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42-50" sheetId="2" r:id="rId2"/>
    <sheet name="fbgdata_2021-03-20_17-43-00" sheetId="3" r:id="rId3"/>
    <sheet name="fbgdata_2021-03-20_17-43-16" sheetId="4" r:id="rId4"/>
    <sheet name="fbgdata_2021-03-20_17-43-27" sheetId="5" r:id="rId5"/>
    <sheet name="fbgdata_2021-03-20_17-43-40" sheetId="6" r:id="rId6"/>
    <sheet name="fbgdata_2021-03-20_17-43-51" sheetId="7" r:id="rId7"/>
    <sheet name="fbgdata_2021-03-20_17-44-04" sheetId="8" r:id="rId8"/>
    <sheet name="fbgdata_2021-03-20_17-44-14" sheetId="9" r:id="rId9"/>
    <sheet name="fbgdata_2021-03-20_17-44-27" sheetId="10" r:id="rId10"/>
    <sheet name="fbgdata_2021-03-20_17-44-37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<sst xmlns="http://schemas.openxmlformats.org/spreadsheetml/2006/main" count="2267" uniqueCount="2079">
  <si>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</si>
  <si>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</si>
  <si>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</si>
  <si>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</si>
  <si>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</si>
  <si>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</si>
  <si>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</si>
  <si>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</si>
  <si>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</si>
  <si>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</si>
  <si>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</si>
  <si>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</si>
  <si>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</si>
  <si>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55800.508844</t>
  </si>
  <si>
    <t>55800.509844</t>
  </si>
  <si>
    <t>55800.510844</t>
  </si>
  <si>
    <t>55800.511844</t>
  </si>
  <si>
    <t>55800.512844</t>
  </si>
  <si>
    <t>55800.513844</t>
  </si>
  <si>
    <t>55800.514844</t>
  </si>
  <si>
    <t>55800.515844</t>
  </si>
  <si>
    <t>55800.516844</t>
  </si>
  <si>
    <t>55800.517844</t>
  </si>
  <si>
    <t>55800.518844</t>
  </si>
  <si>
    <t>55800.519844</t>
  </si>
  <si>
    <t>55800.520844</t>
  </si>
  <si>
    <t>55800.521844</t>
  </si>
  <si>
    <t>55800.522843</t>
  </si>
  <si>
    <t>55800.523844</t>
  </si>
  <si>
    <t>55800.524843</t>
  </si>
  <si>
    <t>55800.525844</t>
  </si>
  <si>
    <t>55800.526844</t>
  </si>
  <si>
    <t>55800.527843</t>
  </si>
  <si>
    <t>55800.528843</t>
  </si>
  <si>
    <t>55800.529844</t>
  </si>
  <si>
    <t>55800.530843</t>
  </si>
  <si>
    <t>55800.531844</t>
  </si>
  <si>
    <t>55800.532843</t>
  </si>
  <si>
    <t>55800.533844</t>
  </si>
  <si>
    <t>55800.534843</t>
  </si>
  <si>
    <t>55800.535844</t>
  </si>
  <si>
    <t>55800.536844</t>
  </si>
  <si>
    <t>55800.537843</t>
  </si>
  <si>
    <t>55800.538843</t>
  </si>
  <si>
    <t>55800.539844</t>
  </si>
  <si>
    <t>55800.540843</t>
  </si>
  <si>
    <t>55800.541843</t>
  </si>
  <si>
    <t>55800.542843</t>
  </si>
  <si>
    <t>55800.543843</t>
  </si>
  <si>
    <t>55800.544843</t>
  </si>
  <si>
    <t>55800.545843</t>
  </si>
  <si>
    <t>55800.546843</t>
  </si>
  <si>
    <t>55800.547843</t>
  </si>
  <si>
    <t>55800.548843</t>
  </si>
  <si>
    <t>55800.549843</t>
  </si>
  <si>
    <t>55800.550843</t>
  </si>
  <si>
    <t>55800.551843</t>
  </si>
  <si>
    <t>55800.552843</t>
  </si>
  <si>
    <t>55800.553843</t>
  </si>
  <si>
    <t>55800.554843</t>
  </si>
  <si>
    <t>55800.555843</t>
  </si>
  <si>
    <t>55800.556843</t>
  </si>
  <si>
    <t>55800.557843</t>
  </si>
  <si>
    <t>55800.558843</t>
  </si>
  <si>
    <t>55800.559843</t>
  </si>
  <si>
    <t>55800.560843</t>
  </si>
  <si>
    <t>55800.561843</t>
  </si>
  <si>
    <t>55800.562843</t>
  </si>
  <si>
    <t>55800.563843</t>
  </si>
  <si>
    <t>55800.564843</t>
  </si>
  <si>
    <t>55800.565843</t>
  </si>
  <si>
    <t>55800.566843</t>
  </si>
  <si>
    <t>55800.567843</t>
  </si>
  <si>
    <t>55800.568843</t>
  </si>
  <si>
    <t>55800.569843</t>
  </si>
  <si>
    <t>55800.570843</t>
  </si>
  <si>
    <t>55800.571843</t>
  </si>
  <si>
    <t>55800.572843</t>
  </si>
  <si>
    <t>55800.573843</t>
  </si>
  <si>
    <t>55800.574843</t>
  </si>
  <si>
    <t>55800.575843</t>
  </si>
  <si>
    <t>55800.576843</t>
  </si>
  <si>
    <t>55800.577843</t>
  </si>
  <si>
    <t>55800.578843</t>
  </si>
  <si>
    <t>55800.579843</t>
  </si>
  <si>
    <t>55800.580843</t>
  </si>
  <si>
    <t>55800.581843</t>
  </si>
  <si>
    <t>55800.582843</t>
  </si>
  <si>
    <t>55800.583843</t>
  </si>
  <si>
    <t>55800.584842</t>
  </si>
  <si>
    <t>55800.585843</t>
  </si>
  <si>
    <t>55800.586843</t>
  </si>
  <si>
    <t>55800.587843</t>
  </si>
  <si>
    <t>55800.588843</t>
  </si>
  <si>
    <t>55800.589843</t>
  </si>
  <si>
    <t>55800.590843</t>
  </si>
  <si>
    <t>55800.591843</t>
  </si>
  <si>
    <t>55800.592843</t>
  </si>
  <si>
    <t>55800.593843</t>
  </si>
  <si>
    <t>55800.594843</t>
  </si>
  <si>
    <t>55800.595843</t>
  </si>
  <si>
    <t>55800.596843</t>
  </si>
  <si>
    <t>55800.597843</t>
  </si>
  <si>
    <t>55800.598843</t>
  </si>
  <si>
    <t>55800.599843</t>
  </si>
  <si>
    <t>55800.600843</t>
  </si>
  <si>
    <t>55800.601843</t>
  </si>
  <si>
    <t>55800.602843</t>
  </si>
  <si>
    <t>55800.603843</t>
  </si>
  <si>
    <t>55800.604843</t>
  </si>
  <si>
    <t>55800.605843</t>
  </si>
  <si>
    <t>55800.606843</t>
  </si>
  <si>
    <t>55800.607843</t>
  </si>
  <si>
    <t>55800.608843</t>
  </si>
  <si>
    <t>55800.609843</t>
  </si>
  <si>
    <t>55800.610843</t>
  </si>
  <si>
    <t>55800.611843</t>
  </si>
  <si>
    <t>55800.612843</t>
  </si>
  <si>
    <t>55800.613843</t>
  </si>
  <si>
    <t>55800.614843</t>
  </si>
  <si>
    <t>55800.615843</t>
  </si>
  <si>
    <t>55800.616843</t>
  </si>
  <si>
    <t>55800.617843</t>
  </si>
  <si>
    <t>55800.618843</t>
  </si>
  <si>
    <t>55800.619843</t>
  </si>
  <si>
    <t>55800.620843</t>
  </si>
  <si>
    <t>55800.621843</t>
  </si>
  <si>
    <t>55800.622843</t>
  </si>
  <si>
    <t>55800.623843</t>
  </si>
  <si>
    <t>55800.624843</t>
  </si>
  <si>
    <t>55800.625843</t>
  </si>
  <si>
    <t>55800.626842</t>
  </si>
  <si>
    <t>55800.627843</t>
  </si>
  <si>
    <t>55800.628843</t>
  </si>
  <si>
    <t>55800.629843</t>
  </si>
  <si>
    <t>55800.630843</t>
  </si>
  <si>
    <t>55800.631843</t>
  </si>
  <si>
    <t>55800.632843</t>
  </si>
  <si>
    <t>55800.633842</t>
  </si>
  <si>
    <t>55800.634842</t>
  </si>
  <si>
    <t>55800.635842</t>
  </si>
  <si>
    <t>55800.636842</t>
  </si>
  <si>
    <t>55800.637842</t>
  </si>
  <si>
    <t>55800.638842</t>
  </si>
  <si>
    <t>55800.639843</t>
  </si>
  <si>
    <t>55800.640842</t>
  </si>
  <si>
    <t>55800.641842</t>
  </si>
  <si>
    <t>55800.642843</t>
  </si>
  <si>
    <t>55800.643842</t>
  </si>
  <si>
    <t>55800.644842</t>
  </si>
  <si>
    <t>55800.645842</t>
  </si>
  <si>
    <t>55800.646842</t>
  </si>
  <si>
    <t>55800.647842</t>
  </si>
  <si>
    <t>55800.648842</t>
  </si>
  <si>
    <t>55800.649842</t>
  </si>
  <si>
    <t>55800.650842</t>
  </si>
  <si>
    <t>55800.651842</t>
  </si>
  <si>
    <t>55800.652843</t>
  </si>
  <si>
    <t>55800.653842</t>
  </si>
  <si>
    <t>55800.654842</t>
  </si>
  <si>
    <t>55800.655842</t>
  </si>
  <si>
    <t>55800.656842</t>
  </si>
  <si>
    <t>55800.657842</t>
  </si>
  <si>
    <t>55800.658842</t>
  </si>
  <si>
    <t>55800.659842</t>
  </si>
  <si>
    <t>55800.660842</t>
  </si>
  <si>
    <t>55800.661842</t>
  </si>
  <si>
    <t>55800.662842</t>
  </si>
  <si>
    <t>55800.663842</t>
  </si>
  <si>
    <t>55800.664842</t>
  </si>
  <si>
    <t>55800.665842</t>
  </si>
  <si>
    <t>55800.666842</t>
  </si>
  <si>
    <t>55800.667842</t>
  </si>
  <si>
    <t>55800.668842</t>
  </si>
  <si>
    <t>55800.669842</t>
  </si>
  <si>
    <t>55800.670842</t>
  </si>
  <si>
    <t>55800.671842</t>
  </si>
  <si>
    <t>55800.672842</t>
  </si>
  <si>
    <t>55800.673842</t>
  </si>
  <si>
    <t>55800.674842</t>
  </si>
  <si>
    <t>55800.675842</t>
  </si>
  <si>
    <t>55800.676842</t>
  </si>
  <si>
    <t>55800.677842</t>
  </si>
  <si>
    <t>55800.678842</t>
  </si>
  <si>
    <t>55800.679842</t>
  </si>
  <si>
    <t>55800.680842</t>
  </si>
  <si>
    <t>55800.681842</t>
  </si>
  <si>
    <t>55800.682842</t>
  </si>
  <si>
    <t>55800.683842</t>
  </si>
  <si>
    <t>55800.684842</t>
  </si>
  <si>
    <t>55800.685842</t>
  </si>
  <si>
    <t>55800.686842</t>
  </si>
  <si>
    <t>55800.687842</t>
  </si>
  <si>
    <t>55800.688842</t>
  </si>
  <si>
    <t>55800.689842</t>
  </si>
  <si>
    <t>55800.690842</t>
  </si>
  <si>
    <t>55800.691842</t>
  </si>
  <si>
    <t>55800.692842</t>
  </si>
  <si>
    <t>55800.693842</t>
  </si>
  <si>
    <t>55800.694842</t>
  </si>
  <si>
    <t>55800.695842</t>
  </si>
  <si>
    <t>55800.696842</t>
  </si>
  <si>
    <t>55800.697842</t>
  </si>
  <si>
    <t>55800.698842</t>
  </si>
  <si>
    <t>55800.699842</t>
  </si>
  <si>
    <t>55800.700841</t>
  </si>
  <si>
    <t>55800.701842</t>
  </si>
  <si>
    <t>55800.702842</t>
  </si>
  <si>
    <t>55800.703842</t>
  </si>
  <si>
    <t>55800.704842</t>
  </si>
  <si>
    <t>55800.705842</t>
  </si>
  <si>
    <t>55800.706842</t>
  </si>
  <si>
    <t>55800.707842</t>
  </si>
  <si>
    <t>55800.708842</t>
  </si>
  <si>
    <t>55800.709842</t>
  </si>
  <si>
    <t>55800.710842</t>
  </si>
  <si>
    <t>55800.711842</t>
  </si>
  <si>
    <t>55800.712842</t>
  </si>
  <si>
    <t>55800.713842</t>
  </si>
  <si>
    <t>Average</t>
  </si>
  <si>
    <t>StdDev</t>
  </si>
  <si>
    <t>Min</t>
  </si>
  <si>
    <t>Max</t>
  </si>
  <si>
    <t>55810.395744</t>
  </si>
  <si>
    <t>55810.396743</t>
  </si>
  <si>
    <t>55810.397743</t>
  </si>
  <si>
    <t>55810.398743</t>
  </si>
  <si>
    <t>55810.399743</t>
  </si>
  <si>
    <t>55810.400743</t>
  </si>
  <si>
    <t>55810.401743</t>
  </si>
  <si>
    <t>55810.402743</t>
  </si>
  <si>
    <t>55810.403743</t>
  </si>
  <si>
    <t>55810.404743</t>
  </si>
  <si>
    <t>55810.405743</t>
  </si>
  <si>
    <t>55810.406743</t>
  </si>
  <si>
    <t>55810.407743</t>
  </si>
  <si>
    <t>55810.408743</t>
  </si>
  <si>
    <t>55810.409743</t>
  </si>
  <si>
    <t>55810.410743</t>
  </si>
  <si>
    <t>55810.411743</t>
  </si>
  <si>
    <t>55810.412743</t>
  </si>
  <si>
    <t>55810.413743</t>
  </si>
  <si>
    <t>55810.414743</t>
  </si>
  <si>
    <t>55810.415743</t>
  </si>
  <si>
    <t>55810.416743</t>
  </si>
  <si>
    <t>55810.417743</t>
  </si>
  <si>
    <t>55810.418743</t>
  </si>
  <si>
    <t>55810.419743</t>
  </si>
  <si>
    <t>55810.420743</t>
  </si>
  <si>
    <t>55810.421743</t>
  </si>
  <si>
    <t>55810.422743</t>
  </si>
  <si>
    <t>55810.423743</t>
  </si>
  <si>
    <t>55810.424743</t>
  </si>
  <si>
    <t>55810.425743</t>
  </si>
  <si>
    <t>55810.426743</t>
  </si>
  <si>
    <t>55810.427743</t>
  </si>
  <si>
    <t>55810.428743</t>
  </si>
  <si>
    <t>55810.429743</t>
  </si>
  <si>
    <t>55810.430743</t>
  </si>
  <si>
    <t>55810.431743</t>
  </si>
  <si>
    <t>55810.432743</t>
  </si>
  <si>
    <t>55810.433743</t>
  </si>
  <si>
    <t>55810.434743</t>
  </si>
  <si>
    <t>55810.435743</t>
  </si>
  <si>
    <t>55810.436742</t>
  </si>
  <si>
    <t>55810.437743</t>
  </si>
  <si>
    <t>55810.438743</t>
  </si>
  <si>
    <t>55810.439743</t>
  </si>
  <si>
    <t>55810.440743</t>
  </si>
  <si>
    <t>55810.441743</t>
  </si>
  <si>
    <t>55810.442743</t>
  </si>
  <si>
    <t>55810.443743</t>
  </si>
  <si>
    <t>55810.444743</t>
  </si>
  <si>
    <t>55810.445743</t>
  </si>
  <si>
    <t>55810.446743</t>
  </si>
  <si>
    <t>55810.447743</t>
  </si>
  <si>
    <t>55810.448743</t>
  </si>
  <si>
    <t>55810.449743</t>
  </si>
  <si>
    <t>55810.450742</t>
  </si>
  <si>
    <t>55810.451743</t>
  </si>
  <si>
    <t>55810.452743</t>
  </si>
  <si>
    <t>55810.453743</t>
  </si>
  <si>
    <t>55810.454743</t>
  </si>
  <si>
    <t>55810.455743</t>
  </si>
  <si>
    <t>55810.456743</t>
  </si>
  <si>
    <t>55810.457743</t>
  </si>
  <si>
    <t>55810.458743</t>
  </si>
  <si>
    <t>55810.459743</t>
  </si>
  <si>
    <t>55810.460742</t>
  </si>
  <si>
    <t>55810.461743</t>
  </si>
  <si>
    <t>55810.462742</t>
  </si>
  <si>
    <t>55810.463742</t>
  </si>
  <si>
    <t>55810.464742</t>
  </si>
  <si>
    <t>55810.465742</t>
  </si>
  <si>
    <t>55810.466743</t>
  </si>
  <si>
    <t>55810.467742</t>
  </si>
  <si>
    <t>55810.468742</t>
  </si>
  <si>
    <t>55810.469743</t>
  </si>
  <si>
    <t>55810.470742</t>
  </si>
  <si>
    <t>55810.471742</t>
  </si>
  <si>
    <t>55810.472742</t>
  </si>
  <si>
    <t>55810.473742</t>
  </si>
  <si>
    <t>55810.474743</t>
  </si>
  <si>
    <t>55810.475743</t>
  </si>
  <si>
    <t>55810.476742</t>
  </si>
  <si>
    <t>55810.477742</t>
  </si>
  <si>
    <t>55810.478742</t>
  </si>
  <si>
    <t>55810.479742</t>
  </si>
  <si>
    <t>55810.480742</t>
  </si>
  <si>
    <t>55810.481742</t>
  </si>
  <si>
    <t>55810.482743</t>
  </si>
  <si>
    <t>55810.483742</t>
  </si>
  <si>
    <t>55810.484742</t>
  </si>
  <si>
    <t>55810.485742</t>
  </si>
  <si>
    <t>55810.486742</t>
  </si>
  <si>
    <t>55810.487742</t>
  </si>
  <si>
    <t>55810.488742</t>
  </si>
  <si>
    <t>55810.489743</t>
  </si>
  <si>
    <t>55810.490742</t>
  </si>
  <si>
    <t>55810.491742</t>
  </si>
  <si>
    <t>55810.492742</t>
  </si>
  <si>
    <t>55810.493742</t>
  </si>
  <si>
    <t>55810.494742</t>
  </si>
  <si>
    <t>55810.495742</t>
  </si>
  <si>
    <t>55810.496742</t>
  </si>
  <si>
    <t>55810.497742</t>
  </si>
  <si>
    <t>55810.498742</t>
  </si>
  <si>
    <t>55810.499742</t>
  </si>
  <si>
    <t>55810.500742</t>
  </si>
  <si>
    <t>55810.501742</t>
  </si>
  <si>
    <t>55810.502742</t>
  </si>
  <si>
    <t>55810.503742</t>
  </si>
  <si>
    <t>55810.504742</t>
  </si>
  <si>
    <t>55810.505742</t>
  </si>
  <si>
    <t>55810.506742</t>
  </si>
  <si>
    <t>55810.507742</t>
  </si>
  <si>
    <t>55810.508742</t>
  </si>
  <si>
    <t>55810.509742</t>
  </si>
  <si>
    <t>55810.510742</t>
  </si>
  <si>
    <t>55810.511742</t>
  </si>
  <si>
    <t>55810.512742</t>
  </si>
  <si>
    <t>55810.513742</t>
  </si>
  <si>
    <t>55810.514742</t>
  </si>
  <si>
    <t>55810.515742</t>
  </si>
  <si>
    <t>55810.516742</t>
  </si>
  <si>
    <t>55810.517742</t>
  </si>
  <si>
    <t>55810.518742</t>
  </si>
  <si>
    <t>55810.519742</t>
  </si>
  <si>
    <t>55810.520742</t>
  </si>
  <si>
    <t>55810.521742</t>
  </si>
  <si>
    <t>55810.522742</t>
  </si>
  <si>
    <t>55810.523742</t>
  </si>
  <si>
    <t>55810.524742</t>
  </si>
  <si>
    <t>55810.525742</t>
  </si>
  <si>
    <t>55810.526742</t>
  </si>
  <si>
    <t>55810.527742</t>
  </si>
  <si>
    <t>55810.528742</t>
  </si>
  <si>
    <t>55810.529742</t>
  </si>
  <si>
    <t>55810.530742</t>
  </si>
  <si>
    <t>55810.531742</t>
  </si>
  <si>
    <t>55810.532742</t>
  </si>
  <si>
    <t>55810.533742</t>
  </si>
  <si>
    <t>55810.534742</t>
  </si>
  <si>
    <t>55810.535742</t>
  </si>
  <si>
    <t>55810.536742</t>
  </si>
  <si>
    <t>55810.537742</t>
  </si>
  <si>
    <t>55810.538742</t>
  </si>
  <si>
    <t>55810.539742</t>
  </si>
  <si>
    <t>55810.540741</t>
  </si>
  <si>
    <t>55810.541742</t>
  </si>
  <si>
    <t>55810.542742</t>
  </si>
  <si>
    <t>55810.543742</t>
  </si>
  <si>
    <t>55810.544742</t>
  </si>
  <si>
    <t>55810.545742</t>
  </si>
  <si>
    <t>55810.546742</t>
  </si>
  <si>
    <t>55810.547742</t>
  </si>
  <si>
    <t>55810.548742</t>
  </si>
  <si>
    <t>55810.549742</t>
  </si>
  <si>
    <t>55810.550742</t>
  </si>
  <si>
    <t>55810.551742</t>
  </si>
  <si>
    <t>55810.552742</t>
  </si>
  <si>
    <t>55810.553741</t>
  </si>
  <si>
    <t>55810.554742</t>
  </si>
  <si>
    <t>55810.555742</t>
  </si>
  <si>
    <t>55810.556741</t>
  </si>
  <si>
    <t>55810.557742</t>
  </si>
  <si>
    <t>55810.558742</t>
  </si>
  <si>
    <t>55810.559741</t>
  </si>
  <si>
    <t>55810.560741</t>
  </si>
  <si>
    <t>55810.561742</t>
  </si>
  <si>
    <t>55810.562742</t>
  </si>
  <si>
    <t>55810.563741</t>
  </si>
  <si>
    <t>55810.564741</t>
  </si>
  <si>
    <t>55810.565742</t>
  </si>
  <si>
    <t>55810.566741</t>
  </si>
  <si>
    <t>55810.567741</t>
  </si>
  <si>
    <t>55810.568741</t>
  </si>
  <si>
    <t>55810.569741</t>
  </si>
  <si>
    <t>55810.570741</t>
  </si>
  <si>
    <t>55810.571742</t>
  </si>
  <si>
    <t>55810.572741</t>
  </si>
  <si>
    <t>55810.573741</t>
  </si>
  <si>
    <t>55810.574741</t>
  </si>
  <si>
    <t>55810.575742</t>
  </si>
  <si>
    <t>55810.576741</t>
  </si>
  <si>
    <t>55810.577741</t>
  </si>
  <si>
    <t>55810.578742</t>
  </si>
  <si>
    <t>55810.579741</t>
  </si>
  <si>
    <t>55810.580741</t>
  </si>
  <si>
    <t>55810.581741</t>
  </si>
  <si>
    <t>55810.582741</t>
  </si>
  <si>
    <t>55810.583741</t>
  </si>
  <si>
    <t>55810.584741</t>
  </si>
  <si>
    <t>55810.585741</t>
  </si>
  <si>
    <t>55810.586741</t>
  </si>
  <si>
    <t>55810.587741</t>
  </si>
  <si>
    <t>55810.588741</t>
  </si>
  <si>
    <t>55810.589741</t>
  </si>
  <si>
    <t>55810.590741</t>
  </si>
  <si>
    <t>55810.591741</t>
  </si>
  <si>
    <t>55810.592741</t>
  </si>
  <si>
    <t>55810.593741</t>
  </si>
  <si>
    <t>55810.594741</t>
  </si>
  <si>
    <t>55810.595741</t>
  </si>
  <si>
    <t>55810.596741</t>
  </si>
  <si>
    <t>55810.597741</t>
  </si>
  <si>
    <t>55810.598741</t>
  </si>
  <si>
    <t>55810.599741</t>
  </si>
  <si>
    <t>55810.600741</t>
  </si>
  <si>
    <t>55826.938575</t>
  </si>
  <si>
    <t>55826.939575</t>
  </si>
  <si>
    <t>55826.940575</t>
  </si>
  <si>
    <t>55826.941575</t>
  </si>
  <si>
    <t>55826.942575</t>
  </si>
  <si>
    <t>55826.943575</t>
  </si>
  <si>
    <t>55826.944575</t>
  </si>
  <si>
    <t>55826.945575</t>
  </si>
  <si>
    <t>55826.946575</t>
  </si>
  <si>
    <t>55826.947575</t>
  </si>
  <si>
    <t>55826.948575</t>
  </si>
  <si>
    <t>55826.949575</t>
  </si>
  <si>
    <t>55826.950575</t>
  </si>
  <si>
    <t>55826.951575</t>
  </si>
  <si>
    <t>55826.952575</t>
  </si>
  <si>
    <t>55826.953575</t>
  </si>
  <si>
    <t>55826.954575</t>
  </si>
  <si>
    <t>55826.955575</t>
  </si>
  <si>
    <t>55826.956575</t>
  </si>
  <si>
    <t>55826.957575</t>
  </si>
  <si>
    <t>55826.958575</t>
  </si>
  <si>
    <t>55826.959575</t>
  </si>
  <si>
    <t>55826.960575</t>
  </si>
  <si>
    <t>55826.961575</t>
  </si>
  <si>
    <t>55826.962575</t>
  </si>
  <si>
    <t>55826.963575</t>
  </si>
  <si>
    <t>55826.964575</t>
  </si>
  <si>
    <t>55826.965575</t>
  </si>
  <si>
    <t>55826.966575</t>
  </si>
  <si>
    <t>55826.967575</t>
  </si>
  <si>
    <t>55826.968575</t>
  </si>
  <si>
    <t>55826.969575</t>
  </si>
  <si>
    <t>55826.970575</t>
  </si>
  <si>
    <t>55826.971575</t>
  </si>
  <si>
    <t>55826.972574</t>
  </si>
  <si>
    <t>55826.973575</t>
  </si>
  <si>
    <t>55826.974574</t>
  </si>
  <si>
    <t>55826.975574</t>
  </si>
  <si>
    <t>55826.976574</t>
  </si>
  <si>
    <t>55826.977575</t>
  </si>
  <si>
    <t>55826.978575</t>
  </si>
  <si>
    <t>55826.979574</t>
  </si>
  <si>
    <t>55826.980574</t>
  </si>
  <si>
    <t>55826.981575</t>
  </si>
  <si>
    <t>55826.982574</t>
  </si>
  <si>
    <t>55826.983574</t>
  </si>
  <si>
    <t>55826.984574</t>
  </si>
  <si>
    <t>55826.985574</t>
  </si>
  <si>
    <t>55826.986574</t>
  </si>
  <si>
    <t>55826.987574</t>
  </si>
  <si>
    <t>55826.988575</t>
  </si>
  <si>
    <t>55826.989575</t>
  </si>
  <si>
    <t>55826.990574</t>
  </si>
  <si>
    <t>55826.991574</t>
  </si>
  <si>
    <t>55826.992574</t>
  </si>
  <si>
    <t>55826.993574</t>
  </si>
  <si>
    <t>55826.994575</t>
  </si>
  <si>
    <t>55826.995574</t>
  </si>
  <si>
    <t>55826.996574</t>
  </si>
  <si>
    <t>55826.997575</t>
  </si>
  <si>
    <t>55826.998574</t>
  </si>
  <si>
    <t>55826.999574</t>
  </si>
  <si>
    <t>55827.000574</t>
  </si>
  <si>
    <t>55827.001575</t>
  </si>
  <si>
    <t>55827.002574</t>
  </si>
  <si>
    <t>55827.003574</t>
  </si>
  <si>
    <t>55827.004574</t>
  </si>
  <si>
    <t>55827.005574</t>
  </si>
  <si>
    <t>55827.006574</t>
  </si>
  <si>
    <t>55827.007574</t>
  </si>
  <si>
    <t>55827.008574</t>
  </si>
  <si>
    <t>55827.009574</t>
  </si>
  <si>
    <t>55827.010574</t>
  </si>
  <si>
    <t>55827.011574</t>
  </si>
  <si>
    <t>55827.012574</t>
  </si>
  <si>
    <t>55827.013574</t>
  </si>
  <si>
    <t>55827.014574</t>
  </si>
  <si>
    <t>55827.015574</t>
  </si>
  <si>
    <t>55827.016574</t>
  </si>
  <si>
    <t>55827.017574</t>
  </si>
  <si>
    <t>55827.018574</t>
  </si>
  <si>
    <t>55827.019574</t>
  </si>
  <si>
    <t>55827.020574</t>
  </si>
  <si>
    <t>55827.021574</t>
  </si>
  <si>
    <t>55827.022574</t>
  </si>
  <si>
    <t>55827.023574</t>
  </si>
  <si>
    <t>55827.024574</t>
  </si>
  <si>
    <t>55827.025574</t>
  </si>
  <si>
    <t>55827.026574</t>
  </si>
  <si>
    <t>55827.027574</t>
  </si>
  <si>
    <t>55827.028574</t>
  </si>
  <si>
    <t>55827.029574</t>
  </si>
  <si>
    <t>55827.030574</t>
  </si>
  <si>
    <t>55827.031574</t>
  </si>
  <si>
    <t>55827.032574</t>
  </si>
  <si>
    <t>55827.033574</t>
  </si>
  <si>
    <t>55827.034574</t>
  </si>
  <si>
    <t>55827.035574</t>
  </si>
  <si>
    <t>55827.036574</t>
  </si>
  <si>
    <t>55827.037574</t>
  </si>
  <si>
    <t>55827.038574</t>
  </si>
  <si>
    <t>55827.039574</t>
  </si>
  <si>
    <t>55827.040574</t>
  </si>
  <si>
    <t>55827.041574</t>
  </si>
  <si>
    <t>55827.042574</t>
  </si>
  <si>
    <t>55827.043574</t>
  </si>
  <si>
    <t>55827.044574</t>
  </si>
  <si>
    <t>55827.045574</t>
  </si>
  <si>
    <t>55827.046574</t>
  </si>
  <si>
    <t>55827.047574</t>
  </si>
  <si>
    <t>55827.048574</t>
  </si>
  <si>
    <t>55827.049574</t>
  </si>
  <si>
    <t>55827.050574</t>
  </si>
  <si>
    <t>55827.051574</t>
  </si>
  <si>
    <t>55827.052573</t>
  </si>
  <si>
    <t>55827.053574</t>
  </si>
  <si>
    <t>55827.054574</t>
  </si>
  <si>
    <t>55827.055574</t>
  </si>
  <si>
    <t>55827.056574</t>
  </si>
  <si>
    <t>55827.057574</t>
  </si>
  <si>
    <t>55827.058574</t>
  </si>
  <si>
    <t>55827.059574</t>
  </si>
  <si>
    <t>55827.060574</t>
  </si>
  <si>
    <t>55827.061574</t>
  </si>
  <si>
    <t>55827.062574</t>
  </si>
  <si>
    <t>55827.063574</t>
  </si>
  <si>
    <t>55827.064574</t>
  </si>
  <si>
    <t>55827.065574</t>
  </si>
  <si>
    <t>55827.066573</t>
  </si>
  <si>
    <t>55827.067574</t>
  </si>
  <si>
    <t>55827.068573</t>
  </si>
  <si>
    <t>55827.069574</t>
  </si>
  <si>
    <t>55827.070574</t>
  </si>
  <si>
    <t>55827.071573</t>
  </si>
  <si>
    <t>55827.072573</t>
  </si>
  <si>
    <t>55827.073574</t>
  </si>
  <si>
    <t>55827.074574</t>
  </si>
  <si>
    <t>55827.075573</t>
  </si>
  <si>
    <t>55827.076573</t>
  </si>
  <si>
    <t>55827.077574</t>
  </si>
  <si>
    <t>55827.078573</t>
  </si>
  <si>
    <t>55827.079573</t>
  </si>
  <si>
    <t>55827.080573</t>
  </si>
  <si>
    <t>55827.081574</t>
  </si>
  <si>
    <t>55827.082573</t>
  </si>
  <si>
    <t>55827.083573</t>
  </si>
  <si>
    <t>55827.084573</t>
  </si>
  <si>
    <t>55827.085573</t>
  </si>
  <si>
    <t>55827.086573</t>
  </si>
  <si>
    <t>55827.087573</t>
  </si>
  <si>
    <t>55827.088573</t>
  </si>
  <si>
    <t>55827.089573</t>
  </si>
  <si>
    <t>55827.090573</t>
  </si>
  <si>
    <t>55827.091573</t>
  </si>
  <si>
    <t>55827.092573</t>
  </si>
  <si>
    <t>55827.093573</t>
  </si>
  <si>
    <t>55827.094573</t>
  </si>
  <si>
    <t>55827.095573</t>
  </si>
  <si>
    <t>55827.096573</t>
  </si>
  <si>
    <t>55827.097573</t>
  </si>
  <si>
    <t>55827.098573</t>
  </si>
  <si>
    <t>55827.099573</t>
  </si>
  <si>
    <t>55827.100573</t>
  </si>
  <si>
    <t>55827.101573</t>
  </si>
  <si>
    <t>55827.102573</t>
  </si>
  <si>
    <t>55827.103573</t>
  </si>
  <si>
    <t>55827.104573</t>
  </si>
  <si>
    <t>55827.105573</t>
  </si>
  <si>
    <t>55827.106573</t>
  </si>
  <si>
    <t>55827.107574</t>
  </si>
  <si>
    <t>55827.108573</t>
  </si>
  <si>
    <t>55827.109573</t>
  </si>
  <si>
    <t>55827.110573</t>
  </si>
  <si>
    <t>55827.111573</t>
  </si>
  <si>
    <t>55827.112573</t>
  </si>
  <si>
    <t>55827.113573</t>
  </si>
  <si>
    <t>55827.114573</t>
  </si>
  <si>
    <t>55827.115573</t>
  </si>
  <si>
    <t>55827.116573</t>
  </si>
  <si>
    <t>55827.117573</t>
  </si>
  <si>
    <t>55827.118573</t>
  </si>
  <si>
    <t>55827.119573</t>
  </si>
  <si>
    <t>55827.120573</t>
  </si>
  <si>
    <t>55827.121573</t>
  </si>
  <si>
    <t>55827.122573</t>
  </si>
  <si>
    <t>55827.123573</t>
  </si>
  <si>
    <t>55827.124573</t>
  </si>
  <si>
    <t>55827.125573</t>
  </si>
  <si>
    <t>55827.126573</t>
  </si>
  <si>
    <t>55827.127573</t>
  </si>
  <si>
    <t>55827.128573</t>
  </si>
  <si>
    <t>55827.129573</t>
  </si>
  <si>
    <t>55827.130573</t>
  </si>
  <si>
    <t>55827.131573</t>
  </si>
  <si>
    <t>55827.132573</t>
  </si>
  <si>
    <t>55827.133573</t>
  </si>
  <si>
    <t>55827.134573</t>
  </si>
  <si>
    <t>55827.135573</t>
  </si>
  <si>
    <t>55827.136573</t>
  </si>
  <si>
    <t>55827.137573</t>
  </si>
  <si>
    <t>55827.138573</t>
  </si>
  <si>
    <t>55827.139573</t>
  </si>
  <si>
    <t>55827.140573</t>
  </si>
  <si>
    <t>55827.141573</t>
  </si>
  <si>
    <t>55827.142573</t>
  </si>
  <si>
    <t>55827.143573</t>
  </si>
  <si>
    <t>55838.057462</t>
  </si>
  <si>
    <t>55838.058462</t>
  </si>
  <si>
    <t>55838.059462</t>
  </si>
  <si>
    <t>55838.060462</t>
  </si>
  <si>
    <t>55838.061462</t>
  </si>
  <si>
    <t>55838.062462</t>
  </si>
  <si>
    <t>55838.063462</t>
  </si>
  <si>
    <t>55838.064462</t>
  </si>
  <si>
    <t>55838.065462</t>
  </si>
  <si>
    <t>55838.066462</t>
  </si>
  <si>
    <t>55838.067462</t>
  </si>
  <si>
    <t>55838.068462</t>
  </si>
  <si>
    <t>55838.069462</t>
  </si>
  <si>
    <t>55838.070462</t>
  </si>
  <si>
    <t>55838.071462</t>
  </si>
  <si>
    <t>55838.072462</t>
  </si>
  <si>
    <t>55838.073462</t>
  </si>
  <si>
    <t>55838.074462</t>
  </si>
  <si>
    <t>55838.075462</t>
  </si>
  <si>
    <t>55838.076462</t>
  </si>
  <si>
    <t>55838.077462</t>
  </si>
  <si>
    <t>55838.078462</t>
  </si>
  <si>
    <t>55838.079462</t>
  </si>
  <si>
    <t>55838.080462</t>
  </si>
  <si>
    <t>55838.081462</t>
  </si>
  <si>
    <t>55838.082462</t>
  </si>
  <si>
    <t>55838.083462</t>
  </si>
  <si>
    <t>55838.084461</t>
  </si>
  <si>
    <t>55838.085461</t>
  </si>
  <si>
    <t>55838.086462</t>
  </si>
  <si>
    <t>55838.087461</t>
  </si>
  <si>
    <t>55838.088462</t>
  </si>
  <si>
    <t>55838.089462</t>
  </si>
  <si>
    <t>55838.090462</t>
  </si>
  <si>
    <t>55838.091461</t>
  </si>
  <si>
    <t>55838.092461</t>
  </si>
  <si>
    <t>55838.093462</t>
  </si>
  <si>
    <t>55838.094461</t>
  </si>
  <si>
    <t>55838.095461</t>
  </si>
  <si>
    <t>55838.096462</t>
  </si>
  <si>
    <t>55838.097461</t>
  </si>
  <si>
    <t>55838.098461</t>
  </si>
  <si>
    <t>55838.099461</t>
  </si>
  <si>
    <t>55838.100461</t>
  </si>
  <si>
    <t>55838.101462</t>
  </si>
  <si>
    <t>55838.102462</t>
  </si>
  <si>
    <t>55838.103461</t>
  </si>
  <si>
    <t>55838.104461</t>
  </si>
  <si>
    <t>55838.105462</t>
  </si>
  <si>
    <t>55838.106462</t>
  </si>
  <si>
    <t>55838.107461</t>
  </si>
  <si>
    <t>55838.108461</t>
  </si>
  <si>
    <t>55838.109461</t>
  </si>
  <si>
    <t>55838.110461</t>
  </si>
  <si>
    <t>55838.111461</t>
  </si>
  <si>
    <t>55838.112461</t>
  </si>
  <si>
    <t>55838.113461</t>
  </si>
  <si>
    <t>55838.114461</t>
  </si>
  <si>
    <t>55838.115461</t>
  </si>
  <si>
    <t>55838.116461</t>
  </si>
  <si>
    <t>55838.117461</t>
  </si>
  <si>
    <t>55838.118461</t>
  </si>
  <si>
    <t>55838.119461</t>
  </si>
  <si>
    <t>55838.120461</t>
  </si>
  <si>
    <t>55838.121461</t>
  </si>
  <si>
    <t>55838.122461</t>
  </si>
  <si>
    <t>55838.123461</t>
  </si>
  <si>
    <t>55838.124461</t>
  </si>
  <si>
    <t>55838.125461</t>
  </si>
  <si>
    <t>55838.126461</t>
  </si>
  <si>
    <t>55838.127461</t>
  </si>
  <si>
    <t>55838.128461</t>
  </si>
  <si>
    <t>55838.129461</t>
  </si>
  <si>
    <t>55838.130461</t>
  </si>
  <si>
    <t>55838.131461</t>
  </si>
  <si>
    <t>55838.132461</t>
  </si>
  <si>
    <t>55838.133461</t>
  </si>
  <si>
    <t>55838.134461</t>
  </si>
  <si>
    <t>55838.135461</t>
  </si>
  <si>
    <t>55838.136461</t>
  </si>
  <si>
    <t>55838.137461</t>
  </si>
  <si>
    <t>55838.138461</t>
  </si>
  <si>
    <t>55838.139461</t>
  </si>
  <si>
    <t>55838.140461</t>
  </si>
  <si>
    <t>55838.141461</t>
  </si>
  <si>
    <t>55838.142461</t>
  </si>
  <si>
    <t>55838.143461</t>
  </si>
  <si>
    <t>55838.144461</t>
  </si>
  <si>
    <t>55838.145461</t>
  </si>
  <si>
    <t>55838.146461</t>
  </si>
  <si>
    <t>55838.147461</t>
  </si>
  <si>
    <t>55838.148461</t>
  </si>
  <si>
    <t>55838.149461</t>
  </si>
  <si>
    <t>55838.150461</t>
  </si>
  <si>
    <t>55838.151461</t>
  </si>
  <si>
    <t>55838.152461</t>
  </si>
  <si>
    <t>55838.153461</t>
  </si>
  <si>
    <t>55838.154461</t>
  </si>
  <si>
    <t>55838.155461</t>
  </si>
  <si>
    <t>55838.156461</t>
  </si>
  <si>
    <t>55838.157461</t>
  </si>
  <si>
    <t>55838.158461</t>
  </si>
  <si>
    <t>55838.159461</t>
  </si>
  <si>
    <t>55838.160461</t>
  </si>
  <si>
    <t>55838.161461</t>
  </si>
  <si>
    <t>55838.162461</t>
  </si>
  <si>
    <t>55838.163461</t>
  </si>
  <si>
    <t>55838.164461</t>
  </si>
  <si>
    <t>55838.165461</t>
  </si>
  <si>
    <t>55838.166461</t>
  </si>
  <si>
    <t>55838.167461</t>
  </si>
  <si>
    <t>55838.168461</t>
  </si>
  <si>
    <t>55838.169461</t>
  </si>
  <si>
    <t>55838.170461</t>
  </si>
  <si>
    <t>55838.171461</t>
  </si>
  <si>
    <t>55838.172461</t>
  </si>
  <si>
    <t>55838.173461</t>
  </si>
  <si>
    <t>55838.174461</t>
  </si>
  <si>
    <t>55838.175461</t>
  </si>
  <si>
    <t>55838.176461</t>
  </si>
  <si>
    <t>55838.177461</t>
  </si>
  <si>
    <t>55838.178461</t>
  </si>
  <si>
    <t>55838.179461</t>
  </si>
  <si>
    <t>55838.18046</t>
  </si>
  <si>
    <t>55838.181461</t>
  </si>
  <si>
    <t>55838.182461</t>
  </si>
  <si>
    <t>55838.183461</t>
  </si>
  <si>
    <t>55838.18446</t>
  </si>
  <si>
    <t>55838.185461</t>
  </si>
  <si>
    <t>55838.186461</t>
  </si>
  <si>
    <t>55838.18746</t>
  </si>
  <si>
    <t>55838.18846</t>
  </si>
  <si>
    <t>55838.189461</t>
  </si>
  <si>
    <t>55838.19046</t>
  </si>
  <si>
    <t>55838.19146</t>
  </si>
  <si>
    <t>55838.19246</t>
  </si>
  <si>
    <t>55838.193461</t>
  </si>
  <si>
    <t>55838.19446</t>
  </si>
  <si>
    <t>55838.195461</t>
  </si>
  <si>
    <t>55838.19646</t>
  </si>
  <si>
    <t>55838.19746</t>
  </si>
  <si>
    <t>55838.19846</t>
  </si>
  <si>
    <t>55838.19946</t>
  </si>
  <si>
    <t>55838.20046</t>
  </si>
  <si>
    <t>55838.201461</t>
  </si>
  <si>
    <t>55838.202461</t>
  </si>
  <si>
    <t>55838.20346</t>
  </si>
  <si>
    <t>55838.20446</t>
  </si>
  <si>
    <t>55838.20546</t>
  </si>
  <si>
    <t>55838.20646</t>
  </si>
  <si>
    <t>55838.20746</t>
  </si>
  <si>
    <t>55838.20846</t>
  </si>
  <si>
    <t>55838.20946</t>
  </si>
  <si>
    <t>55838.21046</t>
  </si>
  <si>
    <t>55838.21146</t>
  </si>
  <si>
    <t>55838.21246</t>
  </si>
  <si>
    <t>55838.21346</t>
  </si>
  <si>
    <t>55838.21446</t>
  </si>
  <si>
    <t>55838.21546</t>
  </si>
  <si>
    <t>55838.21646</t>
  </si>
  <si>
    <t>55838.21746</t>
  </si>
  <si>
    <t>55838.21846</t>
  </si>
  <si>
    <t>55838.21946</t>
  </si>
  <si>
    <t>55838.22046</t>
  </si>
  <si>
    <t>55838.22146</t>
  </si>
  <si>
    <t>55838.22246</t>
  </si>
  <si>
    <t>55838.22346</t>
  </si>
  <si>
    <t>55838.22446</t>
  </si>
  <si>
    <t>55838.22546</t>
  </si>
  <si>
    <t>55838.22646</t>
  </si>
  <si>
    <t>55838.22746</t>
  </si>
  <si>
    <t>55838.22846</t>
  </si>
  <si>
    <t>55838.22946</t>
  </si>
  <si>
    <t>55838.23046</t>
  </si>
  <si>
    <t>55838.23146</t>
  </si>
  <si>
    <t>55838.23246</t>
  </si>
  <si>
    <t>55838.23346</t>
  </si>
  <si>
    <t>55838.23446</t>
  </si>
  <si>
    <t>55838.23546</t>
  </si>
  <si>
    <t>55838.23646</t>
  </si>
  <si>
    <t>55838.23746</t>
  </si>
  <si>
    <t>55838.23846</t>
  </si>
  <si>
    <t>55838.23946</t>
  </si>
  <si>
    <t>55838.24046</t>
  </si>
  <si>
    <t>55838.24146</t>
  </si>
  <si>
    <t>55838.24246</t>
  </si>
  <si>
    <t>55838.24346</t>
  </si>
  <si>
    <t>55838.24446</t>
  </si>
  <si>
    <t>55838.24546</t>
  </si>
  <si>
    <t>55838.24646</t>
  </si>
  <si>
    <t>55838.24746</t>
  </si>
  <si>
    <t>55838.24846</t>
  </si>
  <si>
    <t>55838.24946</t>
  </si>
  <si>
    <t>55838.25046</t>
  </si>
  <si>
    <t>55838.25146</t>
  </si>
  <si>
    <t>55838.25246</t>
  </si>
  <si>
    <t>55838.25346</t>
  </si>
  <si>
    <t>55838.25446</t>
  </si>
  <si>
    <t>55838.25546</t>
  </si>
  <si>
    <t>55838.25646</t>
  </si>
  <si>
    <t>55838.25746</t>
  </si>
  <si>
    <t>55838.25846</t>
  </si>
  <si>
    <t>55838.25946</t>
  </si>
  <si>
    <t>55838.26046</t>
  </si>
  <si>
    <t>55838.26146</t>
  </si>
  <si>
    <t>55838.26246</t>
  </si>
  <si>
    <t>55850.362337</t>
  </si>
  <si>
    <t>55850.363337</t>
  </si>
  <si>
    <t>55850.364336</t>
  </si>
  <si>
    <t>55850.365337</t>
  </si>
  <si>
    <t>55850.366336</t>
  </si>
  <si>
    <t>55850.367337</t>
  </si>
  <si>
    <t>55850.368336</t>
  </si>
  <si>
    <t>55850.369337</t>
  </si>
  <si>
    <t>55850.370337</t>
  </si>
  <si>
    <t>55850.371337</t>
  </si>
  <si>
    <t>55850.372336</t>
  </si>
  <si>
    <t>55850.373337</t>
  </si>
  <si>
    <t>55850.374336</t>
  </si>
  <si>
    <t>55850.375336</t>
  </si>
  <si>
    <t>55850.376336</t>
  </si>
  <si>
    <t>55850.377337</t>
  </si>
  <si>
    <t>55850.378337</t>
  </si>
  <si>
    <t>55850.379337</t>
  </si>
  <si>
    <t>55850.380336</t>
  </si>
  <si>
    <t>55850.381336</t>
  </si>
  <si>
    <t>55850.382336</t>
  </si>
  <si>
    <t>55850.383337</t>
  </si>
  <si>
    <t>55850.384336</t>
  </si>
  <si>
    <t>55850.385336</t>
  </si>
  <si>
    <t>55850.386337</t>
  </si>
  <si>
    <t>55850.387336</t>
  </si>
  <si>
    <t>55850.388336</t>
  </si>
  <si>
    <t>55850.389336</t>
  </si>
  <si>
    <t>55850.390337</t>
  </si>
  <si>
    <t>55850.391336</t>
  </si>
  <si>
    <t>55850.392336</t>
  </si>
  <si>
    <t>55850.393336</t>
  </si>
  <si>
    <t>55850.394336</t>
  </si>
  <si>
    <t>55850.395336</t>
  </si>
  <si>
    <t>55850.396336</t>
  </si>
  <si>
    <t>55850.397336</t>
  </si>
  <si>
    <t>55850.398336</t>
  </si>
  <si>
    <t>55850.399336</t>
  </si>
  <si>
    <t>55850.400336</t>
  </si>
  <si>
    <t>55850.401336</t>
  </si>
  <si>
    <t>55850.402336</t>
  </si>
  <si>
    <t>55850.403336</t>
  </si>
  <si>
    <t>55850.404336</t>
  </si>
  <si>
    <t>55850.405336</t>
  </si>
  <si>
    <t>55850.406336</t>
  </si>
  <si>
    <t>55850.407336</t>
  </si>
  <si>
    <t>55850.408336</t>
  </si>
  <si>
    <t>55850.409336</t>
  </si>
  <si>
    <t>55850.410336</t>
  </si>
  <si>
    <t>55850.411336</t>
  </si>
  <si>
    <t>55850.412336</t>
  </si>
  <si>
    <t>55850.413336</t>
  </si>
  <si>
    <t>55850.414336</t>
  </si>
  <si>
    <t>55850.415336</t>
  </si>
  <si>
    <t>55850.416336</t>
  </si>
  <si>
    <t>55850.417336</t>
  </si>
  <si>
    <t>55850.418336</t>
  </si>
  <si>
    <t>55850.419336</t>
  </si>
  <si>
    <t>55850.420336</t>
  </si>
  <si>
    <t>55850.421336</t>
  </si>
  <si>
    <t>55850.422336</t>
  </si>
  <si>
    <t>55850.423336</t>
  </si>
  <si>
    <t>55850.424336</t>
  </si>
  <si>
    <t>55850.425336</t>
  </si>
  <si>
    <t>55850.426336</t>
  </si>
  <si>
    <t>55850.427336</t>
  </si>
  <si>
    <t>55850.428336</t>
  </si>
  <si>
    <t>55850.429336</t>
  </si>
  <si>
    <t>55850.430336</t>
  </si>
  <si>
    <t>55850.431336</t>
  </si>
  <si>
    <t>55850.432336</t>
  </si>
  <si>
    <t>55850.433336</t>
  </si>
  <si>
    <t>55850.434336</t>
  </si>
  <si>
    <t>55850.435336</t>
  </si>
  <si>
    <t>55850.436336</t>
  </si>
  <si>
    <t>55850.437336</t>
  </si>
  <si>
    <t>55850.438336</t>
  </si>
  <si>
    <t>55850.439336</t>
  </si>
  <si>
    <t>55850.440336</t>
  </si>
  <si>
    <t>55850.441336</t>
  </si>
  <si>
    <t>55850.442336</t>
  </si>
  <si>
    <t>55850.443336</t>
  </si>
  <si>
    <t>55850.444336</t>
  </si>
  <si>
    <t>55850.445336</t>
  </si>
  <si>
    <t>55850.446336</t>
  </si>
  <si>
    <t>55850.447336</t>
  </si>
  <si>
    <t>55850.448335</t>
  </si>
  <si>
    <t>55850.449336</t>
  </si>
  <si>
    <t>55850.450336</t>
  </si>
  <si>
    <t>55850.451336</t>
  </si>
  <si>
    <t>55850.452336</t>
  </si>
  <si>
    <t>55850.453336</t>
  </si>
  <si>
    <t>55850.454336</t>
  </si>
  <si>
    <t>55850.455336</t>
  </si>
  <si>
    <t>55850.456336</t>
  </si>
  <si>
    <t>55850.457336</t>
  </si>
  <si>
    <t>55850.458336</t>
  </si>
  <si>
    <t>55850.459336</t>
  </si>
  <si>
    <t>55850.460335</t>
  </si>
  <si>
    <t>55850.461336</t>
  </si>
  <si>
    <t>55850.462336</t>
  </si>
  <si>
    <t>55850.463336</t>
  </si>
  <si>
    <t>55850.464336</t>
  </si>
  <si>
    <t>55850.465336</t>
  </si>
  <si>
    <t>55850.466336</t>
  </si>
  <si>
    <t>55850.467335</t>
  </si>
  <si>
    <t>55850.468336</t>
  </si>
  <si>
    <t>55850.469336</t>
  </si>
  <si>
    <t>55850.470335</t>
  </si>
  <si>
    <t>55850.471336</t>
  </si>
  <si>
    <t>55850.472335</t>
  </si>
  <si>
    <t>55850.473336</t>
  </si>
  <si>
    <t>55850.474336</t>
  </si>
  <si>
    <t>55850.475336</t>
  </si>
  <si>
    <t>55850.476336</t>
  </si>
  <si>
    <t>55850.477335</t>
  </si>
  <si>
    <t>55850.478335</t>
  </si>
  <si>
    <t>55850.479336</t>
  </si>
  <si>
    <t>55850.480335</t>
  </si>
  <si>
    <t>55850.481335</t>
  </si>
  <si>
    <t>55850.482336</t>
  </si>
  <si>
    <t>55850.483335</t>
  </si>
  <si>
    <t>55850.484335</t>
  </si>
  <si>
    <t>55850.485336</t>
  </si>
  <si>
    <t>55850.486336</t>
  </si>
  <si>
    <t>55850.487335</t>
  </si>
  <si>
    <t>55850.488335</t>
  </si>
  <si>
    <t>55850.489335</t>
  </si>
  <si>
    <t>55850.490335</t>
  </si>
  <si>
    <t>55850.491336</t>
  </si>
  <si>
    <t>55850.492335</t>
  </si>
  <si>
    <t>55850.493335</t>
  </si>
  <si>
    <t>55850.494335</t>
  </si>
  <si>
    <t>55850.495335</t>
  </si>
  <si>
    <t>55850.496335</t>
  </si>
  <si>
    <t>55850.497335</t>
  </si>
  <si>
    <t>55850.498335</t>
  </si>
  <si>
    <t>55850.499335</t>
  </si>
  <si>
    <t>55850.500335</t>
  </si>
  <si>
    <t>55850.501335</t>
  </si>
  <si>
    <t>55850.502335</t>
  </si>
  <si>
    <t>55850.503335</t>
  </si>
  <si>
    <t>55850.504335</t>
  </si>
  <si>
    <t>55850.505335</t>
  </si>
  <si>
    <t>55850.506335</t>
  </si>
  <si>
    <t>55850.507335</t>
  </si>
  <si>
    <t>55850.508335</t>
  </si>
  <si>
    <t>55850.509335</t>
  </si>
  <si>
    <t>55850.510335</t>
  </si>
  <si>
    <t>55850.511335</t>
  </si>
  <si>
    <t>55850.512335</t>
  </si>
  <si>
    <t>55850.513335</t>
  </si>
  <si>
    <t>55850.514335</t>
  </si>
  <si>
    <t>55850.515335</t>
  </si>
  <si>
    <t>55850.516335</t>
  </si>
  <si>
    <t>55850.517335</t>
  </si>
  <si>
    <t>55850.518335</t>
  </si>
  <si>
    <t>55850.519335</t>
  </si>
  <si>
    <t>55850.520335</t>
  </si>
  <si>
    <t>55850.521335</t>
  </si>
  <si>
    <t>55850.522335</t>
  </si>
  <si>
    <t>55850.523335</t>
  </si>
  <si>
    <t>55850.524335</t>
  </si>
  <si>
    <t>55850.525335</t>
  </si>
  <si>
    <t>55850.526335</t>
  </si>
  <si>
    <t>55850.527335</t>
  </si>
  <si>
    <t>55850.528335</t>
  </si>
  <si>
    <t>55850.529335</t>
  </si>
  <si>
    <t>55850.530335</t>
  </si>
  <si>
    <t>55850.531335</t>
  </si>
  <si>
    <t>55850.532335</t>
  </si>
  <si>
    <t>55850.533335</t>
  </si>
  <si>
    <t>55850.534335</t>
  </si>
  <si>
    <t>55850.535335</t>
  </si>
  <si>
    <t>55850.536335</t>
  </si>
  <si>
    <t>55850.537335</t>
  </si>
  <si>
    <t>55850.538335</t>
  </si>
  <si>
    <t>55850.539335</t>
  </si>
  <si>
    <t>55850.540335</t>
  </si>
  <si>
    <t>55850.541335</t>
  </si>
  <si>
    <t>55850.542335</t>
  </si>
  <si>
    <t>55850.543335</t>
  </si>
  <si>
    <t>55850.544335</t>
  </si>
  <si>
    <t>55850.545335</t>
  </si>
  <si>
    <t>55850.546335</t>
  </si>
  <si>
    <t>55850.547335</t>
  </si>
  <si>
    <t>55850.548335</t>
  </si>
  <si>
    <t>55850.549335</t>
  </si>
  <si>
    <t>55850.550335</t>
  </si>
  <si>
    <t>55850.551335</t>
  </si>
  <si>
    <t>55850.552335</t>
  </si>
  <si>
    <t>55850.553335</t>
  </si>
  <si>
    <t>55850.554335</t>
  </si>
  <si>
    <t>55850.555335</t>
  </si>
  <si>
    <t>55850.556334</t>
  </si>
  <si>
    <t>55850.557335</t>
  </si>
  <si>
    <t>55850.558335</t>
  </si>
  <si>
    <t>55850.559335</t>
  </si>
  <si>
    <t>55850.560334</t>
  </si>
  <si>
    <t>55850.561335</t>
  </si>
  <si>
    <t>55850.562335</t>
  </si>
  <si>
    <t>55850.563335</t>
  </si>
  <si>
    <t>55850.564335</t>
  </si>
  <si>
    <t>55850.565335</t>
  </si>
  <si>
    <t>55850.566335</t>
  </si>
  <si>
    <t>55850.567335</t>
  </si>
  <si>
    <t>55861.994219</t>
  </si>
  <si>
    <t>55861.995218</t>
  </si>
  <si>
    <t>55861.996218</t>
  </si>
  <si>
    <t>55861.997218</t>
  </si>
  <si>
    <t>55861.998218</t>
  </si>
  <si>
    <t>55861.999218</t>
  </si>
  <si>
    <t>55862.000218</t>
  </si>
  <si>
    <t>55862.001218</t>
  </si>
  <si>
    <t>55862.002218</t>
  </si>
  <si>
    <t>55862.003218</t>
  </si>
  <si>
    <t>55862.004218</t>
  </si>
  <si>
    <t>55862.005218</t>
  </si>
  <si>
    <t>55862.006218</t>
  </si>
  <si>
    <t>55862.007218</t>
  </si>
  <si>
    <t>55862.008218</t>
  </si>
  <si>
    <t>55862.009218</t>
  </si>
  <si>
    <t>55862.010218</t>
  </si>
  <si>
    <t>55862.011218</t>
  </si>
  <si>
    <t>55862.012218</t>
  </si>
  <si>
    <t>55862.013218</t>
  </si>
  <si>
    <t>55862.014218</t>
  </si>
  <si>
    <t>55862.015218</t>
  </si>
  <si>
    <t>55862.016218</t>
  </si>
  <si>
    <t>55862.017218</t>
  </si>
  <si>
    <t>55862.018218</t>
  </si>
  <si>
    <t>55862.019218</t>
  </si>
  <si>
    <t>55862.020218</t>
  </si>
  <si>
    <t>55862.021218</t>
  </si>
  <si>
    <t>55862.022218</t>
  </si>
  <si>
    <t>55862.023218</t>
  </si>
  <si>
    <t>55862.024218</t>
  </si>
  <si>
    <t>55862.025218</t>
  </si>
  <si>
    <t>55862.026218</t>
  </si>
  <si>
    <t>55862.027218</t>
  </si>
  <si>
    <t>55862.028218</t>
  </si>
  <si>
    <t>55862.029218</t>
  </si>
  <si>
    <t>55862.030218</t>
  </si>
  <si>
    <t>55862.031218</t>
  </si>
  <si>
    <t>55862.032218</t>
  </si>
  <si>
    <t>55862.033218</t>
  </si>
  <si>
    <t>55862.034218</t>
  </si>
  <si>
    <t>55862.035218</t>
  </si>
  <si>
    <t>55862.036218</t>
  </si>
  <si>
    <t>55862.037218</t>
  </si>
  <si>
    <t>55862.038218</t>
  </si>
  <si>
    <t>55862.039218</t>
  </si>
  <si>
    <t>55862.040218</t>
  </si>
  <si>
    <t>55862.041218</t>
  </si>
  <si>
    <t>55862.042218</t>
  </si>
  <si>
    <t>55862.043218</t>
  </si>
  <si>
    <t>55862.044218</t>
  </si>
  <si>
    <t>55862.045218</t>
  </si>
  <si>
    <t>55862.046218</t>
  </si>
  <si>
    <t>55862.047218</t>
  </si>
  <si>
    <t>55862.048218</t>
  </si>
  <si>
    <t>55862.049218</t>
  </si>
  <si>
    <t>55862.050218</t>
  </si>
  <si>
    <t>55862.051218</t>
  </si>
  <si>
    <t>55862.052218</t>
  </si>
  <si>
    <t>55862.053218</t>
  </si>
  <si>
    <t>55862.054218</t>
  </si>
  <si>
    <t>55862.055218</t>
  </si>
  <si>
    <t>55862.056217</t>
  </si>
  <si>
    <t>55862.057218</t>
  </si>
  <si>
    <t>55862.058218</t>
  </si>
  <si>
    <t>55862.059218</t>
  </si>
  <si>
    <t>55862.060218</t>
  </si>
  <si>
    <t>55862.061218</t>
  </si>
  <si>
    <t>55862.062218</t>
  </si>
  <si>
    <t>55862.063218</t>
  </si>
  <si>
    <t>55862.064218</t>
  </si>
  <si>
    <t>55862.065218</t>
  </si>
  <si>
    <t>55862.066218</t>
  </si>
  <si>
    <t>55862.067218</t>
  </si>
  <si>
    <t>55862.068218</t>
  </si>
  <si>
    <t>55862.069217</t>
  </si>
  <si>
    <t>55862.070218</t>
  </si>
  <si>
    <t>55862.071218</t>
  </si>
  <si>
    <t>55862.072217</t>
  </si>
  <si>
    <t>55862.073218</t>
  </si>
  <si>
    <t>55862.074218</t>
  </si>
  <si>
    <t>55862.075218</t>
  </si>
  <si>
    <t>55862.076217</t>
  </si>
  <si>
    <t>55862.077218</t>
  </si>
  <si>
    <t>55862.078218</t>
  </si>
  <si>
    <t>55862.079217</t>
  </si>
  <si>
    <t>55862.080217</t>
  </si>
  <si>
    <t>55862.081218</t>
  </si>
  <si>
    <t>55862.082218</t>
  </si>
  <si>
    <t>55862.083218</t>
  </si>
  <si>
    <t>55862.084217</t>
  </si>
  <si>
    <t>55862.085217</t>
  </si>
  <si>
    <t>55862.086217</t>
  </si>
  <si>
    <t>55862.087217</t>
  </si>
  <si>
    <t>55862.088217</t>
  </si>
  <si>
    <t>55862.089218</t>
  </si>
  <si>
    <t>55862.090218</t>
  </si>
  <si>
    <t>55862.091217</t>
  </si>
  <si>
    <t>55862.092217</t>
  </si>
  <si>
    <t>55862.093217</t>
  </si>
  <si>
    <t>55862.094218</t>
  </si>
  <si>
    <t>55862.095217</t>
  </si>
  <si>
    <t>55862.096217</t>
  </si>
  <si>
    <t>55862.097218</t>
  </si>
  <si>
    <t>55862.098217</t>
  </si>
  <si>
    <t>55862.099217</t>
  </si>
  <si>
    <t>55862.100217</t>
  </si>
  <si>
    <t>55862.101218</t>
  </si>
  <si>
    <t>55862.102217</t>
  </si>
  <si>
    <t>55862.103217</t>
  </si>
  <si>
    <t>55862.104217</t>
  </si>
  <si>
    <t>55862.105217</t>
  </si>
  <si>
    <t>55862.106217</t>
  </si>
  <si>
    <t>55862.107217</t>
  </si>
  <si>
    <t>55862.108217</t>
  </si>
  <si>
    <t>55862.109217</t>
  </si>
  <si>
    <t>55862.110217</t>
  </si>
  <si>
    <t>55862.111217</t>
  </si>
  <si>
    <t>55862.112217</t>
  </si>
  <si>
    <t>55862.113217</t>
  </si>
  <si>
    <t>55862.114217</t>
  </si>
  <si>
    <t>55862.115217</t>
  </si>
  <si>
    <t>55862.116217</t>
  </si>
  <si>
    <t>55862.117217</t>
  </si>
  <si>
    <t>55862.118217</t>
  </si>
  <si>
    <t>55862.119217</t>
  </si>
  <si>
    <t>55862.120217</t>
  </si>
  <si>
    <t>55862.121217</t>
  </si>
  <si>
    <t>55862.122217</t>
  </si>
  <si>
    <t>55862.123217</t>
  </si>
  <si>
    <t>55862.124217</t>
  </si>
  <si>
    <t>55862.125217</t>
  </si>
  <si>
    <t>55862.126217</t>
  </si>
  <si>
    <t>55862.127217</t>
  </si>
  <si>
    <t>55862.128217</t>
  </si>
  <si>
    <t>55862.129217</t>
  </si>
  <si>
    <t>55862.130217</t>
  </si>
  <si>
    <t>55862.131217</t>
  </si>
  <si>
    <t>55862.132217</t>
  </si>
  <si>
    <t>55862.133217</t>
  </si>
  <si>
    <t>55862.134217</t>
  </si>
  <si>
    <t>55862.135217</t>
  </si>
  <si>
    <t>55862.136217</t>
  </si>
  <si>
    <t>55862.137217</t>
  </si>
  <si>
    <t>55862.138217</t>
  </si>
  <si>
    <t>55862.139217</t>
  </si>
  <si>
    <t>55862.140217</t>
  </si>
  <si>
    <t>55862.141217</t>
  </si>
  <si>
    <t>55862.142217</t>
  </si>
  <si>
    <t>55862.143217</t>
  </si>
  <si>
    <t>55862.144217</t>
  </si>
  <si>
    <t>55862.145217</t>
  </si>
  <si>
    <t>55862.146217</t>
  </si>
  <si>
    <t>55862.147217</t>
  </si>
  <si>
    <t>55862.148216</t>
  </si>
  <si>
    <t>55862.149217</t>
  </si>
  <si>
    <t>55862.150217</t>
  </si>
  <si>
    <t>55862.151217</t>
  </si>
  <si>
    <t>55862.152217</t>
  </si>
  <si>
    <t>55862.153217</t>
  </si>
  <si>
    <t>55862.154217</t>
  </si>
  <si>
    <t>55862.155217</t>
  </si>
  <si>
    <t>55862.156217</t>
  </si>
  <si>
    <t>55862.157217</t>
  </si>
  <si>
    <t>55862.158217</t>
  </si>
  <si>
    <t>55862.159217</t>
  </si>
  <si>
    <t>55862.160216</t>
  </si>
  <si>
    <t>55862.161217</t>
  </si>
  <si>
    <t>55862.162217</t>
  </si>
  <si>
    <t>55862.163217</t>
  </si>
  <si>
    <t>55862.164217</t>
  </si>
  <si>
    <t>55862.165217</t>
  </si>
  <si>
    <t>55862.166217</t>
  </si>
  <si>
    <t>55862.167217</t>
  </si>
  <si>
    <t>55862.168216</t>
  </si>
  <si>
    <t>55862.169217</t>
  </si>
  <si>
    <t>55862.170217</t>
  </si>
  <si>
    <t>55862.171216</t>
  </si>
  <si>
    <t>55862.172216</t>
  </si>
  <si>
    <t>55862.173217</t>
  </si>
  <si>
    <t>55862.174217</t>
  </si>
  <si>
    <t>55862.175216</t>
  </si>
  <si>
    <t>55862.176216</t>
  </si>
  <si>
    <t>55862.177217</t>
  </si>
  <si>
    <t>55862.178217</t>
  </si>
  <si>
    <t>55862.179216</t>
  </si>
  <si>
    <t>55862.180216</t>
  </si>
  <si>
    <t>55862.181217</t>
  </si>
  <si>
    <t>55862.182216</t>
  </si>
  <si>
    <t>55862.183216</t>
  </si>
  <si>
    <t>55862.184216</t>
  </si>
  <si>
    <t>55862.185216</t>
  </si>
  <si>
    <t>55862.186217</t>
  </si>
  <si>
    <t>55862.187217</t>
  </si>
  <si>
    <t>55862.188216</t>
  </si>
  <si>
    <t>55862.189216</t>
  </si>
  <si>
    <t>55862.190216</t>
  </si>
  <si>
    <t>55862.191216</t>
  </si>
  <si>
    <t>55862.192216</t>
  </si>
  <si>
    <t>55862.193216</t>
  </si>
  <si>
    <t>55862.194217</t>
  </si>
  <si>
    <t>55862.195216</t>
  </si>
  <si>
    <t>55862.196216</t>
  </si>
  <si>
    <t>55862.197217</t>
  </si>
  <si>
    <t>55862.198216</t>
  </si>
  <si>
    <t>55862.199216</t>
  </si>
  <si>
    <t>55874.731089</t>
  </si>
  <si>
    <t>55874.732089</t>
  </si>
  <si>
    <t>55874.733089</t>
  </si>
  <si>
    <t>55874.734089</t>
  </si>
  <si>
    <t>55874.735089</t>
  </si>
  <si>
    <t>55874.736089</t>
  </si>
  <si>
    <t>55874.737089</t>
  </si>
  <si>
    <t>55874.738089</t>
  </si>
  <si>
    <t>55874.739089</t>
  </si>
  <si>
    <t>55874.740088</t>
  </si>
  <si>
    <t>55874.741089</t>
  </si>
  <si>
    <t>55874.742089</t>
  </si>
  <si>
    <t>55874.743089</t>
  </si>
  <si>
    <t>55874.744088</t>
  </si>
  <si>
    <t>55874.745089</t>
  </si>
  <si>
    <t>55874.746089</t>
  </si>
  <si>
    <t>55874.747089</t>
  </si>
  <si>
    <t>55874.748089</t>
  </si>
  <si>
    <t>55874.749089</t>
  </si>
  <si>
    <t>55874.750089</t>
  </si>
  <si>
    <t>55874.751089</t>
  </si>
  <si>
    <t>55874.752089</t>
  </si>
  <si>
    <t>55874.753089</t>
  </si>
  <si>
    <t>55874.754089</t>
  </si>
  <si>
    <t>55874.755089</t>
  </si>
  <si>
    <t>55874.756088</t>
  </si>
  <si>
    <t>55874.757088</t>
  </si>
  <si>
    <t>55874.758089</t>
  </si>
  <si>
    <t>55874.759089</t>
  </si>
  <si>
    <t>55874.760088</t>
  </si>
  <si>
    <t>55874.761088</t>
  </si>
  <si>
    <t>55874.762089</t>
  </si>
  <si>
    <t>55874.763088</t>
  </si>
  <si>
    <t>55874.764088</t>
  </si>
  <si>
    <t>55874.765089</t>
  </si>
  <si>
    <t>55874.766088</t>
  </si>
  <si>
    <t>55874.767088</t>
  </si>
  <si>
    <t>55874.768088</t>
  </si>
  <si>
    <t>55874.769089</t>
  </si>
  <si>
    <t>55874.770088</t>
  </si>
  <si>
    <t>55874.771089</t>
  </si>
  <si>
    <t>55874.772088</t>
  </si>
  <si>
    <t>55874.773088</t>
  </si>
  <si>
    <t>55874.774088</t>
  </si>
  <si>
    <t>55874.775088</t>
  </si>
  <si>
    <t>55874.776088</t>
  </si>
  <si>
    <t>55874.777088</t>
  </si>
  <si>
    <t>55874.778088</t>
  </si>
  <si>
    <t>55874.779088</t>
  </si>
  <si>
    <t>55874.780088</t>
  </si>
  <si>
    <t>55874.781088</t>
  </si>
  <si>
    <t>55874.782088</t>
  </si>
  <si>
    <t>55874.783088</t>
  </si>
  <si>
    <t>55874.784088</t>
  </si>
  <si>
    <t>55874.785088</t>
  </si>
  <si>
    <t>55874.786088</t>
  </si>
  <si>
    <t>55874.787088</t>
  </si>
  <si>
    <t>55874.788088</t>
  </si>
  <si>
    <t>55874.789088</t>
  </si>
  <si>
    <t>55874.790088</t>
  </si>
  <si>
    <t>55874.791088</t>
  </si>
  <si>
    <t>55874.792088</t>
  </si>
  <si>
    <t>55874.793088</t>
  </si>
  <si>
    <t>55874.794088</t>
  </si>
  <si>
    <t>55874.795088</t>
  </si>
  <si>
    <t>55874.796088</t>
  </si>
  <si>
    <t>55874.797088</t>
  </si>
  <si>
    <t>55874.798088</t>
  </si>
  <si>
    <t>55874.799088</t>
  </si>
  <si>
    <t>55874.800088</t>
  </si>
  <si>
    <t>55874.801088</t>
  </si>
  <si>
    <t>55874.802088</t>
  </si>
  <si>
    <t>55874.803088</t>
  </si>
  <si>
    <t>55874.804088</t>
  </si>
  <si>
    <t>55874.805088</t>
  </si>
  <si>
    <t>55874.806088</t>
  </si>
  <si>
    <t>55874.807088</t>
  </si>
  <si>
    <t>55874.808088</t>
  </si>
  <si>
    <t>55874.809088</t>
  </si>
  <si>
    <t>55874.810088</t>
  </si>
  <si>
    <t>55874.811088</t>
  </si>
  <si>
    <t>55874.812088</t>
  </si>
  <si>
    <t>55874.813088</t>
  </si>
  <si>
    <t>55874.814088</t>
  </si>
  <si>
    <t>55874.815088</t>
  </si>
  <si>
    <t>55874.816088</t>
  </si>
  <si>
    <t>55874.817088</t>
  </si>
  <si>
    <t>55874.818088</t>
  </si>
  <si>
    <t>55874.819088</t>
  </si>
  <si>
    <t>55874.820088</t>
  </si>
  <si>
    <t>55874.821088</t>
  </si>
  <si>
    <t>55874.822088</t>
  </si>
  <si>
    <t>55874.823088</t>
  </si>
  <si>
    <t>55874.824088</t>
  </si>
  <si>
    <t>55874.825088</t>
  </si>
  <si>
    <t>55874.826088</t>
  </si>
  <si>
    <t>55874.827088</t>
  </si>
  <si>
    <t>55874.828088</t>
  </si>
  <si>
    <t>55874.829088</t>
  </si>
  <si>
    <t>55874.830088</t>
  </si>
  <si>
    <t>55874.831088</t>
  </si>
  <si>
    <t>55874.832088</t>
  </si>
  <si>
    <t>55874.833088</t>
  </si>
  <si>
    <t>55874.834088</t>
  </si>
  <si>
    <t>55874.835088</t>
  </si>
  <si>
    <t>55874.836088</t>
  </si>
  <si>
    <t>55874.837088</t>
  </si>
  <si>
    <t>55874.838088</t>
  </si>
  <si>
    <t>55874.839088</t>
  </si>
  <si>
    <t>55874.840088</t>
  </si>
  <si>
    <t>55874.841088</t>
  </si>
  <si>
    <t>55874.842088</t>
  </si>
  <si>
    <t>55874.843088</t>
  </si>
  <si>
    <t>55874.844087</t>
  </si>
  <si>
    <t>55874.845088</t>
  </si>
  <si>
    <t>55874.846087</t>
  </si>
  <si>
    <t>55874.847088</t>
  </si>
  <si>
    <t>55874.848088</t>
  </si>
  <si>
    <t>55874.849087</t>
  </si>
  <si>
    <t>55874.850087</t>
  </si>
  <si>
    <t>55874.851088</t>
  </si>
  <si>
    <t>55874.852087</t>
  </si>
  <si>
    <t>55874.853087</t>
  </si>
  <si>
    <t>55874.854088</t>
  </si>
  <si>
    <t>55874.855088</t>
  </si>
  <si>
    <t>55874.856087</t>
  </si>
  <si>
    <t>55874.857088</t>
  </si>
  <si>
    <t>55874.858088</t>
  </si>
  <si>
    <t>55874.859088</t>
  </si>
  <si>
    <t>55874.860087</t>
  </si>
  <si>
    <t>55874.861088</t>
  </si>
  <si>
    <t>55874.862087</t>
  </si>
  <si>
    <t>55874.863087</t>
  </si>
  <si>
    <t>55874.864087</t>
  </si>
  <si>
    <t>55874.865087</t>
  </si>
  <si>
    <t>55874.866087</t>
  </si>
  <si>
    <t>55874.867088</t>
  </si>
  <si>
    <t>55874.868087</t>
  </si>
  <si>
    <t>55874.869087</t>
  </si>
  <si>
    <t>55874.870088</t>
  </si>
  <si>
    <t>55874.871087</t>
  </si>
  <si>
    <t>55874.872087</t>
  </si>
  <si>
    <t>55874.873087</t>
  </si>
  <si>
    <t>55874.874087</t>
  </si>
  <si>
    <t>55874.875087</t>
  </si>
  <si>
    <t>55874.876087</t>
  </si>
  <si>
    <t>55874.877088</t>
  </si>
  <si>
    <t>55874.878087</t>
  </si>
  <si>
    <t>55874.879087</t>
  </si>
  <si>
    <t>55874.880087</t>
  </si>
  <si>
    <t>55874.881087</t>
  </si>
  <si>
    <t>55874.882087</t>
  </si>
  <si>
    <t>55874.883087</t>
  </si>
  <si>
    <t>55874.884087</t>
  </si>
  <si>
    <t>55874.885087</t>
  </si>
  <si>
    <t>55874.886087</t>
  </si>
  <si>
    <t>55874.887087</t>
  </si>
  <si>
    <t>55874.888087</t>
  </si>
  <si>
    <t>55874.889087</t>
  </si>
  <si>
    <t>55874.890087</t>
  </si>
  <si>
    <t>55874.891087</t>
  </si>
  <si>
    <t>55874.892087</t>
  </si>
  <si>
    <t>55874.893087</t>
  </si>
  <si>
    <t>55874.894087</t>
  </si>
  <si>
    <t>55874.895087</t>
  </si>
  <si>
    <t>55874.896087</t>
  </si>
  <si>
    <t>55874.897087</t>
  </si>
  <si>
    <t>55874.898087</t>
  </si>
  <si>
    <t>55874.899087</t>
  </si>
  <si>
    <t>55874.900087</t>
  </si>
  <si>
    <t>55874.901087</t>
  </si>
  <si>
    <t>55874.902087</t>
  </si>
  <si>
    <t>55874.903087</t>
  </si>
  <si>
    <t>55874.904087</t>
  </si>
  <si>
    <t>55874.905087</t>
  </si>
  <si>
    <t>55874.906087</t>
  </si>
  <si>
    <t>55874.907087</t>
  </si>
  <si>
    <t>55874.908087</t>
  </si>
  <si>
    <t>55874.909087</t>
  </si>
  <si>
    <t>55874.910087</t>
  </si>
  <si>
    <t>55874.911087</t>
  </si>
  <si>
    <t>55874.912087</t>
  </si>
  <si>
    <t>55874.913087</t>
  </si>
  <si>
    <t>55874.914087</t>
  </si>
  <si>
    <t>55874.915087</t>
  </si>
  <si>
    <t>55874.916087</t>
  </si>
  <si>
    <t>55874.917087</t>
  </si>
  <si>
    <t>55874.918087</t>
  </si>
  <si>
    <t>55874.919087</t>
  </si>
  <si>
    <t>55874.920087</t>
  </si>
  <si>
    <t>55874.921087</t>
  </si>
  <si>
    <t>55874.922087</t>
  </si>
  <si>
    <t>55874.923087</t>
  </si>
  <si>
    <t>55874.924087</t>
  </si>
  <si>
    <t>55874.925087</t>
  </si>
  <si>
    <t>55874.926087</t>
  </si>
  <si>
    <t>55874.927087</t>
  </si>
  <si>
    <t>55874.928087</t>
  </si>
  <si>
    <t>55874.929087</t>
  </si>
  <si>
    <t>55874.930087</t>
  </si>
  <si>
    <t>55874.931087</t>
  </si>
  <si>
    <t>55874.932087</t>
  </si>
  <si>
    <t>55874.933087</t>
  </si>
  <si>
    <t>55874.934087</t>
  </si>
  <si>
    <t>55874.935087</t>
  </si>
  <si>
    <t>55874.936087</t>
  </si>
  <si>
    <t>55885.114983</t>
  </si>
  <si>
    <t>55885.115983</t>
  </si>
  <si>
    <t>55885.116983</t>
  </si>
  <si>
    <t>55885.117983</t>
  </si>
  <si>
    <t>55885.118983</t>
  </si>
  <si>
    <t>55885.119983</t>
  </si>
  <si>
    <t>55885.120983</t>
  </si>
  <si>
    <t>55885.121983</t>
  </si>
  <si>
    <t>55885.122983</t>
  </si>
  <si>
    <t>55885.123983</t>
  </si>
  <si>
    <t>55885.124983</t>
  </si>
  <si>
    <t>55885.125983</t>
  </si>
  <si>
    <t>55885.126983</t>
  </si>
  <si>
    <t>55885.127983</t>
  </si>
  <si>
    <t>55885.128983</t>
  </si>
  <si>
    <t>55885.129983</t>
  </si>
  <si>
    <t>55885.130983</t>
  </si>
  <si>
    <t>55885.131983</t>
  </si>
  <si>
    <t>55885.132983</t>
  </si>
  <si>
    <t>55885.133983</t>
  </si>
  <si>
    <t>55885.134983</t>
  </si>
  <si>
    <t>55885.135983</t>
  </si>
  <si>
    <t>55885.136983</t>
  </si>
  <si>
    <t>55885.137983</t>
  </si>
  <si>
    <t>55885.138983</t>
  </si>
  <si>
    <t>55885.139983</t>
  </si>
  <si>
    <t>55885.140983</t>
  </si>
  <si>
    <t>55885.141983</t>
  </si>
  <si>
    <t>55885.142983</t>
  </si>
  <si>
    <t>55885.143983</t>
  </si>
  <si>
    <t>55885.144983</t>
  </si>
  <si>
    <t>55885.145983</t>
  </si>
  <si>
    <t>55885.146983</t>
  </si>
  <si>
    <t>55885.147983</t>
  </si>
  <si>
    <t>55885.148983</t>
  </si>
  <si>
    <t>55885.149983</t>
  </si>
  <si>
    <t>55885.150983</t>
  </si>
  <si>
    <t>55885.151983</t>
  </si>
  <si>
    <t>55885.152983</t>
  </si>
  <si>
    <t>55885.153983</t>
  </si>
  <si>
    <t>55885.154982</t>
  </si>
  <si>
    <t>55885.155982</t>
  </si>
  <si>
    <t>55885.156983</t>
  </si>
  <si>
    <t>55885.157983</t>
  </si>
  <si>
    <t>55885.158983</t>
  </si>
  <si>
    <t>55885.159983</t>
  </si>
  <si>
    <t>55885.160983</t>
  </si>
  <si>
    <t>55885.161983</t>
  </si>
  <si>
    <t>55885.162983</t>
  </si>
  <si>
    <t>55885.163983</t>
  </si>
  <si>
    <t>55885.164983</t>
  </si>
  <si>
    <t>55885.165982</t>
  </si>
  <si>
    <t>55885.166983</t>
  </si>
  <si>
    <t>55885.167982</t>
  </si>
  <si>
    <t>55885.168983</t>
  </si>
  <si>
    <t>55885.169982</t>
  </si>
  <si>
    <t>55885.170983</t>
  </si>
  <si>
    <t>55885.171983</t>
  </si>
  <si>
    <t>55885.172983</t>
  </si>
  <si>
    <t>55885.173983</t>
  </si>
  <si>
    <t>55885.174983</t>
  </si>
  <si>
    <t>55885.175982</t>
  </si>
  <si>
    <t>55885.176982</t>
  </si>
  <si>
    <t>55885.177983</t>
  </si>
  <si>
    <t>55885.178982</t>
  </si>
  <si>
    <t>55885.179982</t>
  </si>
  <si>
    <t>55885.180982</t>
  </si>
  <si>
    <t>55885.181983</t>
  </si>
  <si>
    <t>55885.182982</t>
  </si>
  <si>
    <t>55885.183982</t>
  </si>
  <si>
    <t>55885.184982</t>
  </si>
  <si>
    <t>55885.185982</t>
  </si>
  <si>
    <t>55885.186982</t>
  </si>
  <si>
    <t>55885.187982</t>
  </si>
  <si>
    <t>55885.188982</t>
  </si>
  <si>
    <t>55885.189982</t>
  </si>
  <si>
    <t>55885.190983</t>
  </si>
  <si>
    <t>55885.191982</t>
  </si>
  <si>
    <t>55885.192982</t>
  </si>
  <si>
    <t>55885.193983</t>
  </si>
  <si>
    <t>55885.194982</t>
  </si>
  <si>
    <t>55885.195982</t>
  </si>
  <si>
    <t>55885.196982</t>
  </si>
  <si>
    <t>55885.197982</t>
  </si>
  <si>
    <t>55885.198982</t>
  </si>
  <si>
    <t>55885.199982</t>
  </si>
  <si>
    <t>55885.200982</t>
  </si>
  <si>
    <t>55885.201982</t>
  </si>
  <si>
    <t>55885.202982</t>
  </si>
  <si>
    <t>55885.203982</t>
  </si>
  <si>
    <t>55885.204982</t>
  </si>
  <si>
    <t>55885.205982</t>
  </si>
  <si>
    <t>55885.206982</t>
  </si>
  <si>
    <t>55885.207982</t>
  </si>
  <si>
    <t>55885.208982</t>
  </si>
  <si>
    <t>55885.209982</t>
  </si>
  <si>
    <t>55885.210982</t>
  </si>
  <si>
    <t>55885.211982</t>
  </si>
  <si>
    <t>55885.212982</t>
  </si>
  <si>
    <t>55885.213982</t>
  </si>
  <si>
    <t>55885.214982</t>
  </si>
  <si>
    <t>55885.215982</t>
  </si>
  <si>
    <t>55885.216982</t>
  </si>
  <si>
    <t>55885.217982</t>
  </si>
  <si>
    <t>55885.218982</t>
  </si>
  <si>
    <t>55885.219982</t>
  </si>
  <si>
    <t>55885.220982</t>
  </si>
  <si>
    <t>55885.221982</t>
  </si>
  <si>
    <t>55885.222982</t>
  </si>
  <si>
    <t>55885.223982</t>
  </si>
  <si>
    <t>55885.224982</t>
  </si>
  <si>
    <t>55885.225982</t>
  </si>
  <si>
    <t>55885.226982</t>
  </si>
  <si>
    <t>55885.227982</t>
  </si>
  <si>
    <t>55885.228982</t>
  </si>
  <si>
    <t>55885.229982</t>
  </si>
  <si>
    <t>55885.230982</t>
  </si>
  <si>
    <t>55885.231982</t>
  </si>
  <si>
    <t>55885.232982</t>
  </si>
  <si>
    <t>55885.233982</t>
  </si>
  <si>
    <t>55885.234982</t>
  </si>
  <si>
    <t>55885.235982</t>
  </si>
  <si>
    <t>55885.236982</t>
  </si>
  <si>
    <t>55885.237982</t>
  </si>
  <si>
    <t>55885.238982</t>
  </si>
  <si>
    <t>55885.239982</t>
  </si>
  <si>
    <t>55885.240982</t>
  </si>
  <si>
    <t>55885.241982</t>
  </si>
  <si>
    <t>55885.242982</t>
  </si>
  <si>
    <t>55885.243982</t>
  </si>
  <si>
    <t>55885.244982</t>
  </si>
  <si>
    <t>55885.245982</t>
  </si>
  <si>
    <t>55885.246982</t>
  </si>
  <si>
    <t>55885.247982</t>
  </si>
  <si>
    <t>55885.248982</t>
  </si>
  <si>
    <t>55885.249982</t>
  </si>
  <si>
    <t>55885.250982</t>
  </si>
  <si>
    <t>55885.251981</t>
  </si>
  <si>
    <t>55885.252982</t>
  </si>
  <si>
    <t>55885.253982</t>
  </si>
  <si>
    <t>55885.254982</t>
  </si>
  <si>
    <t>55885.255982</t>
  </si>
  <si>
    <t>55885.256982</t>
  </si>
  <si>
    <t>55885.257982</t>
  </si>
  <si>
    <t>55885.258982</t>
  </si>
  <si>
    <t>55885.259982</t>
  </si>
  <si>
    <t>55885.260982</t>
  </si>
  <si>
    <t>55885.261982</t>
  </si>
  <si>
    <t>55885.262982</t>
  </si>
  <si>
    <t>55885.263982</t>
  </si>
  <si>
    <t>55885.264982</t>
  </si>
  <si>
    <t>55885.265982</t>
  </si>
  <si>
    <t>55885.266982</t>
  </si>
  <si>
    <t>55885.267981</t>
  </si>
  <si>
    <t>55885.268982</t>
  </si>
  <si>
    <t>55885.269982</t>
  </si>
  <si>
    <t>55885.270982</t>
  </si>
  <si>
    <t>55885.271981</t>
  </si>
  <si>
    <t>55885.272981</t>
  </si>
  <si>
    <t>55885.273982</t>
  </si>
  <si>
    <t>55885.274981</t>
  </si>
  <si>
    <t>55885.275981</t>
  </si>
  <si>
    <t>55885.276982</t>
  </si>
  <si>
    <t>55885.277982</t>
  </si>
  <si>
    <t>55885.278981</t>
  </si>
  <si>
    <t>55885.279981</t>
  </si>
  <si>
    <t>55885.280982</t>
  </si>
  <si>
    <t>55885.281982</t>
  </si>
  <si>
    <t>55885.282981</t>
  </si>
  <si>
    <t>55885.283981</t>
  </si>
  <si>
    <t>55885.284981</t>
  </si>
  <si>
    <t>55885.285981</t>
  </si>
  <si>
    <t>55885.286981</t>
  </si>
  <si>
    <t>55885.287981</t>
  </si>
  <si>
    <t>55885.288981</t>
  </si>
  <si>
    <t>55885.289982</t>
  </si>
  <si>
    <t>55885.290981</t>
  </si>
  <si>
    <t>55885.291981</t>
  </si>
  <si>
    <t>55885.292981</t>
  </si>
  <si>
    <t>55885.293981</t>
  </si>
  <si>
    <t>55885.294981</t>
  </si>
  <si>
    <t>55885.295981</t>
  </si>
  <si>
    <t>55885.296981</t>
  </si>
  <si>
    <t>55885.297981</t>
  </si>
  <si>
    <t>55885.298981</t>
  </si>
  <si>
    <t>55885.299981</t>
  </si>
  <si>
    <t>55885.300981</t>
  </si>
  <si>
    <t>55885.301981</t>
  </si>
  <si>
    <t>55885.302981</t>
  </si>
  <si>
    <t>55885.303981</t>
  </si>
  <si>
    <t>55885.304981</t>
  </si>
  <si>
    <t>55885.305981</t>
  </si>
  <si>
    <t>55885.306981</t>
  </si>
  <si>
    <t>55885.307981</t>
  </si>
  <si>
    <t>55885.308981</t>
  </si>
  <si>
    <t>55885.309981</t>
  </si>
  <si>
    <t>55885.310981</t>
  </si>
  <si>
    <t>55885.311981</t>
  </si>
  <si>
    <t>55885.312981</t>
  </si>
  <si>
    <t>55885.313981</t>
  </si>
  <si>
    <t>55885.314981</t>
  </si>
  <si>
    <t>55885.315981</t>
  </si>
  <si>
    <t>55885.316981</t>
  </si>
  <si>
    <t>55885.317981</t>
  </si>
  <si>
    <t>55885.318981</t>
  </si>
  <si>
    <t>55885.319981</t>
  </si>
  <si>
    <t>55897.559856</t>
  </si>
  <si>
    <t>55897.560857</t>
  </si>
  <si>
    <t>55897.561856</t>
  </si>
  <si>
    <t>55897.562856</t>
  </si>
  <si>
    <t>55897.563857</t>
  </si>
  <si>
    <t>55897.564856</t>
  </si>
  <si>
    <t>55897.565856</t>
  </si>
  <si>
    <t>55897.566856</t>
  </si>
  <si>
    <t>55897.567856</t>
  </si>
  <si>
    <t>55897.568857</t>
  </si>
  <si>
    <t>55897.569856</t>
  </si>
  <si>
    <t>55897.570856</t>
  </si>
  <si>
    <t>55897.571856</t>
  </si>
  <si>
    <t>55897.572856</t>
  </si>
  <si>
    <t>55897.573856</t>
  </si>
  <si>
    <t>55897.574856</t>
  </si>
  <si>
    <t>55897.575856</t>
  </si>
  <si>
    <t>55897.576856</t>
  </si>
  <si>
    <t>55897.577857</t>
  </si>
  <si>
    <t>55897.578856</t>
  </si>
  <si>
    <t>55897.579856</t>
  </si>
  <si>
    <t>55897.580856</t>
  </si>
  <si>
    <t>55897.581856</t>
  </si>
  <si>
    <t>55897.582856</t>
  </si>
  <si>
    <t>55897.583856</t>
  </si>
  <si>
    <t>55897.584856</t>
  </si>
  <si>
    <t>55897.585856</t>
  </si>
  <si>
    <t>55897.586856</t>
  </si>
  <si>
    <t>55897.587856</t>
  </si>
  <si>
    <t>55897.588856</t>
  </si>
  <si>
    <t>55897.589856</t>
  </si>
  <si>
    <t>55897.590856</t>
  </si>
  <si>
    <t>55897.591856</t>
  </si>
  <si>
    <t>55897.592856</t>
  </si>
  <si>
    <t>55897.593856</t>
  </si>
  <si>
    <t>55897.594856</t>
  </si>
  <si>
    <t>55897.595856</t>
  </si>
  <si>
    <t>55897.596856</t>
  </si>
  <si>
    <t>55897.597856</t>
  </si>
  <si>
    <t>55897.598856</t>
  </si>
  <si>
    <t>55897.599856</t>
  </si>
  <si>
    <t>55897.600856</t>
  </si>
  <si>
    <t>55897.601856</t>
  </si>
  <si>
    <t>55897.602856</t>
  </si>
  <si>
    <t>55897.603856</t>
  </si>
  <si>
    <t>55897.604856</t>
  </si>
  <si>
    <t>55897.605856</t>
  </si>
  <si>
    <t>55897.606856</t>
  </si>
  <si>
    <t>55897.607856</t>
  </si>
  <si>
    <t>55897.608856</t>
  </si>
  <si>
    <t>55897.609856</t>
  </si>
  <si>
    <t>55897.610856</t>
  </si>
  <si>
    <t>55897.611856</t>
  </si>
  <si>
    <t>55897.612856</t>
  </si>
  <si>
    <t>55897.613856</t>
  </si>
  <si>
    <t>55897.614856</t>
  </si>
  <si>
    <t>55897.615856</t>
  </si>
  <si>
    <t>55897.616856</t>
  </si>
  <si>
    <t>55897.617856</t>
  </si>
  <si>
    <t>55897.618856</t>
  </si>
  <si>
    <t>55897.619856</t>
  </si>
  <si>
    <t>55897.620856</t>
  </si>
  <si>
    <t>55897.621856</t>
  </si>
  <si>
    <t>55897.622856</t>
  </si>
  <si>
    <t>55897.623856</t>
  </si>
  <si>
    <t>55897.624856</t>
  </si>
  <si>
    <t>55897.625856</t>
  </si>
  <si>
    <t>55897.626856</t>
  </si>
  <si>
    <t>55897.627856</t>
  </si>
  <si>
    <t>55897.628856</t>
  </si>
  <si>
    <t>55897.629856</t>
  </si>
  <si>
    <t>55897.630856</t>
  </si>
  <si>
    <t>55897.631856</t>
  </si>
  <si>
    <t>55897.632856</t>
  </si>
  <si>
    <t>55897.633856</t>
  </si>
  <si>
    <t>55897.634856</t>
  </si>
  <si>
    <t>55897.635856</t>
  </si>
  <si>
    <t>55897.636856</t>
  </si>
  <si>
    <t>55897.637856</t>
  </si>
  <si>
    <t>55897.638856</t>
  </si>
  <si>
    <t>55897.639856</t>
  </si>
  <si>
    <t>55897.640856</t>
  </si>
  <si>
    <t>55897.641856</t>
  </si>
  <si>
    <t>55897.642856</t>
  </si>
  <si>
    <t>55897.643856</t>
  </si>
  <si>
    <t>55897.644855</t>
  </si>
  <si>
    <t>55897.645855</t>
  </si>
  <si>
    <t>55897.646856</t>
  </si>
  <si>
    <t>55897.647856</t>
  </si>
  <si>
    <t>55897.648855</t>
  </si>
  <si>
    <t>55897.649855</t>
  </si>
  <si>
    <t>55897.650856</t>
  </si>
  <si>
    <t>55897.651855</t>
  </si>
  <si>
    <t>55897.652855</t>
  </si>
  <si>
    <t>55897.653856</t>
  </si>
  <si>
    <t>55897.654855</t>
  </si>
  <si>
    <t>55897.655856</t>
  </si>
  <si>
    <t>55897.656855</t>
  </si>
  <si>
    <t>55897.657855</t>
  </si>
  <si>
    <t>55897.658855</t>
  </si>
  <si>
    <t>55897.659855</t>
  </si>
  <si>
    <t>55897.660855</t>
  </si>
  <si>
    <t>55897.661856</t>
  </si>
  <si>
    <t>55897.662856</t>
  </si>
  <si>
    <t>55897.663856</t>
  </si>
  <si>
    <t>55897.664855</t>
  </si>
  <si>
    <t>55897.665855</t>
  </si>
  <si>
    <t>55897.666855</t>
  </si>
  <si>
    <t>55897.667856</t>
  </si>
  <si>
    <t>55897.668855</t>
  </si>
  <si>
    <t>55897.669855</t>
  </si>
  <si>
    <t>55897.670855</t>
  </si>
  <si>
    <t>55897.671855</t>
  </si>
  <si>
    <t>55897.672855</t>
  </si>
  <si>
    <t>55897.673855</t>
  </si>
  <si>
    <t>55897.674855</t>
  </si>
  <si>
    <t>55897.675855</t>
  </si>
  <si>
    <t>55897.676855</t>
  </si>
  <si>
    <t>55897.677855</t>
  </si>
  <si>
    <t>55897.678855</t>
  </si>
  <si>
    <t>55897.679856</t>
  </si>
  <si>
    <t>55897.680855</t>
  </si>
  <si>
    <t>55897.681855</t>
  </si>
  <si>
    <t>55897.682855</t>
  </si>
  <si>
    <t>55897.683856</t>
  </si>
  <si>
    <t>55897.684855</t>
  </si>
  <si>
    <t>55897.685855</t>
  </si>
  <si>
    <t>55897.686855</t>
  </si>
  <si>
    <t>55897.687855</t>
  </si>
  <si>
    <t>55897.688855</t>
  </si>
  <si>
    <t>55897.689855</t>
  </si>
  <si>
    <t>55897.690855</t>
  </si>
  <si>
    <t>55897.691855</t>
  </si>
  <si>
    <t>55897.692855</t>
  </si>
  <si>
    <t>55897.693855</t>
  </si>
  <si>
    <t>55897.694855</t>
  </si>
  <si>
    <t>55897.695855</t>
  </si>
  <si>
    <t>55897.696855</t>
  </si>
  <si>
    <t>55897.697855</t>
  </si>
  <si>
    <t>55897.698855</t>
  </si>
  <si>
    <t>55897.699855</t>
  </si>
  <si>
    <t>55897.700855</t>
  </si>
  <si>
    <t>55897.701855</t>
  </si>
  <si>
    <t>55897.702855</t>
  </si>
  <si>
    <t>55897.703855</t>
  </si>
  <si>
    <t>55897.704855</t>
  </si>
  <si>
    <t>55897.705855</t>
  </si>
  <si>
    <t>55897.706855</t>
  </si>
  <si>
    <t>55897.707855</t>
  </si>
  <si>
    <t>55897.708855</t>
  </si>
  <si>
    <t>55897.709855</t>
  </si>
  <si>
    <t>55897.710855</t>
  </si>
  <si>
    <t>55897.711855</t>
  </si>
  <si>
    <t>55897.712855</t>
  </si>
  <si>
    <t>55897.713855</t>
  </si>
  <si>
    <t>55897.714855</t>
  </si>
  <si>
    <t>55897.715855</t>
  </si>
  <si>
    <t>55897.716855</t>
  </si>
  <si>
    <t>55897.717855</t>
  </si>
  <si>
    <t>55897.718855</t>
  </si>
  <si>
    <t>55897.719855</t>
  </si>
  <si>
    <t>55897.720855</t>
  </si>
  <si>
    <t>55897.721855</t>
  </si>
  <si>
    <t>55897.722855</t>
  </si>
  <si>
    <t>55897.723855</t>
  </si>
  <si>
    <t>55897.724855</t>
  </si>
  <si>
    <t>55897.725855</t>
  </si>
  <si>
    <t>55897.726855</t>
  </si>
  <si>
    <t>55897.727855</t>
  </si>
  <si>
    <t>55897.728855</t>
  </si>
  <si>
    <t>55897.729855</t>
  </si>
  <si>
    <t>55897.730855</t>
  </si>
  <si>
    <t>55897.731855</t>
  </si>
  <si>
    <t>55897.732855</t>
  </si>
  <si>
    <t>55897.733855</t>
  </si>
  <si>
    <t>55897.734855</t>
  </si>
  <si>
    <t>55897.735855</t>
  </si>
  <si>
    <t>55897.736855</t>
  </si>
  <si>
    <t>55897.737855</t>
  </si>
  <si>
    <t>55897.738855</t>
  </si>
  <si>
    <t>55897.739855</t>
  </si>
  <si>
    <t>55897.740855</t>
  </si>
  <si>
    <t>55897.741855</t>
  </si>
  <si>
    <t>55897.742854</t>
  </si>
  <si>
    <t>55897.743855</t>
  </si>
  <si>
    <t>55897.744855</t>
  </si>
  <si>
    <t>55897.745854</t>
  </si>
  <si>
    <t>55897.746855</t>
  </si>
  <si>
    <t>55897.747854</t>
  </si>
  <si>
    <t>55897.748855</t>
  </si>
  <si>
    <t>55897.749854</t>
  </si>
  <si>
    <t>55897.750854</t>
  </si>
  <si>
    <t>55897.751855</t>
  </si>
  <si>
    <t>55897.752855</t>
  </si>
  <si>
    <t>55897.753855</t>
  </si>
  <si>
    <t>55897.754854</t>
  </si>
  <si>
    <t>55897.755855</t>
  </si>
  <si>
    <t>55897.756854</t>
  </si>
  <si>
    <t>55897.757855</t>
  </si>
  <si>
    <t>55897.758854</t>
  </si>
  <si>
    <t>55897.759855</t>
  </si>
  <si>
    <t>55897.760854</t>
  </si>
  <si>
    <t>55897.761854</t>
  </si>
  <si>
    <t>55897.762854</t>
  </si>
  <si>
    <t>55897.763854</t>
  </si>
  <si>
    <t>55897.764854</t>
  </si>
  <si>
    <t>55907.577755</t>
  </si>
  <si>
    <t>55907.578754</t>
  </si>
  <si>
    <t>55907.579754</t>
  </si>
  <si>
    <t>55907.580754</t>
  </si>
  <si>
    <t>55907.581754</t>
  </si>
  <si>
    <t>55907.582754</t>
  </si>
  <si>
    <t>55907.583755</t>
  </si>
  <si>
    <t>55907.584754</t>
  </si>
  <si>
    <t>55907.585755</t>
  </si>
  <si>
    <t>55907.586754</t>
  </si>
  <si>
    <t>55907.587754</t>
  </si>
  <si>
    <t>55907.588754</t>
  </si>
  <si>
    <t>55907.589754</t>
  </si>
  <si>
    <t>55907.590754</t>
  </si>
  <si>
    <t>55907.591754</t>
  </si>
  <si>
    <t>55907.592754</t>
  </si>
  <si>
    <t>55907.593754</t>
  </si>
  <si>
    <t>55907.594754</t>
  </si>
  <si>
    <t>55907.595754</t>
  </si>
  <si>
    <t>55907.596754</t>
  </si>
  <si>
    <t>55907.597754</t>
  </si>
  <si>
    <t>55907.598754</t>
  </si>
  <si>
    <t>55907.599754</t>
  </si>
  <si>
    <t>55907.600754</t>
  </si>
  <si>
    <t>55907.601754</t>
  </si>
  <si>
    <t>55907.602754</t>
  </si>
  <si>
    <t>55907.603754</t>
  </si>
  <si>
    <t>55907.604754</t>
  </si>
  <si>
    <t>55907.605754</t>
  </si>
  <si>
    <t>55907.606754</t>
  </si>
  <si>
    <t>55907.607754</t>
  </si>
  <si>
    <t>55907.608754</t>
  </si>
  <si>
    <t>55907.609754</t>
  </si>
  <si>
    <t>55907.610754</t>
  </si>
  <si>
    <t>55907.611754</t>
  </si>
  <si>
    <t>55907.612754</t>
  </si>
  <si>
    <t>55907.613754</t>
  </si>
  <si>
    <t>55907.614754</t>
  </si>
  <si>
    <t>55907.615754</t>
  </si>
  <si>
    <t>55907.616754</t>
  </si>
  <si>
    <t>55907.617754</t>
  </si>
  <si>
    <t>55907.618754</t>
  </si>
  <si>
    <t>55907.619754</t>
  </si>
  <si>
    <t>55907.620754</t>
  </si>
  <si>
    <t>55907.621754</t>
  </si>
  <si>
    <t>55907.622754</t>
  </si>
  <si>
    <t>55907.623754</t>
  </si>
  <si>
    <t>55907.624754</t>
  </si>
  <si>
    <t>55907.625754</t>
  </si>
  <si>
    <t>55907.626754</t>
  </si>
  <si>
    <t>55907.627754</t>
  </si>
  <si>
    <t>55907.628754</t>
  </si>
  <si>
    <t>55907.629754</t>
  </si>
  <si>
    <t>55907.630754</t>
  </si>
  <si>
    <t>55907.631754</t>
  </si>
  <si>
    <t>55907.632754</t>
  </si>
  <si>
    <t>55907.633754</t>
  </si>
  <si>
    <t>55907.634754</t>
  </si>
  <si>
    <t>55907.635754</t>
  </si>
  <si>
    <t>55907.636754</t>
  </si>
  <si>
    <t>55907.637754</t>
  </si>
  <si>
    <t>55907.638754</t>
  </si>
  <si>
    <t>55907.639754</t>
  </si>
  <si>
    <t>55907.640754</t>
  </si>
  <si>
    <t>55907.641754</t>
  </si>
  <si>
    <t>55907.642754</t>
  </si>
  <si>
    <t>55907.643754</t>
  </si>
  <si>
    <t>55907.644754</t>
  </si>
  <si>
    <t>55907.645754</t>
  </si>
  <si>
    <t>55907.646754</t>
  </si>
  <si>
    <t>55907.647754</t>
  </si>
  <si>
    <t>55907.648754</t>
  </si>
  <si>
    <t>55907.649754</t>
  </si>
  <si>
    <t>55907.650754</t>
  </si>
  <si>
    <t>55907.651754</t>
  </si>
  <si>
    <t>55907.652754</t>
  </si>
  <si>
    <t>55907.653754</t>
  </si>
  <si>
    <t>55907.654754</t>
  </si>
  <si>
    <t>55907.655754</t>
  </si>
  <si>
    <t>55907.656754</t>
  </si>
  <si>
    <t>55907.657754</t>
  </si>
  <si>
    <t>55907.658754</t>
  </si>
  <si>
    <t>55907.659754</t>
  </si>
  <si>
    <t>55907.660753</t>
  </si>
  <si>
    <t>55907.661754</t>
  </si>
  <si>
    <t>55907.662754</t>
  </si>
  <si>
    <t>55907.663754</t>
  </si>
  <si>
    <t>55907.664754</t>
  </si>
  <si>
    <t>55907.665754</t>
  </si>
  <si>
    <t>55907.666754</t>
  </si>
  <si>
    <t>55907.667753</t>
  </si>
  <si>
    <t>55907.668754</t>
  </si>
  <si>
    <t>55907.669754</t>
  </si>
  <si>
    <t>55907.670754</t>
  </si>
  <si>
    <t>55907.671754</t>
  </si>
  <si>
    <t>55907.672754</t>
  </si>
  <si>
    <t>55907.673753</t>
  </si>
  <si>
    <t>55907.674753</t>
  </si>
  <si>
    <t>55907.675753</t>
  </si>
  <si>
    <t>55907.676753</t>
  </si>
  <si>
    <t>55907.677753</t>
  </si>
  <si>
    <t>55907.678754</t>
  </si>
  <si>
    <t>55907.679753</t>
  </si>
  <si>
    <t>55907.680753</t>
  </si>
  <si>
    <t>55907.681753</t>
  </si>
  <si>
    <t>55907.682754</t>
  </si>
  <si>
    <t>55907.683753</t>
  </si>
  <si>
    <t>55907.684753</t>
  </si>
  <si>
    <t>55907.685754</t>
  </si>
  <si>
    <t>55907.686753</t>
  </si>
  <si>
    <t>55907.687753</t>
  </si>
  <si>
    <t>55907.688754</t>
  </si>
  <si>
    <t>55907.689753</t>
  </si>
  <si>
    <t>55907.690753</t>
  </si>
  <si>
    <t>55907.691753</t>
  </si>
  <si>
    <t>55907.692753</t>
  </si>
  <si>
    <t>55907.693753</t>
  </si>
  <si>
    <t>55907.694753</t>
  </si>
  <si>
    <t>55907.695753</t>
  </si>
  <si>
    <t>55907.696753</t>
  </si>
  <si>
    <t>55907.697753</t>
  </si>
  <si>
    <t>55907.698753</t>
  </si>
  <si>
    <t>55907.699753</t>
  </si>
  <si>
    <t>55907.700753</t>
  </si>
  <si>
    <t>55907.701753</t>
  </si>
  <si>
    <t>55907.702753</t>
  </si>
  <si>
    <t>55907.703753</t>
  </si>
  <si>
    <t>55907.704753</t>
  </si>
  <si>
    <t>55907.705753</t>
  </si>
  <si>
    <t>55907.706753</t>
  </si>
  <si>
    <t>55907.707753</t>
  </si>
  <si>
    <t>55907.708753</t>
  </si>
  <si>
    <t>55907.709753</t>
  </si>
  <si>
    <t>55907.710753</t>
  </si>
  <si>
    <t>55907.711753</t>
  </si>
  <si>
    <t>55907.712753</t>
  </si>
  <si>
    <t>55907.713753</t>
  </si>
  <si>
    <t>55907.714753</t>
  </si>
  <si>
    <t>55907.715753</t>
  </si>
  <si>
    <t>55907.716753</t>
  </si>
  <si>
    <t>55907.717753</t>
  </si>
  <si>
    <t>55907.718753</t>
  </si>
  <si>
    <t>55907.719753</t>
  </si>
  <si>
    <t>55907.720753</t>
  </si>
  <si>
    <t>55907.721753</t>
  </si>
  <si>
    <t>55907.722753</t>
  </si>
  <si>
    <t>55907.723753</t>
  </si>
  <si>
    <t>55907.724753</t>
  </si>
  <si>
    <t>55907.725753</t>
  </si>
  <si>
    <t>55907.726753</t>
  </si>
  <si>
    <t>55907.727753</t>
  </si>
  <si>
    <t>55907.728753</t>
  </si>
  <si>
    <t>55907.729753</t>
  </si>
  <si>
    <t>55907.730753</t>
  </si>
  <si>
    <t>55907.731753</t>
  </si>
  <si>
    <t>55907.732753</t>
  </si>
  <si>
    <t>55907.733753</t>
  </si>
  <si>
    <t>55907.734753</t>
  </si>
  <si>
    <t>55907.735753</t>
  </si>
  <si>
    <t>55907.736753</t>
  </si>
  <si>
    <t>55907.737753</t>
  </si>
  <si>
    <t>55907.738753</t>
  </si>
  <si>
    <t>55907.739753</t>
  </si>
  <si>
    <t>55907.740753</t>
  </si>
  <si>
    <t>55907.741753</t>
  </si>
  <si>
    <t>55907.742753</t>
  </si>
  <si>
    <t>55907.743753</t>
  </si>
  <si>
    <t>55907.744753</t>
  </si>
  <si>
    <t>55907.745753</t>
  </si>
  <si>
    <t>55907.746753</t>
  </si>
  <si>
    <t>55907.747753</t>
  </si>
  <si>
    <t>55907.748753</t>
  </si>
  <si>
    <t>55907.749753</t>
  </si>
  <si>
    <t>55907.750753</t>
  </si>
  <si>
    <t>55907.751753</t>
  </si>
  <si>
    <t>55907.752753</t>
  </si>
  <si>
    <t>55907.753753</t>
  </si>
  <si>
    <t>55907.754753</t>
  </si>
  <si>
    <t>55907.755753</t>
  </si>
  <si>
    <t>55907.756752</t>
  </si>
  <si>
    <t>55907.757753</t>
  </si>
  <si>
    <t>55907.758753</t>
  </si>
  <si>
    <t>55907.759753</t>
  </si>
  <si>
    <t>55907.760753</t>
  </si>
  <si>
    <t>55907.761753</t>
  </si>
  <si>
    <t>55907.762753</t>
  </si>
  <si>
    <t>55907.763752</t>
  </si>
  <si>
    <t>55907.764752</t>
  </si>
  <si>
    <t>55907.765753</t>
  </si>
  <si>
    <t>55907.766753</t>
  </si>
  <si>
    <t>55907.767753</t>
  </si>
  <si>
    <t>55907.768753</t>
  </si>
  <si>
    <t>55907.769753</t>
  </si>
  <si>
    <t>55907.770753</t>
  </si>
  <si>
    <t>55907.771753</t>
  </si>
  <si>
    <t>55907.772753</t>
  </si>
  <si>
    <t>55907.773752</t>
  </si>
  <si>
    <t>55907.774752</t>
  </si>
  <si>
    <t>55907.775753</t>
  </si>
  <si>
    <t>55907.776752</t>
  </si>
  <si>
    <t>55907.777753</t>
  </si>
  <si>
    <t>55907.778752</t>
  </si>
  <si>
    <t>55907.779752</t>
  </si>
  <si>
    <t>55907.780752</t>
  </si>
  <si>
    <t>55907.781752</t>
  </si>
  <si>
    <t>55907.782753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</si>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</sst>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55800.508844</v>
      </c>
      <c r="B3">
        <f>VLOOKUP("Average",'fbgdata_2021-03-20_17-42-50'!A1:N212,2,FALSE)</f>
        <v>0</v>
      </c>
      <c r="C3">
        <f>VLOOKUP("StdDev",'fbgdata_2021-03-20_17-42-50'!A1:N212,2,FALSE)</f>
        <v>0</v>
      </c>
      <c r="D3">
        <f>VLOOKUP("Average",'fbgdata_2021-03-20_17-42-50'!A1:N212,3,FALSE)</f>
        <v>0</v>
      </c>
      <c r="E3">
        <f>VLOOKUP("StdDev",'fbgdata_2021-03-20_17-42-50'!A1:N212,3,FALSE)</f>
        <v>0</v>
      </c>
      <c r="F3">
        <f>VLOOKUP("Average",'fbgdata_2021-03-20_17-42-50'!A1:N212,4,FALSE)</f>
        <v>0</v>
      </c>
      <c r="G3">
        <f>VLOOKUP("StdDev",'fbgdata_2021-03-20_17-42-50'!A1:N212,4,FALSE)</f>
        <v>0</v>
      </c>
      <c r="H3">
        <f>VLOOKUP("Average",'fbgdata_2021-03-20_17-42-50'!A1:N212,5,FALSE)</f>
        <v>0</v>
      </c>
      <c r="I3">
        <f>VLOOKUP("StdDev",'fbgdata_2021-03-20_17-42-50'!A1:N212,5,FALSE)</f>
        <v>0</v>
      </c>
      <c r="J3">
        <f>VLOOKUP("Average",'fbgdata_2021-03-20_17-42-50'!A1:N212,6,FALSE)</f>
        <v>0</v>
      </c>
      <c r="K3">
        <f>VLOOKUP("StdDev",'fbgdata_2021-03-20_17-42-50'!A1:N212,6,FALSE)</f>
        <v>0</v>
      </c>
      <c r="L3">
        <f>VLOOKUP("Average",'fbgdata_2021-03-20_17-42-50'!A1:N212,7,FALSE)</f>
        <v>0</v>
      </c>
      <c r="M3">
        <f>VLOOKUP("StdDev",'fbgdata_2021-03-20_17-42-50'!A1:N212,7,FALSE)</f>
        <v>0</v>
      </c>
      <c r="N3">
        <f>VLOOKUP("Average",'fbgdata_2021-03-20_17-42-50'!A1:N212,8,FALSE)</f>
        <v>0</v>
      </c>
      <c r="O3">
        <f>VLOOKUP("StdDev",'fbgdata_2021-03-20_17-42-50'!A1:N212,8,FALSE)</f>
        <v>0</v>
      </c>
      <c r="P3">
        <f>VLOOKUP("Average",'fbgdata_2021-03-20_17-42-50'!A1:N212,9,FALSE)</f>
        <v>0</v>
      </c>
      <c r="Q3">
        <f>VLOOKUP("StdDev",'fbgdata_2021-03-20_17-42-50'!A1:N212,9,FALSE)</f>
        <v>0</v>
      </c>
      <c r="R3">
        <f>VLOOKUP("Average",'fbgdata_2021-03-20_17-42-50'!A1:N212,10,FALSE)</f>
        <v>0</v>
      </c>
      <c r="S3">
        <f>VLOOKUP("StdDev",'fbgdata_2021-03-20_17-42-50'!A1:N212,10,FALSE)</f>
        <v>0</v>
      </c>
    </row>
    <row r="4" spans="1:25">
      <c r="A4">
        <v>55810.395744</v>
      </c>
      <c r="B4">
        <f>VLOOKUP("Average",'fbgdata_2021-03-20_17-43-00'!A1:N212,2,FALSE)</f>
        <v>0</v>
      </c>
      <c r="C4">
        <f>VLOOKUP("StdDev",'fbgdata_2021-03-20_17-43-00'!A1:N212,2,FALSE)</f>
        <v>0</v>
      </c>
      <c r="D4">
        <f>VLOOKUP("Average",'fbgdata_2021-03-20_17-43-00'!A1:N212,3,FALSE)</f>
        <v>0</v>
      </c>
      <c r="E4">
        <f>VLOOKUP("StdDev",'fbgdata_2021-03-20_17-43-00'!A1:N212,3,FALSE)</f>
        <v>0</v>
      </c>
      <c r="F4">
        <f>VLOOKUP("Average",'fbgdata_2021-03-20_17-43-00'!A1:N212,4,FALSE)</f>
        <v>0</v>
      </c>
      <c r="G4">
        <f>VLOOKUP("StdDev",'fbgdata_2021-03-20_17-43-00'!A1:N212,4,FALSE)</f>
        <v>0</v>
      </c>
      <c r="H4">
        <f>VLOOKUP("Average",'fbgdata_2021-03-20_17-43-00'!A1:N212,5,FALSE)</f>
        <v>0</v>
      </c>
      <c r="I4">
        <f>VLOOKUP("StdDev",'fbgdata_2021-03-20_17-43-00'!A1:N212,5,FALSE)</f>
        <v>0</v>
      </c>
      <c r="J4">
        <f>VLOOKUP("Average",'fbgdata_2021-03-20_17-43-00'!A1:N212,6,FALSE)</f>
        <v>0</v>
      </c>
      <c r="K4">
        <f>VLOOKUP("StdDev",'fbgdata_2021-03-20_17-43-00'!A1:N212,6,FALSE)</f>
        <v>0</v>
      </c>
      <c r="L4">
        <f>VLOOKUP("Average",'fbgdata_2021-03-20_17-43-00'!A1:N212,7,FALSE)</f>
        <v>0</v>
      </c>
      <c r="M4">
        <f>VLOOKUP("StdDev",'fbgdata_2021-03-20_17-43-00'!A1:N212,7,FALSE)</f>
        <v>0</v>
      </c>
      <c r="N4">
        <f>VLOOKUP("Average",'fbgdata_2021-03-20_17-43-00'!A1:N212,8,FALSE)</f>
        <v>0</v>
      </c>
      <c r="O4">
        <f>VLOOKUP("StdDev",'fbgdata_2021-03-20_17-43-00'!A1:N212,8,FALSE)</f>
        <v>0</v>
      </c>
      <c r="P4">
        <f>VLOOKUP("Average",'fbgdata_2021-03-20_17-43-00'!A1:N212,9,FALSE)</f>
        <v>0</v>
      </c>
      <c r="Q4">
        <f>VLOOKUP("StdDev",'fbgdata_2021-03-20_17-43-00'!A1:N212,9,FALSE)</f>
        <v>0</v>
      </c>
      <c r="R4">
        <f>VLOOKUP("Average",'fbgdata_2021-03-20_17-43-00'!A1:N212,10,FALSE)</f>
        <v>0</v>
      </c>
      <c r="S4">
        <f>VLOOKUP("StdDev",'fbgdata_2021-03-20_17-43-00'!A1:N212,10,FALSE)</f>
        <v>0</v>
      </c>
    </row>
    <row r="5" spans="1:25">
      <c r="A5">
        <v>55826.938575</v>
      </c>
      <c r="B5">
        <f>VLOOKUP("Average",'fbgdata_2021-03-20_17-43-16'!A1:N212,2,FALSE)</f>
        <v>0</v>
      </c>
      <c r="C5">
        <f>VLOOKUP("StdDev",'fbgdata_2021-03-20_17-43-16'!A1:N212,2,FALSE)</f>
        <v>0</v>
      </c>
      <c r="D5">
        <f>VLOOKUP("Average",'fbgdata_2021-03-20_17-43-16'!A1:N212,3,FALSE)</f>
        <v>0</v>
      </c>
      <c r="E5">
        <f>VLOOKUP("StdDev",'fbgdata_2021-03-20_17-43-16'!A1:N212,3,FALSE)</f>
        <v>0</v>
      </c>
      <c r="F5">
        <f>VLOOKUP("Average",'fbgdata_2021-03-20_17-43-16'!A1:N212,4,FALSE)</f>
        <v>0</v>
      </c>
      <c r="G5">
        <f>VLOOKUP("StdDev",'fbgdata_2021-03-20_17-43-16'!A1:N212,4,FALSE)</f>
        <v>0</v>
      </c>
      <c r="H5">
        <f>VLOOKUP("Average",'fbgdata_2021-03-20_17-43-16'!A1:N212,5,FALSE)</f>
        <v>0</v>
      </c>
      <c r="I5">
        <f>VLOOKUP("StdDev",'fbgdata_2021-03-20_17-43-16'!A1:N212,5,FALSE)</f>
        <v>0</v>
      </c>
      <c r="J5">
        <f>VLOOKUP("Average",'fbgdata_2021-03-20_17-43-16'!A1:N212,6,FALSE)</f>
        <v>0</v>
      </c>
      <c r="K5">
        <f>VLOOKUP("StdDev",'fbgdata_2021-03-20_17-43-16'!A1:N212,6,FALSE)</f>
        <v>0</v>
      </c>
      <c r="L5">
        <f>VLOOKUP("Average",'fbgdata_2021-03-20_17-43-16'!A1:N212,7,FALSE)</f>
        <v>0</v>
      </c>
      <c r="M5">
        <f>VLOOKUP("StdDev",'fbgdata_2021-03-20_17-43-16'!A1:N212,7,FALSE)</f>
        <v>0</v>
      </c>
      <c r="N5">
        <f>VLOOKUP("Average",'fbgdata_2021-03-20_17-43-16'!A1:N212,8,FALSE)</f>
        <v>0</v>
      </c>
      <c r="O5">
        <f>VLOOKUP("StdDev",'fbgdata_2021-03-20_17-43-16'!A1:N212,8,FALSE)</f>
        <v>0</v>
      </c>
      <c r="P5">
        <f>VLOOKUP("Average",'fbgdata_2021-03-20_17-43-16'!A1:N212,9,FALSE)</f>
        <v>0</v>
      </c>
      <c r="Q5">
        <f>VLOOKUP("StdDev",'fbgdata_2021-03-20_17-43-16'!A1:N212,9,FALSE)</f>
        <v>0</v>
      </c>
      <c r="R5">
        <f>VLOOKUP("Average",'fbgdata_2021-03-20_17-43-16'!A1:N212,10,FALSE)</f>
        <v>0</v>
      </c>
      <c r="S5">
        <f>VLOOKUP("StdDev",'fbgdata_2021-03-20_17-43-16'!A1:N212,10,FALSE)</f>
        <v>0</v>
      </c>
    </row>
    <row r="6" spans="1:25">
      <c r="A6">
        <v>55838.057462</v>
      </c>
      <c r="B6">
        <f>VLOOKUP("Average",'fbgdata_2021-03-20_17-43-27'!A1:N212,2,FALSE)</f>
        <v>0</v>
      </c>
      <c r="C6">
        <f>VLOOKUP("StdDev",'fbgdata_2021-03-20_17-43-27'!A1:N212,2,FALSE)</f>
        <v>0</v>
      </c>
      <c r="D6">
        <f>VLOOKUP("Average",'fbgdata_2021-03-20_17-43-27'!A1:N212,3,FALSE)</f>
        <v>0</v>
      </c>
      <c r="E6">
        <f>VLOOKUP("StdDev",'fbgdata_2021-03-20_17-43-27'!A1:N212,3,FALSE)</f>
        <v>0</v>
      </c>
      <c r="F6">
        <f>VLOOKUP("Average",'fbgdata_2021-03-20_17-43-27'!A1:N212,4,FALSE)</f>
        <v>0</v>
      </c>
      <c r="G6">
        <f>VLOOKUP("StdDev",'fbgdata_2021-03-20_17-43-27'!A1:N212,4,FALSE)</f>
        <v>0</v>
      </c>
      <c r="H6">
        <f>VLOOKUP("Average",'fbgdata_2021-03-20_17-43-27'!A1:N212,5,FALSE)</f>
        <v>0</v>
      </c>
      <c r="I6">
        <f>VLOOKUP("StdDev",'fbgdata_2021-03-20_17-43-27'!A1:N212,5,FALSE)</f>
        <v>0</v>
      </c>
      <c r="J6">
        <f>VLOOKUP("Average",'fbgdata_2021-03-20_17-43-27'!A1:N212,6,FALSE)</f>
        <v>0</v>
      </c>
      <c r="K6">
        <f>VLOOKUP("StdDev",'fbgdata_2021-03-20_17-43-27'!A1:N212,6,FALSE)</f>
        <v>0</v>
      </c>
      <c r="L6">
        <f>VLOOKUP("Average",'fbgdata_2021-03-20_17-43-27'!A1:N212,7,FALSE)</f>
        <v>0</v>
      </c>
      <c r="M6">
        <f>VLOOKUP("StdDev",'fbgdata_2021-03-20_17-43-27'!A1:N212,7,FALSE)</f>
        <v>0</v>
      </c>
      <c r="N6">
        <f>VLOOKUP("Average",'fbgdata_2021-03-20_17-43-27'!A1:N212,8,FALSE)</f>
        <v>0</v>
      </c>
      <c r="O6">
        <f>VLOOKUP("StdDev",'fbgdata_2021-03-20_17-43-27'!A1:N212,8,FALSE)</f>
        <v>0</v>
      </c>
      <c r="P6">
        <f>VLOOKUP("Average",'fbgdata_2021-03-20_17-43-27'!A1:N212,9,FALSE)</f>
        <v>0</v>
      </c>
      <c r="Q6">
        <f>VLOOKUP("StdDev",'fbgdata_2021-03-20_17-43-27'!A1:N212,9,FALSE)</f>
        <v>0</v>
      </c>
      <c r="R6">
        <f>VLOOKUP("Average",'fbgdata_2021-03-20_17-43-27'!A1:N212,10,FALSE)</f>
        <v>0</v>
      </c>
      <c r="S6">
        <f>VLOOKUP("StdDev",'fbgdata_2021-03-20_17-43-27'!A1:N212,10,FALSE)</f>
        <v>0</v>
      </c>
    </row>
    <row r="7" spans="1:25">
      <c r="A7">
        <v>55850.362337</v>
      </c>
      <c r="B7">
        <f>VLOOKUP("Average",'fbgdata_2021-03-20_17-43-40'!A1:N212,2,FALSE)</f>
        <v>0</v>
      </c>
      <c r="C7">
        <f>VLOOKUP("StdDev",'fbgdata_2021-03-20_17-43-40'!A1:N212,2,FALSE)</f>
        <v>0</v>
      </c>
      <c r="D7">
        <f>VLOOKUP("Average",'fbgdata_2021-03-20_17-43-40'!A1:N212,3,FALSE)</f>
        <v>0</v>
      </c>
      <c r="E7">
        <f>VLOOKUP("StdDev",'fbgdata_2021-03-20_17-43-40'!A1:N212,3,FALSE)</f>
        <v>0</v>
      </c>
      <c r="F7">
        <f>VLOOKUP("Average",'fbgdata_2021-03-20_17-43-40'!A1:N212,4,FALSE)</f>
        <v>0</v>
      </c>
      <c r="G7">
        <f>VLOOKUP("StdDev",'fbgdata_2021-03-20_17-43-40'!A1:N212,4,FALSE)</f>
        <v>0</v>
      </c>
      <c r="H7">
        <f>VLOOKUP("Average",'fbgdata_2021-03-20_17-43-40'!A1:N212,5,FALSE)</f>
        <v>0</v>
      </c>
      <c r="I7">
        <f>VLOOKUP("StdDev",'fbgdata_2021-03-20_17-43-40'!A1:N212,5,FALSE)</f>
        <v>0</v>
      </c>
      <c r="J7">
        <f>VLOOKUP("Average",'fbgdata_2021-03-20_17-43-40'!A1:N212,6,FALSE)</f>
        <v>0</v>
      </c>
      <c r="K7">
        <f>VLOOKUP("StdDev",'fbgdata_2021-03-20_17-43-40'!A1:N212,6,FALSE)</f>
        <v>0</v>
      </c>
      <c r="L7">
        <f>VLOOKUP("Average",'fbgdata_2021-03-20_17-43-40'!A1:N212,7,FALSE)</f>
        <v>0</v>
      </c>
      <c r="M7">
        <f>VLOOKUP("StdDev",'fbgdata_2021-03-20_17-43-40'!A1:N212,7,FALSE)</f>
        <v>0</v>
      </c>
      <c r="N7">
        <f>VLOOKUP("Average",'fbgdata_2021-03-20_17-43-40'!A1:N212,8,FALSE)</f>
        <v>0</v>
      </c>
      <c r="O7">
        <f>VLOOKUP("StdDev",'fbgdata_2021-03-20_17-43-40'!A1:N212,8,FALSE)</f>
        <v>0</v>
      </c>
      <c r="P7">
        <f>VLOOKUP("Average",'fbgdata_2021-03-20_17-43-40'!A1:N212,9,FALSE)</f>
        <v>0</v>
      </c>
      <c r="Q7">
        <f>VLOOKUP("StdDev",'fbgdata_2021-03-20_17-43-40'!A1:N212,9,FALSE)</f>
        <v>0</v>
      </c>
      <c r="R7">
        <f>VLOOKUP("Average",'fbgdata_2021-03-20_17-43-40'!A1:N212,10,FALSE)</f>
        <v>0</v>
      </c>
      <c r="S7">
        <f>VLOOKUP("StdDev",'fbgdata_2021-03-20_17-43-40'!A1:N212,10,FALSE)</f>
        <v>0</v>
      </c>
    </row>
    <row r="8" spans="1:25">
      <c r="A8">
        <v>55861.994219</v>
      </c>
      <c r="B8">
        <f>VLOOKUP("Average",'fbgdata_2021-03-20_17-43-51'!A1:N212,2,FALSE)</f>
        <v>0</v>
      </c>
      <c r="C8">
        <f>VLOOKUP("StdDev",'fbgdata_2021-03-20_17-43-51'!A1:N212,2,FALSE)</f>
        <v>0</v>
      </c>
      <c r="D8">
        <f>VLOOKUP("Average",'fbgdata_2021-03-20_17-43-51'!A1:N212,3,FALSE)</f>
        <v>0</v>
      </c>
      <c r="E8">
        <f>VLOOKUP("StdDev",'fbgdata_2021-03-20_17-43-51'!A1:N212,3,FALSE)</f>
        <v>0</v>
      </c>
      <c r="F8">
        <f>VLOOKUP("Average",'fbgdata_2021-03-20_17-43-51'!A1:N212,4,FALSE)</f>
        <v>0</v>
      </c>
      <c r="G8">
        <f>VLOOKUP("StdDev",'fbgdata_2021-03-20_17-43-51'!A1:N212,4,FALSE)</f>
        <v>0</v>
      </c>
      <c r="H8">
        <f>VLOOKUP("Average",'fbgdata_2021-03-20_17-43-51'!A1:N212,5,FALSE)</f>
        <v>0</v>
      </c>
      <c r="I8">
        <f>VLOOKUP("StdDev",'fbgdata_2021-03-20_17-43-51'!A1:N212,5,FALSE)</f>
        <v>0</v>
      </c>
      <c r="J8">
        <f>VLOOKUP("Average",'fbgdata_2021-03-20_17-43-51'!A1:N212,6,FALSE)</f>
        <v>0</v>
      </c>
      <c r="K8">
        <f>VLOOKUP("StdDev",'fbgdata_2021-03-20_17-43-51'!A1:N212,6,FALSE)</f>
        <v>0</v>
      </c>
      <c r="L8">
        <f>VLOOKUP("Average",'fbgdata_2021-03-20_17-43-51'!A1:N212,7,FALSE)</f>
        <v>0</v>
      </c>
      <c r="M8">
        <f>VLOOKUP("StdDev",'fbgdata_2021-03-20_17-43-51'!A1:N212,7,FALSE)</f>
        <v>0</v>
      </c>
      <c r="N8">
        <f>VLOOKUP("Average",'fbgdata_2021-03-20_17-43-51'!A1:N212,8,FALSE)</f>
        <v>0</v>
      </c>
      <c r="O8">
        <f>VLOOKUP("StdDev",'fbgdata_2021-03-20_17-43-51'!A1:N212,8,FALSE)</f>
        <v>0</v>
      </c>
      <c r="P8">
        <f>VLOOKUP("Average",'fbgdata_2021-03-20_17-43-51'!A1:N212,9,FALSE)</f>
        <v>0</v>
      </c>
      <c r="Q8">
        <f>VLOOKUP("StdDev",'fbgdata_2021-03-20_17-43-51'!A1:N212,9,FALSE)</f>
        <v>0</v>
      </c>
      <c r="R8">
        <f>VLOOKUP("Average",'fbgdata_2021-03-20_17-43-51'!A1:N212,10,FALSE)</f>
        <v>0</v>
      </c>
      <c r="S8">
        <f>VLOOKUP("StdDev",'fbgdata_2021-03-20_17-43-51'!A1:N212,10,FALSE)</f>
        <v>0</v>
      </c>
    </row>
    <row r="9" spans="1:25">
      <c r="A9">
        <v>55874.731089</v>
      </c>
      <c r="B9">
        <f>VLOOKUP("Average",'fbgdata_2021-03-20_17-44-04'!A1:N212,2,FALSE)</f>
        <v>0</v>
      </c>
      <c r="C9">
        <f>VLOOKUP("StdDev",'fbgdata_2021-03-20_17-44-04'!A1:N212,2,FALSE)</f>
        <v>0</v>
      </c>
      <c r="D9">
        <f>VLOOKUP("Average",'fbgdata_2021-03-20_17-44-04'!A1:N212,3,FALSE)</f>
        <v>0</v>
      </c>
      <c r="E9">
        <f>VLOOKUP("StdDev",'fbgdata_2021-03-20_17-44-04'!A1:N212,3,FALSE)</f>
        <v>0</v>
      </c>
      <c r="F9">
        <f>VLOOKUP("Average",'fbgdata_2021-03-20_17-44-04'!A1:N212,4,FALSE)</f>
        <v>0</v>
      </c>
      <c r="G9">
        <f>VLOOKUP("StdDev",'fbgdata_2021-03-20_17-44-04'!A1:N212,4,FALSE)</f>
        <v>0</v>
      </c>
      <c r="H9">
        <f>VLOOKUP("Average",'fbgdata_2021-03-20_17-44-04'!A1:N212,5,FALSE)</f>
        <v>0</v>
      </c>
      <c r="I9">
        <f>VLOOKUP("StdDev",'fbgdata_2021-03-20_17-44-04'!A1:N212,5,FALSE)</f>
        <v>0</v>
      </c>
      <c r="J9">
        <f>VLOOKUP("Average",'fbgdata_2021-03-20_17-44-04'!A1:N212,6,FALSE)</f>
        <v>0</v>
      </c>
      <c r="K9">
        <f>VLOOKUP("StdDev",'fbgdata_2021-03-20_17-44-04'!A1:N212,6,FALSE)</f>
        <v>0</v>
      </c>
      <c r="L9">
        <f>VLOOKUP("Average",'fbgdata_2021-03-20_17-44-04'!A1:N212,7,FALSE)</f>
        <v>0</v>
      </c>
      <c r="M9">
        <f>VLOOKUP("StdDev",'fbgdata_2021-03-20_17-44-04'!A1:N212,7,FALSE)</f>
        <v>0</v>
      </c>
      <c r="N9">
        <f>VLOOKUP("Average",'fbgdata_2021-03-20_17-44-04'!A1:N212,8,FALSE)</f>
        <v>0</v>
      </c>
      <c r="O9">
        <f>VLOOKUP("StdDev",'fbgdata_2021-03-20_17-44-04'!A1:N212,8,FALSE)</f>
        <v>0</v>
      </c>
      <c r="P9">
        <f>VLOOKUP("Average",'fbgdata_2021-03-20_17-44-04'!A1:N212,9,FALSE)</f>
        <v>0</v>
      </c>
      <c r="Q9">
        <f>VLOOKUP("StdDev",'fbgdata_2021-03-20_17-44-04'!A1:N212,9,FALSE)</f>
        <v>0</v>
      </c>
      <c r="R9">
        <f>VLOOKUP("Average",'fbgdata_2021-03-20_17-44-04'!A1:N212,10,FALSE)</f>
        <v>0</v>
      </c>
      <c r="S9">
        <f>VLOOKUP("StdDev",'fbgdata_2021-03-20_17-44-04'!A1:N212,10,FALSE)</f>
        <v>0</v>
      </c>
    </row>
    <row r="10" spans="1:25">
      <c r="A10">
        <v>55885.114983</v>
      </c>
      <c r="B10">
        <f>VLOOKUP("Average",'fbgdata_2021-03-20_17-44-14'!A1:N212,2,FALSE)</f>
        <v>0</v>
      </c>
      <c r="C10">
        <f>VLOOKUP("StdDev",'fbgdata_2021-03-20_17-44-14'!A1:N212,2,FALSE)</f>
        <v>0</v>
      </c>
      <c r="D10">
        <f>VLOOKUP("Average",'fbgdata_2021-03-20_17-44-14'!A1:N212,3,FALSE)</f>
        <v>0</v>
      </c>
      <c r="E10">
        <f>VLOOKUP("StdDev",'fbgdata_2021-03-20_17-44-14'!A1:N212,3,FALSE)</f>
        <v>0</v>
      </c>
      <c r="F10">
        <f>VLOOKUP("Average",'fbgdata_2021-03-20_17-44-14'!A1:N212,4,FALSE)</f>
        <v>0</v>
      </c>
      <c r="G10">
        <f>VLOOKUP("StdDev",'fbgdata_2021-03-20_17-44-14'!A1:N212,4,FALSE)</f>
        <v>0</v>
      </c>
      <c r="H10">
        <f>VLOOKUP("Average",'fbgdata_2021-03-20_17-44-14'!A1:N212,5,FALSE)</f>
        <v>0</v>
      </c>
      <c r="I10">
        <f>VLOOKUP("StdDev",'fbgdata_2021-03-20_17-44-14'!A1:N212,5,FALSE)</f>
        <v>0</v>
      </c>
      <c r="J10">
        <f>VLOOKUP("Average",'fbgdata_2021-03-20_17-44-14'!A1:N212,6,FALSE)</f>
        <v>0</v>
      </c>
      <c r="K10">
        <f>VLOOKUP("StdDev",'fbgdata_2021-03-20_17-44-14'!A1:N212,6,FALSE)</f>
        <v>0</v>
      </c>
      <c r="L10">
        <f>VLOOKUP("Average",'fbgdata_2021-03-20_17-44-14'!A1:N212,7,FALSE)</f>
        <v>0</v>
      </c>
      <c r="M10">
        <f>VLOOKUP("StdDev",'fbgdata_2021-03-20_17-44-14'!A1:N212,7,FALSE)</f>
        <v>0</v>
      </c>
      <c r="N10">
        <f>VLOOKUP("Average",'fbgdata_2021-03-20_17-44-14'!A1:N212,8,FALSE)</f>
        <v>0</v>
      </c>
      <c r="O10">
        <f>VLOOKUP("StdDev",'fbgdata_2021-03-20_17-44-14'!A1:N212,8,FALSE)</f>
        <v>0</v>
      </c>
      <c r="P10">
        <f>VLOOKUP("Average",'fbgdata_2021-03-20_17-44-14'!A1:N212,9,FALSE)</f>
        <v>0</v>
      </c>
      <c r="Q10">
        <f>VLOOKUP("StdDev",'fbgdata_2021-03-20_17-44-14'!A1:N212,9,FALSE)</f>
        <v>0</v>
      </c>
      <c r="R10">
        <f>VLOOKUP("Average",'fbgdata_2021-03-20_17-44-14'!A1:N212,10,FALSE)</f>
        <v>0</v>
      </c>
      <c r="S10">
        <f>VLOOKUP("StdDev",'fbgdata_2021-03-20_17-44-14'!A1:N212,10,FALSE)</f>
        <v>0</v>
      </c>
    </row>
    <row r="11" spans="1:25">
      <c r="A11">
        <v>55897.559856</v>
      </c>
      <c r="B11">
        <f>VLOOKUP("Average",'fbgdata_2021-03-20_17-44-27'!A1:N212,2,FALSE)</f>
        <v>0</v>
      </c>
      <c r="C11">
        <f>VLOOKUP("StdDev",'fbgdata_2021-03-20_17-44-27'!A1:N212,2,FALSE)</f>
        <v>0</v>
      </c>
      <c r="D11">
        <f>VLOOKUP("Average",'fbgdata_2021-03-20_17-44-27'!A1:N212,3,FALSE)</f>
        <v>0</v>
      </c>
      <c r="E11">
        <f>VLOOKUP("StdDev",'fbgdata_2021-03-20_17-44-27'!A1:N212,3,FALSE)</f>
        <v>0</v>
      </c>
      <c r="F11">
        <f>VLOOKUP("Average",'fbgdata_2021-03-20_17-44-27'!A1:N212,4,FALSE)</f>
        <v>0</v>
      </c>
      <c r="G11">
        <f>VLOOKUP("StdDev",'fbgdata_2021-03-20_17-44-27'!A1:N212,4,FALSE)</f>
        <v>0</v>
      </c>
      <c r="H11">
        <f>VLOOKUP("Average",'fbgdata_2021-03-20_17-44-27'!A1:N212,5,FALSE)</f>
        <v>0</v>
      </c>
      <c r="I11">
        <f>VLOOKUP("StdDev",'fbgdata_2021-03-20_17-44-27'!A1:N212,5,FALSE)</f>
        <v>0</v>
      </c>
      <c r="J11">
        <f>VLOOKUP("Average",'fbgdata_2021-03-20_17-44-27'!A1:N212,6,FALSE)</f>
        <v>0</v>
      </c>
      <c r="K11">
        <f>VLOOKUP("StdDev",'fbgdata_2021-03-20_17-44-27'!A1:N212,6,FALSE)</f>
        <v>0</v>
      </c>
      <c r="L11">
        <f>VLOOKUP("Average",'fbgdata_2021-03-20_17-44-27'!A1:N212,7,FALSE)</f>
        <v>0</v>
      </c>
      <c r="M11">
        <f>VLOOKUP("StdDev",'fbgdata_2021-03-20_17-44-27'!A1:N212,7,FALSE)</f>
        <v>0</v>
      </c>
      <c r="N11">
        <f>VLOOKUP("Average",'fbgdata_2021-03-20_17-44-27'!A1:N212,8,FALSE)</f>
        <v>0</v>
      </c>
      <c r="O11">
        <f>VLOOKUP("StdDev",'fbgdata_2021-03-20_17-44-27'!A1:N212,8,FALSE)</f>
        <v>0</v>
      </c>
      <c r="P11">
        <f>VLOOKUP("Average",'fbgdata_2021-03-20_17-44-27'!A1:N212,9,FALSE)</f>
        <v>0</v>
      </c>
      <c r="Q11">
        <f>VLOOKUP("StdDev",'fbgdata_2021-03-20_17-44-27'!A1:N212,9,FALSE)</f>
        <v>0</v>
      </c>
      <c r="R11">
        <f>VLOOKUP("Average",'fbgdata_2021-03-20_17-44-27'!A1:N212,10,FALSE)</f>
        <v>0</v>
      </c>
      <c r="S11">
        <f>VLOOKUP("StdDev",'fbgdata_2021-03-20_17-44-27'!A1:N212,10,FALSE)</f>
        <v>0</v>
      </c>
    </row>
    <row r="12" spans="1:25">
      <c r="A12">
        <v>55907.577755</v>
      </c>
      <c r="B12">
        <f>VLOOKUP("Average",'fbgdata_2021-03-20_17-44-37'!A1:N212,2,FALSE)</f>
        <v>0</v>
      </c>
      <c r="C12">
        <f>VLOOKUP("StdDev",'fbgdata_2021-03-20_17-44-37'!A1:N212,2,FALSE)</f>
        <v>0</v>
      </c>
      <c r="D12">
        <f>VLOOKUP("Average",'fbgdata_2021-03-20_17-44-37'!A1:N212,3,FALSE)</f>
        <v>0</v>
      </c>
      <c r="E12">
        <f>VLOOKUP("StdDev",'fbgdata_2021-03-20_17-44-37'!A1:N212,3,FALSE)</f>
        <v>0</v>
      </c>
      <c r="F12">
        <f>VLOOKUP("Average",'fbgdata_2021-03-20_17-44-37'!A1:N212,4,FALSE)</f>
        <v>0</v>
      </c>
      <c r="G12">
        <f>VLOOKUP("StdDev",'fbgdata_2021-03-20_17-44-37'!A1:N212,4,FALSE)</f>
        <v>0</v>
      </c>
      <c r="H12">
        <f>VLOOKUP("Average",'fbgdata_2021-03-20_17-44-37'!A1:N212,5,FALSE)</f>
        <v>0</v>
      </c>
      <c r="I12">
        <f>VLOOKUP("StdDev",'fbgdata_2021-03-20_17-44-37'!A1:N212,5,FALSE)</f>
        <v>0</v>
      </c>
      <c r="J12">
        <f>VLOOKUP("Average",'fbgdata_2021-03-20_17-44-37'!A1:N212,6,FALSE)</f>
        <v>0</v>
      </c>
      <c r="K12">
        <f>VLOOKUP("StdDev",'fbgdata_2021-03-20_17-44-37'!A1:N212,6,FALSE)</f>
        <v>0</v>
      </c>
      <c r="L12">
        <f>VLOOKUP("Average",'fbgdata_2021-03-20_17-44-37'!A1:N212,7,FALSE)</f>
        <v>0</v>
      </c>
      <c r="M12">
        <f>VLOOKUP("StdDev",'fbgdata_2021-03-20_17-44-37'!A1:N212,7,FALSE)</f>
        <v>0</v>
      </c>
      <c r="N12">
        <f>VLOOKUP("Average",'fbgdata_2021-03-20_17-44-37'!A1:N212,8,FALSE)</f>
        <v>0</v>
      </c>
      <c r="O12">
        <f>VLOOKUP("StdDev",'fbgdata_2021-03-20_17-44-37'!A1:N212,8,FALSE)</f>
        <v>0</v>
      </c>
      <c r="P12">
        <f>VLOOKUP("Average",'fbgdata_2021-03-20_17-44-37'!A1:N212,9,FALSE)</f>
        <v>0</v>
      </c>
      <c r="Q12">
        <f>VLOOKUP("StdDev",'fbgdata_2021-03-20_17-44-37'!A1:N212,9,FALSE)</f>
        <v>0</v>
      </c>
      <c r="R12">
        <f>VLOOKUP("Average",'fbgdata_2021-03-20_17-44-37'!A1:N212,10,FALSE)</f>
        <v>0</v>
      </c>
      <c r="S12">
        <f>VLOOKUP("StdDev",'fbgdata_2021-03-20_17-44-37'!A1:N212,10,FALSE)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1538.5710363653</v>
      </c>
      <c r="C2">
        <v>1546.5997609811</v>
      </c>
      <c r="D2">
        <v>1554.350355688</v>
      </c>
      <c r="E2">
        <v>1562.1321666647</v>
      </c>
      <c r="F2">
        <v>1537.9924966616</v>
      </c>
      <c r="G2">
        <v>1545.9373861841</v>
      </c>
      <c r="H2">
        <v>1554.0011317836</v>
      </c>
      <c r="I2">
        <v>1562.0599008569</v>
      </c>
      <c r="J2">
        <v>1538.0677508681</v>
      </c>
      <c r="K2">
        <v>1546.0810947288</v>
      </c>
      <c r="L2">
        <v>1553.9410098649</v>
      </c>
      <c r="M2">
        <v>1561.94178931</v>
      </c>
    </row>
    <row r="3" spans="1:13">
      <c r="A3" t="s">
        <v>1666</v>
      </c>
      <c r="B3">
        <v>1538.570458412</v>
      </c>
      <c r="C3">
        <v>1546.6020969889</v>
      </c>
      <c r="D3">
        <v>1554.3495698368</v>
      </c>
      <c r="E3">
        <v>1562.126608564</v>
      </c>
      <c r="F3">
        <v>1537.9923047824</v>
      </c>
      <c r="G3">
        <v>1545.938747054</v>
      </c>
      <c r="H3">
        <v>1554.0032923877</v>
      </c>
      <c r="I3">
        <v>1562.0575198609</v>
      </c>
      <c r="J3">
        <v>1538.0662100414</v>
      </c>
      <c r="K3">
        <v>1546.0840127815</v>
      </c>
      <c r="L3">
        <v>1553.9425826623</v>
      </c>
      <c r="M3">
        <v>1561.9421851133</v>
      </c>
    </row>
    <row r="4" spans="1:13">
      <c r="A4" t="s">
        <v>1667</v>
      </c>
      <c r="B4">
        <v>1538.5693043894</v>
      </c>
      <c r="C4">
        <v>1546.6007330487</v>
      </c>
      <c r="D4">
        <v>1554.3474082698</v>
      </c>
      <c r="E4">
        <v>1562.1295855586</v>
      </c>
      <c r="F4">
        <v>1537.9928823014</v>
      </c>
      <c r="G4">
        <v>1545.9356356833</v>
      </c>
      <c r="H4">
        <v>1554.0017213879</v>
      </c>
      <c r="I4">
        <v>1562.0587093878</v>
      </c>
      <c r="J4">
        <v>1538.0675570888</v>
      </c>
      <c r="K4">
        <v>1546.0805111196</v>
      </c>
      <c r="L4">
        <v>1553.9398326694</v>
      </c>
      <c r="M4">
        <v>1561.9429786606</v>
      </c>
    </row>
    <row r="5" spans="1:13">
      <c r="A5" t="s">
        <v>1668</v>
      </c>
      <c r="B5">
        <v>1538.5710363653</v>
      </c>
      <c r="C5">
        <v>1546.6020969889</v>
      </c>
      <c r="D5">
        <v>1554.3485860829</v>
      </c>
      <c r="E5">
        <v>1562.1323665553</v>
      </c>
      <c r="F5">
        <v>1537.9932660601</v>
      </c>
      <c r="G5">
        <v>1545.9366088168</v>
      </c>
      <c r="H5">
        <v>1554.0023109926</v>
      </c>
      <c r="I5">
        <v>1562.0604965922</v>
      </c>
      <c r="J5">
        <v>1538.0681346643</v>
      </c>
      <c r="K5">
        <v>1546.080317217</v>
      </c>
      <c r="L5">
        <v>1553.9402244276</v>
      </c>
      <c r="M5">
        <v>1561.9413915668</v>
      </c>
    </row>
    <row r="6" spans="1:13">
      <c r="A6" t="s">
        <v>1669</v>
      </c>
      <c r="B6">
        <v>1538.5721922731</v>
      </c>
      <c r="C6">
        <v>1546.6009289842</v>
      </c>
      <c r="D6">
        <v>1554.3517314098</v>
      </c>
      <c r="E6">
        <v>1562.1283959238</v>
      </c>
      <c r="F6">
        <v>1537.9919191429</v>
      </c>
      <c r="G6">
        <v>1545.9375800509</v>
      </c>
      <c r="H6">
        <v>1554.0032923877</v>
      </c>
      <c r="I6">
        <v>1562.0597029254</v>
      </c>
      <c r="J6">
        <v>1538.0673651908</v>
      </c>
      <c r="K6">
        <v>1546.0793458035</v>
      </c>
      <c r="L6">
        <v>1553.9419931029</v>
      </c>
      <c r="M6">
        <v>1561.9433764047</v>
      </c>
    </row>
    <row r="7" spans="1:13">
      <c r="A7" t="s">
        <v>1670</v>
      </c>
      <c r="B7">
        <v>1538.5700743651</v>
      </c>
      <c r="C7">
        <v>1546.6011230174</v>
      </c>
      <c r="D7">
        <v>1554.3509455573</v>
      </c>
      <c r="E7">
        <v>1562.1311749756</v>
      </c>
      <c r="F7">
        <v>1537.9930741807</v>
      </c>
      <c r="G7">
        <v>1545.9364130496</v>
      </c>
      <c r="H7">
        <v>1554.0013276782</v>
      </c>
      <c r="I7">
        <v>1562.0593051221</v>
      </c>
      <c r="J7">
        <v>1538.0675570888</v>
      </c>
      <c r="K7">
        <v>1546.0801233144</v>
      </c>
      <c r="L7">
        <v>1553.941403544</v>
      </c>
      <c r="M7">
        <v>1561.943774149</v>
      </c>
    </row>
    <row r="8" spans="1:13">
      <c r="A8" t="s">
        <v>1671</v>
      </c>
      <c r="B8">
        <v>1538.5706523181</v>
      </c>
      <c r="C8">
        <v>1546.6005390155</v>
      </c>
      <c r="D8">
        <v>1554.3501597055</v>
      </c>
      <c r="E8">
        <v>1562.1313729252</v>
      </c>
      <c r="F8">
        <v>1537.9924966616</v>
      </c>
      <c r="G8">
        <v>1545.939136689</v>
      </c>
      <c r="H8">
        <v>1554.0023109926</v>
      </c>
      <c r="I8">
        <v>1562.0593051221</v>
      </c>
      <c r="J8">
        <v>1538.0679427662</v>
      </c>
      <c r="K8">
        <v>1546.0805111196</v>
      </c>
      <c r="L8">
        <v>1553.9415994235</v>
      </c>
      <c r="M8">
        <v>1561.9413915668</v>
      </c>
    </row>
    <row r="9" spans="1:13">
      <c r="A9" t="s">
        <v>1672</v>
      </c>
      <c r="B9">
        <v>1538.5696884359</v>
      </c>
      <c r="C9">
        <v>1546.6022910225</v>
      </c>
      <c r="D9">
        <v>1554.3478002335</v>
      </c>
      <c r="E9">
        <v>1562.126408675</v>
      </c>
      <c r="F9">
        <v>1537.9940373406</v>
      </c>
      <c r="G9">
        <v>1545.9377739178</v>
      </c>
      <c r="H9">
        <v>1554.0017213879</v>
      </c>
      <c r="I9">
        <v>1562.0585114566</v>
      </c>
      <c r="J9">
        <v>1538.0687122402</v>
      </c>
      <c r="K9">
        <v>1546.0828455591</v>
      </c>
      <c r="L9">
        <v>1553.9402244276</v>
      </c>
      <c r="M9">
        <v>1561.942582857</v>
      </c>
    </row>
    <row r="10" spans="1:13">
      <c r="A10" t="s">
        <v>1673</v>
      </c>
      <c r="B10">
        <v>1538.5712302715</v>
      </c>
      <c r="C10">
        <v>1546.6034590293</v>
      </c>
      <c r="D10">
        <v>1554.3489799686</v>
      </c>
      <c r="E10">
        <v>1562.1295855586</v>
      </c>
      <c r="F10">
        <v>1537.9944211</v>
      </c>
      <c r="G10">
        <v>1545.9369965501</v>
      </c>
      <c r="H10">
        <v>1554.0023109926</v>
      </c>
      <c r="I10">
        <v>1562.0608943961</v>
      </c>
      <c r="J10">
        <v>1538.0683265624</v>
      </c>
      <c r="K10">
        <v>1546.0801233144</v>
      </c>
      <c r="L10">
        <v>1553.9398326694</v>
      </c>
      <c r="M10">
        <v>1561.943774149</v>
      </c>
    </row>
    <row r="11" spans="1:13">
      <c r="A11" t="s">
        <v>1674</v>
      </c>
      <c r="B11">
        <v>1538.5714222952</v>
      </c>
      <c r="C11">
        <v>1546.6020969889</v>
      </c>
      <c r="D11">
        <v>1554.3495698368</v>
      </c>
      <c r="E11">
        <v>1562.1283959238</v>
      </c>
      <c r="F11">
        <v>1537.9942292203</v>
      </c>
      <c r="G11">
        <v>1545.9375800509</v>
      </c>
      <c r="H11">
        <v>1554.0025068874</v>
      </c>
      <c r="I11">
        <v>1562.0585114566</v>
      </c>
      <c r="J11">
        <v>1538.0669795137</v>
      </c>
      <c r="K11">
        <v>1546.0810947288</v>
      </c>
      <c r="L11">
        <v>1553.941403544</v>
      </c>
      <c r="M11">
        <v>1561.94178931</v>
      </c>
    </row>
    <row r="12" spans="1:13">
      <c r="A12" t="s">
        <v>1675</v>
      </c>
      <c r="B12">
        <v>1538.571614319</v>
      </c>
      <c r="C12">
        <v>1546.6032630932</v>
      </c>
      <c r="D12">
        <v>1554.3483901008</v>
      </c>
      <c r="E12">
        <v>1562.1281960343</v>
      </c>
      <c r="F12">
        <v>1537.9928823014</v>
      </c>
      <c r="G12">
        <v>1545.9389409211</v>
      </c>
      <c r="H12">
        <v>1554.0040778887</v>
      </c>
      <c r="I12">
        <v>1562.0577177919</v>
      </c>
      <c r="J12">
        <v>1538.0669795137</v>
      </c>
      <c r="K12">
        <v>1546.0842066851</v>
      </c>
      <c r="L12">
        <v>1553.941403544</v>
      </c>
      <c r="M12">
        <v>1561.9421851133</v>
      </c>
    </row>
    <row r="13" spans="1:13">
      <c r="A13" t="s">
        <v>1676</v>
      </c>
      <c r="B13">
        <v>1538.5683405089</v>
      </c>
      <c r="C13">
        <v>1546.5999550141</v>
      </c>
      <c r="D13">
        <v>1554.350355688</v>
      </c>
      <c r="E13">
        <v>1562.1287918216</v>
      </c>
      <c r="F13">
        <v>1537.9923047824</v>
      </c>
      <c r="G13">
        <v>1545.9352460501</v>
      </c>
      <c r="H13">
        <v>1554.0011317836</v>
      </c>
      <c r="I13">
        <v>1562.0597029254</v>
      </c>
      <c r="J13">
        <v>1538.0675570888</v>
      </c>
      <c r="K13">
        <v>1546.0799294118</v>
      </c>
      <c r="L13">
        <v>1553.9390453129</v>
      </c>
      <c r="M13">
        <v>1561.9415894683</v>
      </c>
    </row>
    <row r="14" spans="1:13">
      <c r="A14" t="s">
        <v>1677</v>
      </c>
      <c r="B14">
        <v>1538.5689184605</v>
      </c>
      <c r="C14">
        <v>1546.6001509494</v>
      </c>
      <c r="D14">
        <v>1554.349963723</v>
      </c>
      <c r="E14">
        <v>1562.1279980855</v>
      </c>
      <c r="F14">
        <v>1537.9923047824</v>
      </c>
      <c r="G14">
        <v>1545.9377739178</v>
      </c>
      <c r="H14">
        <v>1554.0025068874</v>
      </c>
      <c r="I14">
        <v>1562.0587093878</v>
      </c>
      <c r="J14">
        <v>1538.0675570888</v>
      </c>
      <c r="K14">
        <v>1546.0828455591</v>
      </c>
      <c r="L14">
        <v>1553.9404222271</v>
      </c>
      <c r="M14">
        <v>1561.94178931</v>
      </c>
    </row>
    <row r="15" spans="1:13">
      <c r="A15" t="s">
        <v>1678</v>
      </c>
      <c r="B15">
        <v>1538.5714222952</v>
      </c>
      <c r="C15">
        <v>1546.6009289842</v>
      </c>
      <c r="D15">
        <v>1554.350355688</v>
      </c>
      <c r="E15">
        <v>1562.1297854484</v>
      </c>
      <c r="F15">
        <v>1537.9921129032</v>
      </c>
      <c r="G15">
        <v>1545.9366088168</v>
      </c>
      <c r="H15">
        <v>1554.0003462855</v>
      </c>
      <c r="I15">
        <v>1562.0585114566</v>
      </c>
      <c r="J15">
        <v>1538.0673651908</v>
      </c>
      <c r="K15">
        <v>1546.0799294118</v>
      </c>
      <c r="L15">
        <v>1553.9404222271</v>
      </c>
      <c r="M15">
        <v>1561.9421851133</v>
      </c>
    </row>
    <row r="16" spans="1:13">
      <c r="A16" t="s">
        <v>1679</v>
      </c>
      <c r="B16">
        <v>1538.571614319</v>
      </c>
      <c r="C16">
        <v>1546.5999550141</v>
      </c>
      <c r="D16">
        <v>1554.3519293142</v>
      </c>
      <c r="E16">
        <v>1562.1291896603</v>
      </c>
      <c r="F16">
        <v>1537.9934598208</v>
      </c>
      <c r="G16">
        <v>1545.9379696853</v>
      </c>
      <c r="H16">
        <v>1554.0007380742</v>
      </c>
      <c r="I16">
        <v>1562.0587093878</v>
      </c>
      <c r="J16">
        <v>1538.0687122402</v>
      </c>
      <c r="K16">
        <v>1546.0824558517</v>
      </c>
      <c r="L16">
        <v>1553.9421889826</v>
      </c>
      <c r="M16">
        <v>1561.9411936653</v>
      </c>
    </row>
    <row r="17" spans="1:13">
      <c r="A17" t="s">
        <v>1680</v>
      </c>
      <c r="B17">
        <v>1538.5698804592</v>
      </c>
      <c r="C17">
        <v>1546.5989829475</v>
      </c>
      <c r="D17">
        <v>1554.3501597055</v>
      </c>
      <c r="E17">
        <v>1562.1319687149</v>
      </c>
      <c r="F17">
        <v>1537.9946148609</v>
      </c>
      <c r="G17">
        <v>1545.9369965501</v>
      </c>
      <c r="H17">
        <v>1554.0003462855</v>
      </c>
      <c r="I17">
        <v>1562.0593051221</v>
      </c>
      <c r="J17">
        <v>1538.0679427662</v>
      </c>
      <c r="K17">
        <v>1546.0801233144</v>
      </c>
      <c r="L17">
        <v>1553.9398326694</v>
      </c>
      <c r="M17">
        <v>1561.94178931</v>
      </c>
    </row>
    <row r="18" spans="1:13">
      <c r="A18" t="s">
        <v>1681</v>
      </c>
      <c r="B18">
        <v>1538.5706523181</v>
      </c>
      <c r="C18">
        <v>1546.6007330487</v>
      </c>
      <c r="D18">
        <v>1554.3458346528</v>
      </c>
      <c r="E18">
        <v>1562.1281960343</v>
      </c>
      <c r="F18">
        <v>1537.9948067407</v>
      </c>
      <c r="G18">
        <v>1545.9369965501</v>
      </c>
      <c r="H18">
        <v>1554.0017213879</v>
      </c>
      <c r="I18">
        <v>1562.0583135255</v>
      </c>
      <c r="J18">
        <v>1538.0664019391</v>
      </c>
      <c r="K18">
        <v>1546.0807069233</v>
      </c>
      <c r="L18">
        <v>1553.9415994235</v>
      </c>
      <c r="M18">
        <v>1561.9441699532</v>
      </c>
    </row>
    <row r="19" spans="1:13">
      <c r="A19" t="s">
        <v>1682</v>
      </c>
      <c r="B19">
        <v>1538.5702663886</v>
      </c>
      <c r="C19">
        <v>1546.5987870125</v>
      </c>
      <c r="D19">
        <v>1554.3485860829</v>
      </c>
      <c r="E19">
        <v>1562.1279980855</v>
      </c>
      <c r="F19">
        <v>1537.9938435798</v>
      </c>
      <c r="G19">
        <v>1545.9369965501</v>
      </c>
      <c r="H19">
        <v>1554.0015235727</v>
      </c>
      <c r="I19">
        <v>1562.0577177919</v>
      </c>
      <c r="J19">
        <v>1538.0692898165</v>
      </c>
      <c r="K19">
        <v>1546.0793458035</v>
      </c>
      <c r="L19">
        <v>1553.9376703214</v>
      </c>
      <c r="M19">
        <v>1561.942582857</v>
      </c>
    </row>
    <row r="20" spans="1:13">
      <c r="A20" t="s">
        <v>1683</v>
      </c>
      <c r="B20">
        <v>1538.571614319</v>
      </c>
      <c r="C20">
        <v>1546.6009289842</v>
      </c>
      <c r="D20">
        <v>1554.3489799686</v>
      </c>
      <c r="E20">
        <v>1562.1307771358</v>
      </c>
      <c r="F20">
        <v>1537.9936517003</v>
      </c>
      <c r="G20">
        <v>1545.9362191831</v>
      </c>
      <c r="H20">
        <v>1554.0019172825</v>
      </c>
      <c r="I20">
        <v>1562.0591071908</v>
      </c>
      <c r="J20">
        <v>1538.0675570888</v>
      </c>
      <c r="K20">
        <v>1546.0818741425</v>
      </c>
      <c r="L20">
        <v>1553.9406181063</v>
      </c>
      <c r="M20">
        <v>1561.9404001198</v>
      </c>
    </row>
    <row r="21" spans="1:13">
      <c r="A21" t="s">
        <v>1684</v>
      </c>
      <c r="B21">
        <v>1538.5700743651</v>
      </c>
      <c r="C21">
        <v>1546.6019010532</v>
      </c>
      <c r="D21">
        <v>1554.3497658192</v>
      </c>
      <c r="E21">
        <v>1562.1289897706</v>
      </c>
      <c r="F21">
        <v>1537.9938435798</v>
      </c>
      <c r="G21">
        <v>1545.9383574192</v>
      </c>
      <c r="H21">
        <v>1554.0001484707</v>
      </c>
      <c r="I21">
        <v>1562.0585114566</v>
      </c>
      <c r="J21">
        <v>1538.0679427662</v>
      </c>
      <c r="K21">
        <v>1546.0820680455</v>
      </c>
      <c r="L21">
        <v>1553.9402244276</v>
      </c>
      <c r="M21">
        <v>1561.9405980211</v>
      </c>
    </row>
    <row r="22" spans="1:13">
      <c r="A22" t="s">
        <v>1685</v>
      </c>
      <c r="B22">
        <v>1538.5710363653</v>
      </c>
      <c r="C22">
        <v>1546.6034590293</v>
      </c>
      <c r="D22">
        <v>1554.3483901008</v>
      </c>
      <c r="E22">
        <v>1562.1281960343</v>
      </c>
      <c r="F22">
        <v>1537.9938435798</v>
      </c>
      <c r="G22">
        <v>1545.938747054</v>
      </c>
      <c r="H22">
        <v>1554.0027027822</v>
      </c>
      <c r="I22">
        <v>1562.059504994</v>
      </c>
      <c r="J22">
        <v>1538.0679427662</v>
      </c>
      <c r="K22">
        <v>1546.0822619486</v>
      </c>
      <c r="L22">
        <v>1553.9406181063</v>
      </c>
      <c r="M22">
        <v>1561.9431785027</v>
      </c>
    </row>
    <row r="23" spans="1:13">
      <c r="A23" t="s">
        <v>1686</v>
      </c>
      <c r="B23">
        <v>1538.5714222952</v>
      </c>
      <c r="C23">
        <v>1546.6017070197</v>
      </c>
      <c r="D23">
        <v>1554.3509455573</v>
      </c>
      <c r="E23">
        <v>1562.1274022987</v>
      </c>
      <c r="F23">
        <v>1537.992690422</v>
      </c>
      <c r="G23">
        <v>1545.9375800509</v>
      </c>
      <c r="H23">
        <v>1554.0017213879</v>
      </c>
      <c r="I23">
        <v>1562.0579157228</v>
      </c>
      <c r="J23">
        <v>1538.0683265624</v>
      </c>
      <c r="K23">
        <v>1546.0812905327</v>
      </c>
      <c r="L23">
        <v>1553.9402244276</v>
      </c>
      <c r="M23">
        <v>1561.9409938237</v>
      </c>
    </row>
    <row r="24" spans="1:13">
      <c r="A24" t="s">
        <v>1687</v>
      </c>
      <c r="B24">
        <v>1538.5721922731</v>
      </c>
      <c r="C24">
        <v>1546.6001509494</v>
      </c>
      <c r="D24">
        <v>1554.3497658192</v>
      </c>
      <c r="E24">
        <v>1562.1293876094</v>
      </c>
      <c r="F24">
        <v>1537.9938435798</v>
      </c>
      <c r="G24">
        <v>1545.9348583177</v>
      </c>
      <c r="H24">
        <v>1554.0030964926</v>
      </c>
      <c r="I24">
        <v>1562.0612902597</v>
      </c>
      <c r="J24">
        <v>1538.0671732929</v>
      </c>
      <c r="K24">
        <v>1546.0795397059</v>
      </c>
      <c r="L24">
        <v>1553.9404222271</v>
      </c>
      <c r="M24">
        <v>1561.9433764047</v>
      </c>
    </row>
    <row r="25" spans="1:13">
      <c r="A25" t="s">
        <v>1688</v>
      </c>
      <c r="B25">
        <v>1538.5710363653</v>
      </c>
      <c r="C25">
        <v>1546.6022910225</v>
      </c>
      <c r="D25">
        <v>1554.3523212801</v>
      </c>
      <c r="E25">
        <v>1562.1287918216</v>
      </c>
      <c r="F25">
        <v>1537.9923047824</v>
      </c>
      <c r="G25">
        <v>1545.9356356833</v>
      </c>
      <c r="H25">
        <v>1554.0048653112</v>
      </c>
      <c r="I25">
        <v>1562.0602986605</v>
      </c>
      <c r="J25">
        <v>1538.0667876159</v>
      </c>
      <c r="K25">
        <v>1546.0795397059</v>
      </c>
      <c r="L25">
        <v>1553.9419931029</v>
      </c>
      <c r="M25">
        <v>1561.9419872116</v>
      </c>
    </row>
    <row r="26" spans="1:13">
      <c r="A26" t="s">
        <v>1689</v>
      </c>
      <c r="B26">
        <v>1538.5700743651</v>
      </c>
      <c r="C26">
        <v>1546.6022910225</v>
      </c>
      <c r="D26">
        <v>1554.3472103666</v>
      </c>
      <c r="E26">
        <v>1562.1307771358</v>
      </c>
      <c r="F26">
        <v>1537.9946148609</v>
      </c>
      <c r="G26">
        <v>1545.9383574192</v>
      </c>
      <c r="H26">
        <v>1554.0027027822</v>
      </c>
      <c r="I26">
        <v>1562.0597029254</v>
      </c>
      <c r="J26">
        <v>1538.0687122402</v>
      </c>
      <c r="K26">
        <v>1546.0830394624</v>
      </c>
      <c r="L26">
        <v>1553.9400285484</v>
      </c>
      <c r="M26">
        <v>1561.9400023773</v>
      </c>
    </row>
    <row r="27" spans="1:13">
      <c r="A27" t="s">
        <v>1690</v>
      </c>
      <c r="B27">
        <v>1538.5700743651</v>
      </c>
      <c r="C27">
        <v>1546.6022910225</v>
      </c>
      <c r="D27">
        <v>1554.3497658192</v>
      </c>
      <c r="E27">
        <v>1562.1268065125</v>
      </c>
      <c r="F27">
        <v>1537.9934598208</v>
      </c>
      <c r="G27">
        <v>1545.9366088168</v>
      </c>
      <c r="H27">
        <v>1554.0025068874</v>
      </c>
      <c r="I27">
        <v>1562.0581136539</v>
      </c>
      <c r="J27">
        <v>1538.0667876159</v>
      </c>
      <c r="K27">
        <v>1546.0812905327</v>
      </c>
      <c r="L27">
        <v>1553.9415994235</v>
      </c>
      <c r="M27">
        <v>1561.9411936653</v>
      </c>
    </row>
    <row r="28" spans="1:13">
      <c r="A28" t="s">
        <v>1691</v>
      </c>
      <c r="B28">
        <v>1538.5712302715</v>
      </c>
      <c r="C28">
        <v>1546.6009289842</v>
      </c>
      <c r="D28">
        <v>1554.350355688</v>
      </c>
      <c r="E28">
        <v>1562.1285938727</v>
      </c>
      <c r="F28">
        <v>1537.9934598208</v>
      </c>
      <c r="G28">
        <v>1545.9364130496</v>
      </c>
      <c r="H28">
        <v>1554.0025068874</v>
      </c>
      <c r="I28">
        <v>1562.0581136539</v>
      </c>
      <c r="J28">
        <v>1538.0675570888</v>
      </c>
      <c r="K28">
        <v>1546.0801233144</v>
      </c>
      <c r="L28">
        <v>1553.9384557562</v>
      </c>
      <c r="M28">
        <v>1561.9409938237</v>
      </c>
    </row>
    <row r="29" spans="1:13">
      <c r="A29" t="s">
        <v>1692</v>
      </c>
      <c r="B29">
        <v>1538.5698804592</v>
      </c>
      <c r="C29">
        <v>1546.6017070197</v>
      </c>
      <c r="D29">
        <v>1554.3483901008</v>
      </c>
      <c r="E29">
        <v>1562.126408675</v>
      </c>
      <c r="F29">
        <v>1537.9923047824</v>
      </c>
      <c r="G29">
        <v>1545.9366088168</v>
      </c>
      <c r="H29">
        <v>1554.0017213879</v>
      </c>
      <c r="I29">
        <v>1562.0585114566</v>
      </c>
      <c r="J29">
        <v>1538.0652486725</v>
      </c>
      <c r="K29">
        <v>1546.080317217</v>
      </c>
      <c r="L29">
        <v>1553.9390453129</v>
      </c>
      <c r="M29">
        <v>1561.94178931</v>
      </c>
    </row>
    <row r="30" spans="1:13">
      <c r="A30" t="s">
        <v>1693</v>
      </c>
      <c r="B30">
        <v>1538.5696884359</v>
      </c>
      <c r="C30">
        <v>1546.6005390155</v>
      </c>
      <c r="D30">
        <v>1554.3489799686</v>
      </c>
      <c r="E30">
        <v>1562.1305791864</v>
      </c>
      <c r="F30">
        <v>1537.9915353848</v>
      </c>
      <c r="G30">
        <v>1545.9369965501</v>
      </c>
      <c r="H30">
        <v>1554.0005421798</v>
      </c>
      <c r="I30">
        <v>1562.061885996</v>
      </c>
      <c r="J30">
        <v>1538.0664019391</v>
      </c>
      <c r="K30">
        <v>1546.0810947288</v>
      </c>
      <c r="L30">
        <v>1553.9392431121</v>
      </c>
      <c r="M30">
        <v>1561.9451633452</v>
      </c>
    </row>
    <row r="31" spans="1:13">
      <c r="A31" t="s">
        <v>1694</v>
      </c>
      <c r="B31">
        <v>1538.5681484859</v>
      </c>
      <c r="C31">
        <v>1546.6009289842</v>
      </c>
      <c r="D31">
        <v>1554.3495698368</v>
      </c>
      <c r="E31">
        <v>1562.1274022987</v>
      </c>
      <c r="F31">
        <v>1537.9924966616</v>
      </c>
      <c r="G31">
        <v>1545.9368026834</v>
      </c>
      <c r="H31">
        <v>1554.0027027822</v>
      </c>
      <c r="I31">
        <v>1562.0577177919</v>
      </c>
      <c r="J31">
        <v>1538.0683265624</v>
      </c>
      <c r="K31">
        <v>1546.0816783385</v>
      </c>
      <c r="L31">
        <v>1553.9412076646</v>
      </c>
      <c r="M31">
        <v>1561.9415894683</v>
      </c>
    </row>
    <row r="32" spans="1:13">
      <c r="A32" t="s">
        <v>1695</v>
      </c>
      <c r="B32">
        <v>1538.5706523181</v>
      </c>
      <c r="C32">
        <v>1546.6017070197</v>
      </c>
      <c r="D32">
        <v>1554.3509455573</v>
      </c>
      <c r="E32">
        <v>1562.1309750853</v>
      </c>
      <c r="F32">
        <v>1537.9938435798</v>
      </c>
      <c r="G32">
        <v>1545.9379696853</v>
      </c>
      <c r="H32">
        <v>1554.0029005977</v>
      </c>
      <c r="I32">
        <v>1562.0593051221</v>
      </c>
      <c r="J32">
        <v>1538.0669795137</v>
      </c>
      <c r="K32">
        <v>1546.0805111196</v>
      </c>
      <c r="L32">
        <v>1553.9421889826</v>
      </c>
      <c r="M32">
        <v>1561.9398044762</v>
      </c>
    </row>
    <row r="33" spans="1:13">
      <c r="A33" t="s">
        <v>1696</v>
      </c>
      <c r="B33">
        <v>1538.5706504355</v>
      </c>
      <c r="C33">
        <v>1546.6005371132</v>
      </c>
      <c r="D33">
        <v>1554.3491740294</v>
      </c>
      <c r="E33">
        <v>1562.1297835078</v>
      </c>
      <c r="F33">
        <v>1537.993264179</v>
      </c>
      <c r="G33">
        <v>1545.9366069162</v>
      </c>
      <c r="H33">
        <v>1554.0015216522</v>
      </c>
      <c r="I33">
        <v>1562.0585095161</v>
      </c>
      <c r="J33">
        <v>1538.0665938368</v>
      </c>
      <c r="K33">
        <v>1546.0793439025</v>
      </c>
      <c r="L33">
        <v>1553.9400266281</v>
      </c>
      <c r="M33">
        <v>1561.9407939822</v>
      </c>
    </row>
    <row r="34" spans="1:13">
      <c r="A34" t="s">
        <v>1697</v>
      </c>
      <c r="B34">
        <v>1538.5712283889</v>
      </c>
      <c r="C34">
        <v>1546.6017051174</v>
      </c>
      <c r="D34">
        <v>1554.3497638978</v>
      </c>
      <c r="E34">
        <v>1562.1275983067</v>
      </c>
      <c r="F34">
        <v>1537.9938416987</v>
      </c>
      <c r="G34">
        <v>1545.9373842835</v>
      </c>
      <c r="H34">
        <v>1554.0009339686</v>
      </c>
      <c r="I34">
        <v>1562.0573180491</v>
      </c>
      <c r="J34">
        <v>1538.0685184606</v>
      </c>
      <c r="K34">
        <v>1546.0816764375</v>
      </c>
      <c r="L34">
        <v>1553.9415975031</v>
      </c>
      <c r="M34">
        <v>1561.9425809168</v>
      </c>
    </row>
    <row r="35" spans="1:13">
      <c r="A35" t="s">
        <v>1698</v>
      </c>
      <c r="B35">
        <v>1538.5704565294</v>
      </c>
      <c r="C35">
        <v>1546.6001490471</v>
      </c>
      <c r="D35">
        <v>1554.348782065</v>
      </c>
      <c r="E35">
        <v>1562.1283939831</v>
      </c>
      <c r="F35">
        <v>1537.9934579396</v>
      </c>
      <c r="G35">
        <v>1545.9352441494</v>
      </c>
      <c r="H35">
        <v>1554.0005402593</v>
      </c>
      <c r="I35">
        <v>1562.0597009849</v>
      </c>
      <c r="J35">
        <v>1538.0679408848</v>
      </c>
      <c r="K35">
        <v>1546.0810928278</v>
      </c>
      <c r="L35">
        <v>1553.9400266281</v>
      </c>
      <c r="M35">
        <v>1561.9417873698</v>
      </c>
    </row>
    <row r="36" spans="1:13">
      <c r="A36" t="s">
        <v>1699</v>
      </c>
      <c r="B36">
        <v>1538.5708424591</v>
      </c>
      <c r="C36">
        <v>1546.6011211151</v>
      </c>
      <c r="D36">
        <v>1554.3497638978</v>
      </c>
      <c r="E36">
        <v>1562.1297835078</v>
      </c>
      <c r="F36">
        <v>1537.9944192188</v>
      </c>
      <c r="G36">
        <v>1545.9381616516</v>
      </c>
      <c r="H36">
        <v>1554.0027008617</v>
      </c>
      <c r="I36">
        <v>1562.0591052503</v>
      </c>
      <c r="J36">
        <v>1538.0685184606</v>
      </c>
      <c r="K36">
        <v>1546.0810928278</v>
      </c>
      <c r="L36">
        <v>1553.9402225072</v>
      </c>
      <c r="M36">
        <v>1561.9403981796</v>
      </c>
    </row>
    <row r="37" spans="1:13">
      <c r="A37" t="s">
        <v>1700</v>
      </c>
      <c r="B37">
        <v>1538.5700724826</v>
      </c>
      <c r="C37">
        <v>1546.6024831538</v>
      </c>
      <c r="D37">
        <v>1554.3483881794</v>
      </c>
      <c r="E37">
        <v>1562.1277981961</v>
      </c>
      <c r="F37">
        <v>1537.9917253827</v>
      </c>
      <c r="G37">
        <v>1545.9383555186</v>
      </c>
      <c r="H37">
        <v>1554.0036841778</v>
      </c>
      <c r="I37">
        <v>1562.0585095161</v>
      </c>
      <c r="J37">
        <v>1538.0667857346</v>
      </c>
      <c r="K37">
        <v>1546.0820661445</v>
      </c>
      <c r="L37">
        <v>1553.9408120652</v>
      </c>
      <c r="M37">
        <v>1561.9433744645</v>
      </c>
    </row>
    <row r="38" spans="1:13">
      <c r="A38" t="s">
        <v>1701</v>
      </c>
      <c r="B38">
        <v>1538.5712283889</v>
      </c>
      <c r="C38">
        <v>1546.6001490471</v>
      </c>
      <c r="D38">
        <v>1554.348782065</v>
      </c>
      <c r="E38">
        <v>1562.1270025203</v>
      </c>
      <c r="F38">
        <v>1537.9934579396</v>
      </c>
      <c r="G38">
        <v>1545.9375781503</v>
      </c>
      <c r="H38">
        <v>1554.002309072</v>
      </c>
      <c r="I38">
        <v>1562.0593031816</v>
      </c>
      <c r="J38">
        <v>1538.0669776324</v>
      </c>
      <c r="K38">
        <v>1546.0801214134</v>
      </c>
      <c r="L38">
        <v>1553.9414016236</v>
      </c>
      <c r="M38">
        <v>1561.9425809168</v>
      </c>
    </row>
    <row r="39" spans="1:13">
      <c r="A39" t="s">
        <v>1702</v>
      </c>
      <c r="B39">
        <v>1538.5677606751</v>
      </c>
      <c r="C39">
        <v>1546.6024831538</v>
      </c>
      <c r="D39">
        <v>1554.3489780472</v>
      </c>
      <c r="E39">
        <v>1562.1337541463</v>
      </c>
      <c r="F39">
        <v>1537.992111022</v>
      </c>
      <c r="G39">
        <v>1545.9377720171</v>
      </c>
      <c r="H39">
        <v>1554.0021112567</v>
      </c>
      <c r="I39">
        <v>1562.0612883192</v>
      </c>
      <c r="J39">
        <v>1538.0667857346</v>
      </c>
      <c r="K39">
        <v>1546.0793439025</v>
      </c>
      <c r="L39">
        <v>1553.9386516349</v>
      </c>
      <c r="M39">
        <v>1561.9417873698</v>
      </c>
    </row>
    <row r="40" spans="1:13">
      <c r="A40" t="s">
        <v>1703</v>
      </c>
      <c r="B40">
        <v>1538.5700724826</v>
      </c>
      <c r="C40">
        <v>1546.6005371132</v>
      </c>
      <c r="D40">
        <v>1554.3483881794</v>
      </c>
      <c r="E40">
        <v>1562.1275983067</v>
      </c>
      <c r="F40">
        <v>1537.9917253827</v>
      </c>
      <c r="G40">
        <v>1545.9369946494</v>
      </c>
      <c r="H40">
        <v>1554.0007361537</v>
      </c>
      <c r="I40">
        <v>1562.0581117134</v>
      </c>
      <c r="J40">
        <v>1538.0675552074</v>
      </c>
      <c r="K40">
        <v>1546.0789541968</v>
      </c>
      <c r="L40">
        <v>1553.9394370706</v>
      </c>
      <c r="M40">
        <v>1561.9439701109</v>
      </c>
    </row>
    <row r="41" spans="1:13">
      <c r="A41" t="s">
        <v>1704</v>
      </c>
      <c r="B41">
        <v>1538.5716124364</v>
      </c>
      <c r="C41">
        <v>1546.6003430801</v>
      </c>
      <c r="D41">
        <v>1554.3483881794</v>
      </c>
      <c r="E41">
        <v>1562.1283939831</v>
      </c>
      <c r="F41">
        <v>1537.9944192188</v>
      </c>
      <c r="G41">
        <v>1545.936411149</v>
      </c>
      <c r="H41">
        <v>1554.000344365</v>
      </c>
      <c r="I41">
        <v>1562.0593031816</v>
      </c>
      <c r="J41">
        <v>1538.0662081601</v>
      </c>
      <c r="K41">
        <v>1546.0810928278</v>
      </c>
      <c r="L41">
        <v>1553.9404203067</v>
      </c>
      <c r="M41">
        <v>1561.9425809168</v>
      </c>
    </row>
    <row r="42" spans="1:13">
      <c r="A42" t="s">
        <v>1705</v>
      </c>
      <c r="B42">
        <v>1538.5683386263</v>
      </c>
      <c r="C42">
        <v>1546.5987851102</v>
      </c>
      <c r="D42">
        <v>1554.3491740294</v>
      </c>
      <c r="E42">
        <v>1562.1303792963</v>
      </c>
      <c r="F42">
        <v>1537.9924947804</v>
      </c>
      <c r="G42">
        <v>1545.9373842835</v>
      </c>
      <c r="H42">
        <v>1554.0021112567</v>
      </c>
      <c r="I42">
        <v>1562.06029672</v>
      </c>
      <c r="J42">
        <v>1538.0656305861</v>
      </c>
      <c r="K42">
        <v>1546.080898925</v>
      </c>
      <c r="L42">
        <v>1553.9406161859</v>
      </c>
      <c r="M42">
        <v>1561.9429767204</v>
      </c>
    </row>
    <row r="43" spans="1:13">
      <c r="A43" t="s">
        <v>1706</v>
      </c>
      <c r="B43">
        <v>1538.5712283889</v>
      </c>
      <c r="C43">
        <v>1546.6003430801</v>
      </c>
      <c r="D43">
        <v>1554.3503537666</v>
      </c>
      <c r="E43">
        <v>1562.1272024095</v>
      </c>
      <c r="F43">
        <v>1537.9938416987</v>
      </c>
      <c r="G43">
        <v>1545.9366069162</v>
      </c>
      <c r="H43">
        <v>1554.002309072</v>
      </c>
      <c r="I43">
        <v>1562.0573180491</v>
      </c>
      <c r="J43">
        <v>1538.0681327829</v>
      </c>
      <c r="K43">
        <v>1546.0812886316</v>
      </c>
      <c r="L43">
        <v>1553.9400266281</v>
      </c>
      <c r="M43">
        <v>1561.9417873698</v>
      </c>
    </row>
    <row r="44" spans="1:13">
      <c r="A44" t="s">
        <v>1707</v>
      </c>
      <c r="B44">
        <v>1538.570264506</v>
      </c>
      <c r="C44">
        <v>1546.6022891202</v>
      </c>
      <c r="D44">
        <v>1554.3529092295</v>
      </c>
      <c r="E44">
        <v>1562.1274003581</v>
      </c>
      <c r="F44">
        <v>1537.9946129797</v>
      </c>
      <c r="G44">
        <v>1545.935827649</v>
      </c>
      <c r="H44">
        <v>1554.0011298631</v>
      </c>
      <c r="I44">
        <v>1562.0597009849</v>
      </c>
      <c r="J44">
        <v>1538.0685184606</v>
      </c>
      <c r="K44">
        <v>1546.0814825345</v>
      </c>
      <c r="L44">
        <v>1553.9406161859</v>
      </c>
      <c r="M44">
        <v>1561.9419852714</v>
      </c>
    </row>
    <row r="45" spans="1:13">
      <c r="A45" t="s">
        <v>1708</v>
      </c>
      <c r="B45">
        <v>1538.5708424591</v>
      </c>
      <c r="C45">
        <v>1546.601511084</v>
      </c>
      <c r="D45">
        <v>1554.3489780472</v>
      </c>
      <c r="E45">
        <v>1562.129981457</v>
      </c>
      <c r="F45">
        <v>1537.9942273391</v>
      </c>
      <c r="G45">
        <v>1545.9368007828</v>
      </c>
      <c r="H45">
        <v>1554.0011298631</v>
      </c>
      <c r="I45">
        <v>1562.0593031816</v>
      </c>
      <c r="J45">
        <v>1538.0677489868</v>
      </c>
      <c r="K45">
        <v>1546.0805092186</v>
      </c>
      <c r="L45">
        <v>1553.9410079445</v>
      </c>
      <c r="M45">
        <v>1561.9419852714</v>
      </c>
    </row>
    <row r="46" spans="1:13">
      <c r="A46" t="s">
        <v>1709</v>
      </c>
      <c r="B46">
        <v>1538.5721903905</v>
      </c>
      <c r="C46">
        <v>1546.6009270819</v>
      </c>
      <c r="D46">
        <v>1554.3523193587</v>
      </c>
      <c r="E46">
        <v>1562.129981457</v>
      </c>
      <c r="F46">
        <v>1537.9940354594</v>
      </c>
      <c r="G46">
        <v>1545.9373842835</v>
      </c>
      <c r="H46">
        <v>1554.003880073</v>
      </c>
      <c r="I46">
        <v>1562.0593031816</v>
      </c>
      <c r="J46">
        <v>1538.0683246811</v>
      </c>
      <c r="K46">
        <v>1546.0814825345</v>
      </c>
      <c r="L46">
        <v>1553.9404203067</v>
      </c>
      <c r="M46">
        <v>1561.9419852714</v>
      </c>
    </row>
    <row r="47" spans="1:13">
      <c r="A47" t="s">
        <v>1710</v>
      </c>
      <c r="B47">
        <v>1538.5689165779</v>
      </c>
      <c r="C47">
        <v>1546.6018991509</v>
      </c>
      <c r="D47">
        <v>1554.3497638978</v>
      </c>
      <c r="E47">
        <v>1562.1289878299</v>
      </c>
      <c r="F47">
        <v>1537.9923029012</v>
      </c>
      <c r="G47">
        <v>1545.9377720171</v>
      </c>
      <c r="H47">
        <v>1554.0021112567</v>
      </c>
      <c r="I47">
        <v>1562.0581117134</v>
      </c>
      <c r="J47">
        <v>1538.0671714116</v>
      </c>
      <c r="K47">
        <v>1546.0824539507</v>
      </c>
      <c r="L47">
        <v>1553.9388475137</v>
      </c>
      <c r="M47">
        <v>1561.9427788186</v>
      </c>
    </row>
    <row r="48" spans="1:13">
      <c r="A48" t="s">
        <v>1711</v>
      </c>
      <c r="B48">
        <v>1538.5704565294</v>
      </c>
      <c r="C48">
        <v>1546.6018991509</v>
      </c>
      <c r="D48">
        <v>1554.3495679154</v>
      </c>
      <c r="E48">
        <v>1562.1279961448</v>
      </c>
      <c r="F48">
        <v>1537.9938416987</v>
      </c>
      <c r="G48">
        <v>1545.935827649</v>
      </c>
      <c r="H48">
        <v>1554.0048633906</v>
      </c>
      <c r="I48">
        <v>1562.0593031816</v>
      </c>
      <c r="J48">
        <v>1538.0679408848</v>
      </c>
      <c r="K48">
        <v>1546.0797317073</v>
      </c>
      <c r="L48">
        <v>1553.941795303</v>
      </c>
      <c r="M48">
        <v>1561.9437722087</v>
      </c>
    </row>
    <row r="49" spans="1:13">
      <c r="A49" t="s">
        <v>1712</v>
      </c>
      <c r="B49">
        <v>1538.5712283889</v>
      </c>
      <c r="C49">
        <v>1546.601511084</v>
      </c>
      <c r="D49">
        <v>1554.3497638978</v>
      </c>
      <c r="E49">
        <v>1562.1281940936</v>
      </c>
      <c r="F49">
        <v>1537.9938416987</v>
      </c>
      <c r="G49">
        <v>1545.9373842835</v>
      </c>
      <c r="H49">
        <v>1554.001915362</v>
      </c>
      <c r="I49">
        <v>1562.058907319</v>
      </c>
      <c r="J49">
        <v>1538.0687103588</v>
      </c>
      <c r="K49">
        <v>1546.0814825345</v>
      </c>
      <c r="L49">
        <v>1553.9406161859</v>
      </c>
      <c r="M49">
        <v>1561.9415875281</v>
      </c>
    </row>
    <row r="50" spans="1:13">
      <c r="A50" t="s">
        <v>1713</v>
      </c>
      <c r="B50">
        <v>1538.5723824144</v>
      </c>
      <c r="C50">
        <v>1546.6017051174</v>
      </c>
      <c r="D50">
        <v>1554.3509436359</v>
      </c>
      <c r="E50">
        <v>1562.1305772457</v>
      </c>
      <c r="F50">
        <v>1537.9928804202</v>
      </c>
      <c r="G50">
        <v>1545.9381616516</v>
      </c>
      <c r="H50">
        <v>1554.002309072</v>
      </c>
      <c r="I50">
        <v>1562.058907319</v>
      </c>
      <c r="J50">
        <v>1538.0689022571</v>
      </c>
      <c r="K50">
        <v>1546.0832333657</v>
      </c>
      <c r="L50">
        <v>1553.9415975031</v>
      </c>
      <c r="M50">
        <v>1561.9409918835</v>
      </c>
    </row>
    <row r="51" spans="1:13">
      <c r="A51" t="s">
        <v>1714</v>
      </c>
      <c r="B51">
        <v>1538.570264506</v>
      </c>
      <c r="C51">
        <v>1546.6020950867</v>
      </c>
      <c r="D51">
        <v>1554.3501577841</v>
      </c>
      <c r="E51">
        <v>1562.1301794063</v>
      </c>
      <c r="F51">
        <v>1537.993264179</v>
      </c>
      <c r="G51">
        <v>1545.9366069162</v>
      </c>
      <c r="H51">
        <v>1554.0028986771</v>
      </c>
      <c r="I51">
        <v>1562.0597009849</v>
      </c>
      <c r="J51">
        <v>1538.0669776324</v>
      </c>
      <c r="K51">
        <v>1546.0818722415</v>
      </c>
      <c r="L51">
        <v>1553.9410079445</v>
      </c>
      <c r="M51">
        <v>1561.9427788186</v>
      </c>
    </row>
    <row r="52" spans="1:13">
      <c r="A52" t="s">
        <v>1715</v>
      </c>
      <c r="B52">
        <v>1538.5719983666</v>
      </c>
      <c r="C52">
        <v>1546.6013151484</v>
      </c>
      <c r="D52">
        <v>1554.3509436359</v>
      </c>
      <c r="E52">
        <v>1562.1301794063</v>
      </c>
      <c r="F52">
        <v>1537.9938416987</v>
      </c>
      <c r="G52">
        <v>1545.9379677847</v>
      </c>
      <c r="H52">
        <v>1554.0034882827</v>
      </c>
      <c r="I52">
        <v>1562.0595030535</v>
      </c>
      <c r="J52">
        <v>1538.0683246811</v>
      </c>
      <c r="K52">
        <v>1546.080898925</v>
      </c>
      <c r="L52">
        <v>1553.9421870622</v>
      </c>
      <c r="M52">
        <v>1561.9407939822</v>
      </c>
    </row>
    <row r="53" spans="1:13">
      <c r="A53" t="s">
        <v>1716</v>
      </c>
      <c r="B53">
        <v>1538.5704565294</v>
      </c>
      <c r="C53">
        <v>1546.6013151484</v>
      </c>
      <c r="D53">
        <v>1554.3491740294</v>
      </c>
      <c r="E53">
        <v>1562.1279961448</v>
      </c>
      <c r="F53">
        <v>1537.9926885409</v>
      </c>
      <c r="G53">
        <v>1545.9369946494</v>
      </c>
      <c r="H53">
        <v>1554.0013257576</v>
      </c>
      <c r="I53">
        <v>1562.0587074473</v>
      </c>
      <c r="J53">
        <v>1538.0679408848</v>
      </c>
      <c r="K53">
        <v>1546.0797317073</v>
      </c>
      <c r="L53">
        <v>1553.9414016236</v>
      </c>
      <c r="M53">
        <v>1561.9443678554</v>
      </c>
    </row>
    <row r="54" spans="1:13">
      <c r="A54" t="s">
        <v>1717</v>
      </c>
      <c r="B54">
        <v>1538.5691086011</v>
      </c>
      <c r="C54">
        <v>1546.6009270819</v>
      </c>
      <c r="D54">
        <v>1554.3495679154</v>
      </c>
      <c r="E54">
        <v>1562.1311730349</v>
      </c>
      <c r="F54">
        <v>1537.9928804202</v>
      </c>
      <c r="G54">
        <v>1545.9375781503</v>
      </c>
      <c r="H54">
        <v>1554.0011298631</v>
      </c>
      <c r="I54">
        <v>1562.0593031816</v>
      </c>
      <c r="J54">
        <v>1538.0667857346</v>
      </c>
      <c r="K54">
        <v>1546.0820661445</v>
      </c>
      <c r="L54">
        <v>1553.9384538358</v>
      </c>
      <c r="M54">
        <v>1561.942383015</v>
      </c>
    </row>
    <row r="55" spans="1:13">
      <c r="A55" t="s">
        <v>1718</v>
      </c>
      <c r="B55">
        <v>1538.5718063427</v>
      </c>
      <c r="C55">
        <v>1546.6003430801</v>
      </c>
      <c r="D55">
        <v>1554.3509436359</v>
      </c>
      <c r="E55">
        <v>1562.1293856687</v>
      </c>
      <c r="F55">
        <v>1537.9936498191</v>
      </c>
      <c r="G55">
        <v>1545.9348564171</v>
      </c>
      <c r="H55">
        <v>1554.0007361537</v>
      </c>
      <c r="I55">
        <v>1562.0593031816</v>
      </c>
      <c r="J55">
        <v>1538.0694798336</v>
      </c>
      <c r="K55">
        <v>1546.0803153159</v>
      </c>
      <c r="L55">
        <v>1553.9406161859</v>
      </c>
      <c r="M55">
        <v>1561.9433744645</v>
      </c>
    </row>
    <row r="56" spans="1:13">
      <c r="A56" t="s">
        <v>1719</v>
      </c>
      <c r="B56">
        <v>1538.5689165779</v>
      </c>
      <c r="C56">
        <v>1546.6030671571</v>
      </c>
      <c r="D56">
        <v>1554.3489780472</v>
      </c>
      <c r="E56">
        <v>1562.1283939831</v>
      </c>
      <c r="F56">
        <v>1537.9915335036</v>
      </c>
      <c r="G56">
        <v>1545.9366069162</v>
      </c>
      <c r="H56">
        <v>1554.0011298631</v>
      </c>
      <c r="I56">
        <v>1562.058311585</v>
      </c>
      <c r="J56">
        <v>1538.0665938368</v>
      </c>
      <c r="K56">
        <v>1546.080898925</v>
      </c>
      <c r="L56">
        <v>1553.939830749</v>
      </c>
      <c r="M56">
        <v>1561.9417873698</v>
      </c>
    </row>
    <row r="57" spans="1:13">
      <c r="A57" t="s">
        <v>1720</v>
      </c>
      <c r="B57">
        <v>1538.5700724826</v>
      </c>
      <c r="C57">
        <v>1546.6009270819</v>
      </c>
      <c r="D57">
        <v>1554.3509436359</v>
      </c>
      <c r="E57">
        <v>1562.1279961448</v>
      </c>
      <c r="F57">
        <v>1537.9930722995</v>
      </c>
      <c r="G57">
        <v>1545.9377720171</v>
      </c>
      <c r="H57">
        <v>1554.0011298631</v>
      </c>
      <c r="I57">
        <v>1562.0587074473</v>
      </c>
      <c r="J57">
        <v>1538.0669776324</v>
      </c>
      <c r="K57">
        <v>1546.0834272691</v>
      </c>
      <c r="L57">
        <v>1553.9404203067</v>
      </c>
      <c r="M57">
        <v>1561.942383015</v>
      </c>
    </row>
    <row r="58" spans="1:13">
      <c r="A58" t="s">
        <v>1721</v>
      </c>
      <c r="B58">
        <v>1538.5714204126</v>
      </c>
      <c r="C58">
        <v>1546.6022891202</v>
      </c>
      <c r="D58">
        <v>1554.3491740294</v>
      </c>
      <c r="E58">
        <v>1562.1301794063</v>
      </c>
      <c r="F58">
        <v>1537.9948048595</v>
      </c>
      <c r="G58">
        <v>1545.936023416</v>
      </c>
      <c r="H58">
        <v>1554.0013257576</v>
      </c>
      <c r="I58">
        <v>1562.0587074473</v>
      </c>
      <c r="J58">
        <v>1538.0687103588</v>
      </c>
      <c r="K58">
        <v>1546.0805092186</v>
      </c>
      <c r="L58">
        <v>1553.9412057442</v>
      </c>
      <c r="M58">
        <v>1561.9413896266</v>
      </c>
    </row>
    <row r="59" spans="1:13">
      <c r="A59" t="s">
        <v>1722</v>
      </c>
      <c r="B59">
        <v>1538.5708424591</v>
      </c>
      <c r="C59">
        <v>1546.6005371132</v>
      </c>
      <c r="D59">
        <v>1554.3477983121</v>
      </c>
      <c r="E59">
        <v>1562.1291877197</v>
      </c>
      <c r="F59">
        <v>1537.9934579396</v>
      </c>
      <c r="G59">
        <v>1545.9368007828</v>
      </c>
      <c r="H59">
        <v>1554.0015216522</v>
      </c>
      <c r="I59">
        <v>1562.06029672</v>
      </c>
      <c r="J59">
        <v>1538.0679408848</v>
      </c>
      <c r="K59">
        <v>1546.080898925</v>
      </c>
      <c r="L59">
        <v>1553.9390433925</v>
      </c>
      <c r="M59">
        <v>1561.9429767204</v>
      </c>
    </row>
    <row r="60" spans="1:13">
      <c r="A60" t="s">
        <v>1723</v>
      </c>
      <c r="B60">
        <v>1538.5696865533</v>
      </c>
      <c r="C60">
        <v>1546.601511084</v>
      </c>
      <c r="D60">
        <v>1554.348782065</v>
      </c>
      <c r="E60">
        <v>1562.1295836179</v>
      </c>
      <c r="F60">
        <v>1537.9936498191</v>
      </c>
      <c r="G60">
        <v>1545.9377720171</v>
      </c>
      <c r="H60">
        <v>1554.0025049668</v>
      </c>
      <c r="I60">
        <v>1562.0581117134</v>
      </c>
      <c r="J60">
        <v>1538.0679408848</v>
      </c>
      <c r="K60">
        <v>1546.0822600476</v>
      </c>
      <c r="L60">
        <v>1553.939830749</v>
      </c>
      <c r="M60">
        <v>1561.9417873698</v>
      </c>
    </row>
    <row r="61" spans="1:13">
      <c r="A61" t="s">
        <v>1724</v>
      </c>
      <c r="B61">
        <v>1538.5708424591</v>
      </c>
      <c r="C61">
        <v>1546.5997590788</v>
      </c>
      <c r="D61">
        <v>1554.3495679154</v>
      </c>
      <c r="E61">
        <v>1562.1287898809</v>
      </c>
      <c r="F61">
        <v>1537.9944192188</v>
      </c>
      <c r="G61">
        <v>1545.9373842835</v>
      </c>
      <c r="H61">
        <v>1554.001915362</v>
      </c>
      <c r="I61">
        <v>1562.058907319</v>
      </c>
      <c r="J61">
        <v>1538.0669776324</v>
      </c>
      <c r="K61">
        <v>1546.080898925</v>
      </c>
      <c r="L61">
        <v>1553.9400266281</v>
      </c>
      <c r="M61">
        <v>1561.9437722087</v>
      </c>
    </row>
    <row r="62" spans="1:13">
      <c r="A62" t="s">
        <v>1725</v>
      </c>
      <c r="B62">
        <v>1538.5714204126</v>
      </c>
      <c r="C62">
        <v>1546.601511084</v>
      </c>
      <c r="D62">
        <v>1554.3503537666</v>
      </c>
      <c r="E62">
        <v>1562.1295836179</v>
      </c>
      <c r="F62">
        <v>1537.9926885409</v>
      </c>
      <c r="G62">
        <v>1545.9366069162</v>
      </c>
      <c r="H62">
        <v>1554.0028986771</v>
      </c>
      <c r="I62">
        <v>1562.0598989164</v>
      </c>
      <c r="J62">
        <v>1538.0679408848</v>
      </c>
      <c r="K62">
        <v>1546.0816764375</v>
      </c>
      <c r="L62">
        <v>1553.9415975031</v>
      </c>
      <c r="M62">
        <v>1561.9417873698</v>
      </c>
    </row>
    <row r="63" spans="1:13">
      <c r="A63" t="s">
        <v>1726</v>
      </c>
      <c r="B63">
        <v>1538.5708424591</v>
      </c>
      <c r="C63">
        <v>1546.6020950867</v>
      </c>
      <c r="D63">
        <v>1554.3509436359</v>
      </c>
      <c r="E63">
        <v>1562.1311730349</v>
      </c>
      <c r="F63">
        <v>1537.9926885409</v>
      </c>
      <c r="G63">
        <v>1545.936411149</v>
      </c>
      <c r="H63">
        <v>1554.0017194673</v>
      </c>
      <c r="I63">
        <v>1562.0598989164</v>
      </c>
      <c r="J63">
        <v>1538.0667857346</v>
      </c>
      <c r="K63">
        <v>1546.0822600476</v>
      </c>
      <c r="L63">
        <v>1553.9402225072</v>
      </c>
      <c r="M63">
        <v>1561.9415875281</v>
      </c>
    </row>
    <row r="64" spans="1:13">
      <c r="A64" t="s">
        <v>1727</v>
      </c>
      <c r="B64">
        <v>1538.5706504355</v>
      </c>
      <c r="C64">
        <v>1546.6005371132</v>
      </c>
      <c r="D64">
        <v>1554.3472084452</v>
      </c>
      <c r="E64">
        <v>1562.1293856687</v>
      </c>
      <c r="F64">
        <v>1537.9938416987</v>
      </c>
      <c r="G64">
        <v>1545.9375781503</v>
      </c>
      <c r="H64">
        <v>1554.0021112567</v>
      </c>
      <c r="I64">
        <v>1562.0591052503</v>
      </c>
      <c r="J64">
        <v>1538.0685184606</v>
      </c>
      <c r="K64">
        <v>1546.0822600476</v>
      </c>
      <c r="L64">
        <v>1553.9394370706</v>
      </c>
      <c r="M64">
        <v>1561.9417873698</v>
      </c>
    </row>
    <row r="65" spans="1:13">
      <c r="A65" t="s">
        <v>1728</v>
      </c>
      <c r="B65">
        <v>1538.5685306493</v>
      </c>
      <c r="C65">
        <v>1546.6020950867</v>
      </c>
      <c r="D65">
        <v>1554.3509436359</v>
      </c>
      <c r="E65">
        <v>1562.1270025203</v>
      </c>
      <c r="F65">
        <v>1537.9930722995</v>
      </c>
      <c r="G65">
        <v>1545.934662551</v>
      </c>
      <c r="H65">
        <v>1554.0032904671</v>
      </c>
      <c r="I65">
        <v>1562.0559286533</v>
      </c>
      <c r="J65">
        <v>1538.0689022571</v>
      </c>
      <c r="K65">
        <v>1546.0812886316</v>
      </c>
      <c r="L65">
        <v>1553.941795303</v>
      </c>
      <c r="M65">
        <v>1561.9401983382</v>
      </c>
    </row>
    <row r="66" spans="1:13">
      <c r="A66" t="s">
        <v>1729</v>
      </c>
      <c r="B66">
        <v>1538.5693025068</v>
      </c>
      <c r="C66">
        <v>1546.6009270819</v>
      </c>
      <c r="D66">
        <v>1554.3489780472</v>
      </c>
      <c r="E66">
        <v>1562.1315689341</v>
      </c>
      <c r="F66">
        <v>1537.9924947804</v>
      </c>
      <c r="G66">
        <v>1545.9371904168</v>
      </c>
      <c r="H66">
        <v>1554.0036841778</v>
      </c>
      <c r="I66">
        <v>1562.0598989164</v>
      </c>
      <c r="J66">
        <v>1538.0677489868</v>
      </c>
      <c r="K66">
        <v>1546.0805092186</v>
      </c>
      <c r="L66">
        <v>1553.9415975031</v>
      </c>
      <c r="M66">
        <v>1561.9417873698</v>
      </c>
    </row>
    <row r="67" spans="1:13">
      <c r="A67" t="s">
        <v>1730</v>
      </c>
      <c r="B67">
        <v>1538.5681466034</v>
      </c>
      <c r="C67">
        <v>1546.6022891202</v>
      </c>
      <c r="D67">
        <v>1554.3472084452</v>
      </c>
      <c r="E67">
        <v>1562.1279961448</v>
      </c>
      <c r="F67">
        <v>1537.9923029012</v>
      </c>
      <c r="G67">
        <v>1545.9369946494</v>
      </c>
      <c r="H67">
        <v>1554.0013257576</v>
      </c>
      <c r="I67">
        <v>1562.0579137823</v>
      </c>
      <c r="J67">
        <v>1538.0687103588</v>
      </c>
      <c r="K67">
        <v>1546.0805092186</v>
      </c>
      <c r="L67">
        <v>1553.9400266281</v>
      </c>
      <c r="M67">
        <v>1561.9429767204</v>
      </c>
    </row>
    <row r="68" spans="1:13">
      <c r="A68" t="s">
        <v>1731</v>
      </c>
      <c r="B68">
        <v>1538.570264506</v>
      </c>
      <c r="C68">
        <v>1546.6013151484</v>
      </c>
      <c r="D68">
        <v>1554.3495679154</v>
      </c>
      <c r="E68">
        <v>1562.129981457</v>
      </c>
      <c r="F68">
        <v>1537.9938416987</v>
      </c>
      <c r="G68">
        <v>1545.9385512863</v>
      </c>
      <c r="H68">
        <v>1553.9997547618</v>
      </c>
      <c r="I68">
        <v>1562.0612883192</v>
      </c>
      <c r="J68">
        <v>1538.0689022571</v>
      </c>
      <c r="K68">
        <v>1546.0836211725</v>
      </c>
      <c r="L68">
        <v>1553.9384538358</v>
      </c>
      <c r="M68">
        <v>1561.945161405</v>
      </c>
    </row>
    <row r="69" spans="1:13">
      <c r="A69" t="s">
        <v>1732</v>
      </c>
      <c r="B69">
        <v>1538.5698785766</v>
      </c>
      <c r="C69">
        <v>1546.6003430801</v>
      </c>
      <c r="D69">
        <v>1554.3495679154</v>
      </c>
      <c r="E69">
        <v>1562.1305772457</v>
      </c>
      <c r="F69">
        <v>1537.992111022</v>
      </c>
      <c r="G69">
        <v>1545.9375781503</v>
      </c>
      <c r="H69">
        <v>1554.0028986771</v>
      </c>
      <c r="I69">
        <v>1562.0581117134</v>
      </c>
      <c r="J69">
        <v>1538.0683246811</v>
      </c>
      <c r="K69">
        <v>1546.0791480991</v>
      </c>
      <c r="L69">
        <v>1553.9415975031</v>
      </c>
      <c r="M69">
        <v>1561.9431765625</v>
      </c>
    </row>
    <row r="70" spans="1:13">
      <c r="A70" t="s">
        <v>1733</v>
      </c>
      <c r="B70">
        <v>1538.5718063427</v>
      </c>
      <c r="C70">
        <v>1546.6003430801</v>
      </c>
      <c r="D70">
        <v>1554.3497638978</v>
      </c>
      <c r="E70">
        <v>1562.1289878299</v>
      </c>
      <c r="F70">
        <v>1537.9928804202</v>
      </c>
      <c r="G70">
        <v>1545.9368007828</v>
      </c>
      <c r="H70">
        <v>1554.000344365</v>
      </c>
      <c r="I70">
        <v>1562.0597009849</v>
      </c>
      <c r="J70">
        <v>1538.0669776324</v>
      </c>
      <c r="K70">
        <v>1546.0822600476</v>
      </c>
      <c r="L70">
        <v>1553.9392411917</v>
      </c>
      <c r="M70">
        <v>1561.9427788186</v>
      </c>
    </row>
    <row r="71" spans="1:13">
      <c r="A71" t="s">
        <v>1734</v>
      </c>
      <c r="B71">
        <v>1538.5698785766</v>
      </c>
      <c r="C71">
        <v>1546.6024831538</v>
      </c>
      <c r="D71">
        <v>1554.3509436359</v>
      </c>
      <c r="E71">
        <v>1562.1317688245</v>
      </c>
      <c r="F71">
        <v>1537.9917253827</v>
      </c>
      <c r="G71">
        <v>1545.9366069162</v>
      </c>
      <c r="H71">
        <v>1554.0017194673</v>
      </c>
      <c r="I71">
        <v>1562.0600987884</v>
      </c>
      <c r="J71">
        <v>1538.0664000578</v>
      </c>
      <c r="K71">
        <v>1546.0812886316</v>
      </c>
      <c r="L71">
        <v>1553.939830749</v>
      </c>
      <c r="M71">
        <v>1561.9421831731</v>
      </c>
    </row>
    <row r="72" spans="1:13">
      <c r="A72" t="s">
        <v>1735</v>
      </c>
      <c r="B72">
        <v>1538.5716124364</v>
      </c>
      <c r="C72">
        <v>1546.6011211151</v>
      </c>
      <c r="D72">
        <v>1554.3497638978</v>
      </c>
      <c r="E72">
        <v>1562.1291877197</v>
      </c>
      <c r="F72">
        <v>1537.9944192188</v>
      </c>
      <c r="G72">
        <v>1545.9369946494</v>
      </c>
      <c r="H72">
        <v>1554.002309072</v>
      </c>
      <c r="I72">
        <v>1562.0612883192</v>
      </c>
      <c r="J72">
        <v>1538.0669776324</v>
      </c>
      <c r="K72">
        <v>1546.0797317073</v>
      </c>
      <c r="L72">
        <v>1553.9408120652</v>
      </c>
      <c r="M72">
        <v>1561.9411917251</v>
      </c>
    </row>
    <row r="73" spans="1:13">
      <c r="A73" t="s">
        <v>1736</v>
      </c>
      <c r="B73">
        <v>1538.5714204126</v>
      </c>
      <c r="C73">
        <v>1546.5993691108</v>
      </c>
      <c r="D73">
        <v>1554.3503537666</v>
      </c>
      <c r="E73">
        <v>1562.129981457</v>
      </c>
      <c r="F73">
        <v>1537.9934579396</v>
      </c>
      <c r="G73">
        <v>1545.9371904168</v>
      </c>
      <c r="H73">
        <v>1554.000344365</v>
      </c>
      <c r="I73">
        <v>1562.0593031816</v>
      </c>
      <c r="J73">
        <v>1538.0681327829</v>
      </c>
      <c r="K73">
        <v>1546.0812886316</v>
      </c>
      <c r="L73">
        <v>1553.9396329496</v>
      </c>
      <c r="M73">
        <v>1561.9419852714</v>
      </c>
    </row>
    <row r="74" spans="1:13">
      <c r="A74" t="s">
        <v>1737</v>
      </c>
      <c r="B74">
        <v>1538.5721903905</v>
      </c>
      <c r="C74">
        <v>1546.6018991509</v>
      </c>
      <c r="D74">
        <v>1554.3499618016</v>
      </c>
      <c r="E74">
        <v>1562.1281940936</v>
      </c>
      <c r="F74">
        <v>1537.9930722995</v>
      </c>
      <c r="G74">
        <v>1545.9379677847</v>
      </c>
      <c r="H74">
        <v>1554.003880073</v>
      </c>
      <c r="I74">
        <v>1562.058907319</v>
      </c>
      <c r="J74">
        <v>1538.0677489868</v>
      </c>
      <c r="K74">
        <v>1546.0818722415</v>
      </c>
      <c r="L74">
        <v>1553.941795303</v>
      </c>
      <c r="M74">
        <v>1561.9453593074</v>
      </c>
    </row>
    <row r="75" spans="1:13">
      <c r="A75" t="s">
        <v>1738</v>
      </c>
      <c r="B75">
        <v>1538.570264506</v>
      </c>
      <c r="C75">
        <v>1546.6011211151</v>
      </c>
      <c r="D75">
        <v>1554.347994294</v>
      </c>
      <c r="E75">
        <v>1562.1281940936</v>
      </c>
      <c r="F75">
        <v>1537.9938416987</v>
      </c>
      <c r="G75">
        <v>1545.936023416</v>
      </c>
      <c r="H75">
        <v>1554.0032904671</v>
      </c>
      <c r="I75">
        <v>1562.0577158514</v>
      </c>
      <c r="J75">
        <v>1538.0679408848</v>
      </c>
      <c r="K75">
        <v>1546.0783705892</v>
      </c>
      <c r="L75">
        <v>1553.9419911826</v>
      </c>
      <c r="M75">
        <v>1561.9415875281</v>
      </c>
    </row>
    <row r="76" spans="1:13">
      <c r="A76" t="s">
        <v>1739</v>
      </c>
      <c r="B76">
        <v>1538.5718063427</v>
      </c>
      <c r="C76">
        <v>1546.6009270819</v>
      </c>
      <c r="D76">
        <v>1554.3483881794</v>
      </c>
      <c r="E76">
        <v>1562.1277981961</v>
      </c>
      <c r="F76">
        <v>1537.9930722995</v>
      </c>
      <c r="G76">
        <v>1545.936411149</v>
      </c>
      <c r="H76">
        <v>1554.0021112567</v>
      </c>
      <c r="I76">
        <v>1562.0571201182</v>
      </c>
      <c r="J76">
        <v>1538.0667857346</v>
      </c>
      <c r="K76">
        <v>1546.0810928278</v>
      </c>
      <c r="L76">
        <v>1553.9412057442</v>
      </c>
      <c r="M76">
        <v>1561.9413896266</v>
      </c>
    </row>
    <row r="77" spans="1:13">
      <c r="A77" t="s">
        <v>1740</v>
      </c>
      <c r="B77">
        <v>1538.5716124364</v>
      </c>
      <c r="C77">
        <v>1546.6017051174</v>
      </c>
      <c r="D77">
        <v>1554.3474063484</v>
      </c>
      <c r="E77">
        <v>1562.1289878299</v>
      </c>
      <c r="F77">
        <v>1537.9938416987</v>
      </c>
      <c r="G77">
        <v>1545.9368007828</v>
      </c>
      <c r="H77">
        <v>1554.0007361537</v>
      </c>
      <c r="I77">
        <v>1562.0593031816</v>
      </c>
      <c r="J77">
        <v>1538.0683246811</v>
      </c>
      <c r="K77">
        <v>1546.0803153159</v>
      </c>
      <c r="L77">
        <v>1553.9382579571</v>
      </c>
      <c r="M77">
        <v>1561.9411917251</v>
      </c>
    </row>
    <row r="78" spans="1:13">
      <c r="A78" t="s">
        <v>1741</v>
      </c>
      <c r="B78">
        <v>1538.5696865533</v>
      </c>
      <c r="C78">
        <v>1546.5997590788</v>
      </c>
      <c r="D78">
        <v>1554.3503537666</v>
      </c>
      <c r="E78">
        <v>1562.1307751952</v>
      </c>
      <c r="F78">
        <v>1537.9944192188</v>
      </c>
      <c r="G78">
        <v>1545.9373842835</v>
      </c>
      <c r="H78">
        <v>1554.002309072</v>
      </c>
      <c r="I78">
        <v>1562.0598989164</v>
      </c>
      <c r="J78">
        <v>1538.0681327829</v>
      </c>
      <c r="K78">
        <v>1546.0801214134</v>
      </c>
      <c r="L78">
        <v>1553.9404203067</v>
      </c>
      <c r="M78">
        <v>1561.9417873698</v>
      </c>
    </row>
    <row r="79" spans="1:13">
      <c r="A79" t="s">
        <v>1742</v>
      </c>
      <c r="B79">
        <v>1538.5716124364</v>
      </c>
      <c r="C79">
        <v>1546.6030671571</v>
      </c>
      <c r="D79">
        <v>1554.3489780472</v>
      </c>
      <c r="E79">
        <v>1562.1281940936</v>
      </c>
      <c r="F79">
        <v>1537.9934579396</v>
      </c>
      <c r="G79">
        <v>1545.9377720171</v>
      </c>
      <c r="H79">
        <v>1554.0032904671</v>
      </c>
      <c r="I79">
        <v>1562.0587074473</v>
      </c>
      <c r="J79">
        <v>1538.0662081601</v>
      </c>
      <c r="K79">
        <v>1546.0818722415</v>
      </c>
      <c r="L79">
        <v>1553.9431703017</v>
      </c>
      <c r="M79">
        <v>1561.9390070517</v>
      </c>
    </row>
    <row r="80" spans="1:13">
      <c r="A80" t="s">
        <v>1743</v>
      </c>
      <c r="B80">
        <v>1538.5716124364</v>
      </c>
      <c r="C80">
        <v>1546.6011211151</v>
      </c>
      <c r="D80">
        <v>1554.3515335056</v>
      </c>
      <c r="E80">
        <v>1562.1293856687</v>
      </c>
      <c r="F80">
        <v>1537.9946129797</v>
      </c>
      <c r="G80">
        <v>1545.9362172825</v>
      </c>
      <c r="H80">
        <v>1554.0005402593</v>
      </c>
      <c r="I80">
        <v>1562.0604946517</v>
      </c>
      <c r="J80">
        <v>1538.0677489868</v>
      </c>
      <c r="K80">
        <v>1546.0801214134</v>
      </c>
      <c r="L80">
        <v>1553.9404203067</v>
      </c>
      <c r="M80">
        <v>1561.9401983382</v>
      </c>
    </row>
    <row r="81" spans="1:13">
      <c r="A81" t="s">
        <v>1744</v>
      </c>
      <c r="B81">
        <v>1538.5698785766</v>
      </c>
      <c r="C81">
        <v>1546.601511084</v>
      </c>
      <c r="D81">
        <v>1554.347994294</v>
      </c>
      <c r="E81">
        <v>1562.1309731447</v>
      </c>
      <c r="F81">
        <v>1537.9915335036</v>
      </c>
      <c r="G81">
        <v>1545.9356337826</v>
      </c>
      <c r="H81">
        <v>1554.0025049668</v>
      </c>
      <c r="I81">
        <v>1562.0585095161</v>
      </c>
      <c r="J81">
        <v>1538.0673633095</v>
      </c>
      <c r="K81">
        <v>1546.0812886316</v>
      </c>
      <c r="L81">
        <v>1553.9394370706</v>
      </c>
      <c r="M81">
        <v>1561.9421831731</v>
      </c>
    </row>
    <row r="82" spans="1:13">
      <c r="A82" t="s">
        <v>1745</v>
      </c>
      <c r="B82">
        <v>1538.5706504355</v>
      </c>
      <c r="C82">
        <v>1546.6030671571</v>
      </c>
      <c r="D82">
        <v>1554.3507476532</v>
      </c>
      <c r="E82">
        <v>1562.1289878299</v>
      </c>
      <c r="F82">
        <v>1537.9951905004</v>
      </c>
      <c r="G82">
        <v>1545.9375781503</v>
      </c>
      <c r="H82">
        <v>1554.0011298631</v>
      </c>
      <c r="I82">
        <v>1562.0598989164</v>
      </c>
      <c r="J82">
        <v>1538.0690960368</v>
      </c>
      <c r="K82">
        <v>1546.0801214134</v>
      </c>
      <c r="L82">
        <v>1553.9423848622</v>
      </c>
      <c r="M82">
        <v>1561.9429767204</v>
      </c>
    </row>
    <row r="83" spans="1:13">
      <c r="A83" t="s">
        <v>1746</v>
      </c>
      <c r="B83">
        <v>1538.5716124364</v>
      </c>
      <c r="C83">
        <v>1546.6018991509</v>
      </c>
      <c r="D83">
        <v>1554.3497638978</v>
      </c>
      <c r="E83">
        <v>1562.1287898809</v>
      </c>
      <c r="F83">
        <v>1537.9919172618</v>
      </c>
      <c r="G83">
        <v>1545.9356337826</v>
      </c>
      <c r="H83">
        <v>1554.0025049668</v>
      </c>
      <c r="I83">
        <v>1562.0597009849</v>
      </c>
      <c r="J83">
        <v>1538.0673633095</v>
      </c>
      <c r="K83">
        <v>1546.0797317073</v>
      </c>
      <c r="L83">
        <v>1553.9404203067</v>
      </c>
      <c r="M83">
        <v>1561.9405960809</v>
      </c>
    </row>
    <row r="84" spans="1:13">
      <c r="A84" t="s">
        <v>1747</v>
      </c>
      <c r="B84">
        <v>1538.5687245549</v>
      </c>
      <c r="C84">
        <v>1546.6024831538</v>
      </c>
      <c r="D84">
        <v>1554.3483881794</v>
      </c>
      <c r="E84">
        <v>1562.128591932</v>
      </c>
      <c r="F84">
        <v>1537.9938416987</v>
      </c>
      <c r="G84">
        <v>1545.936023416</v>
      </c>
      <c r="H84">
        <v>1554.0025049668</v>
      </c>
      <c r="I84">
        <v>1562.0587074473</v>
      </c>
      <c r="J84">
        <v>1538.0685184606</v>
      </c>
      <c r="K84">
        <v>1546.0814825345</v>
      </c>
      <c r="L84">
        <v>1553.9404203067</v>
      </c>
      <c r="M84">
        <v>1561.9413896266</v>
      </c>
    </row>
    <row r="85" spans="1:13">
      <c r="A85" t="s">
        <v>1748</v>
      </c>
      <c r="B85">
        <v>1538.5696865533</v>
      </c>
      <c r="C85">
        <v>1546.6032611909</v>
      </c>
      <c r="D85">
        <v>1554.3505497492</v>
      </c>
      <c r="E85">
        <v>1562.1258128894</v>
      </c>
      <c r="F85">
        <v>1537.9909559857</v>
      </c>
      <c r="G85">
        <v>1545.9371904168</v>
      </c>
      <c r="H85">
        <v>1554.0027008617</v>
      </c>
      <c r="I85">
        <v>1562.0565243856</v>
      </c>
      <c r="J85">
        <v>1538.0677489868</v>
      </c>
      <c r="K85">
        <v>1546.0805092186</v>
      </c>
      <c r="L85">
        <v>1553.9425807419</v>
      </c>
      <c r="M85">
        <v>1561.9401983382</v>
      </c>
    </row>
    <row r="86" spans="1:13">
      <c r="A86" t="s">
        <v>1749</v>
      </c>
      <c r="B86">
        <v>1538.5691086011</v>
      </c>
      <c r="C86">
        <v>1546.6007311464</v>
      </c>
      <c r="D86">
        <v>1554.3483881794</v>
      </c>
      <c r="E86">
        <v>1562.1281940936</v>
      </c>
      <c r="F86">
        <v>1537.9934579396</v>
      </c>
      <c r="G86">
        <v>1545.9362172825</v>
      </c>
      <c r="H86">
        <v>1554.0027008617</v>
      </c>
      <c r="I86">
        <v>1562.058907319</v>
      </c>
      <c r="J86">
        <v>1538.0685184606</v>
      </c>
      <c r="K86">
        <v>1546.0793439025</v>
      </c>
      <c r="L86">
        <v>1553.9412057442</v>
      </c>
      <c r="M86">
        <v>1561.9401983382</v>
      </c>
    </row>
    <row r="87" spans="1:13">
      <c r="A87" t="s">
        <v>1750</v>
      </c>
      <c r="B87">
        <v>1538.5716124364</v>
      </c>
      <c r="C87">
        <v>1546.5997590788</v>
      </c>
      <c r="D87">
        <v>1554.3527132463</v>
      </c>
      <c r="E87">
        <v>1562.129981457</v>
      </c>
      <c r="F87">
        <v>1537.9946129797</v>
      </c>
      <c r="G87">
        <v>1545.9377720171</v>
      </c>
      <c r="H87">
        <v>1554.0025049668</v>
      </c>
      <c r="I87">
        <v>1562.0606925833</v>
      </c>
      <c r="J87">
        <v>1538.0685184606</v>
      </c>
      <c r="K87">
        <v>1546.0810928278</v>
      </c>
      <c r="L87">
        <v>1553.9429744219</v>
      </c>
      <c r="M87">
        <v>1561.9405960809</v>
      </c>
    </row>
    <row r="88" spans="1:13">
      <c r="A88" t="s">
        <v>1751</v>
      </c>
      <c r="B88">
        <v>1538.5696865533</v>
      </c>
      <c r="C88">
        <v>1546.6032611909</v>
      </c>
      <c r="D88">
        <v>1554.3489780472</v>
      </c>
      <c r="E88">
        <v>1562.1291877197</v>
      </c>
      <c r="F88">
        <v>1537.9930722995</v>
      </c>
      <c r="G88">
        <v>1545.9375781503</v>
      </c>
      <c r="H88">
        <v>1554.0032904671</v>
      </c>
      <c r="I88">
        <v>1562.0600987884</v>
      </c>
      <c r="J88">
        <v>1538.0687103588</v>
      </c>
      <c r="K88">
        <v>1546.0824539507</v>
      </c>
      <c r="L88">
        <v>1553.9412057442</v>
      </c>
      <c r="M88">
        <v>1561.9411917251</v>
      </c>
    </row>
    <row r="89" spans="1:13">
      <c r="A89" t="s">
        <v>1752</v>
      </c>
      <c r="B89">
        <v>1538.56949453</v>
      </c>
      <c r="C89">
        <v>1546.6022891202</v>
      </c>
      <c r="D89">
        <v>1554.3509436359</v>
      </c>
      <c r="E89">
        <v>1562.1270025203</v>
      </c>
      <c r="F89">
        <v>1537.9942273391</v>
      </c>
      <c r="G89">
        <v>1545.9385512863</v>
      </c>
      <c r="H89">
        <v>1553.9997547618</v>
      </c>
      <c r="I89">
        <v>1562.0593031816</v>
      </c>
      <c r="J89">
        <v>1538.0696736135</v>
      </c>
      <c r="K89">
        <v>1546.0818722415</v>
      </c>
      <c r="L89">
        <v>1553.9404203067</v>
      </c>
      <c r="M89">
        <v>1561.9431765625</v>
      </c>
    </row>
    <row r="90" spans="1:13">
      <c r="A90" t="s">
        <v>1753</v>
      </c>
      <c r="B90">
        <v>1538.5704565294</v>
      </c>
      <c r="C90">
        <v>1546.5997590788</v>
      </c>
      <c r="D90">
        <v>1554.3495679154</v>
      </c>
      <c r="E90">
        <v>1562.1291877197</v>
      </c>
      <c r="F90">
        <v>1537.9926885409</v>
      </c>
      <c r="G90">
        <v>1545.934662551</v>
      </c>
      <c r="H90">
        <v>1554.0015216522</v>
      </c>
      <c r="I90">
        <v>1562.0612883192</v>
      </c>
      <c r="J90">
        <v>1538.0677489868</v>
      </c>
      <c r="K90">
        <v>1546.0793439025</v>
      </c>
      <c r="L90">
        <v>1553.9400266281</v>
      </c>
      <c r="M90">
        <v>1561.9443678554</v>
      </c>
    </row>
    <row r="91" spans="1:13">
      <c r="A91" t="s">
        <v>1754</v>
      </c>
      <c r="B91">
        <v>1538.570264506</v>
      </c>
      <c r="C91">
        <v>1546.6013151484</v>
      </c>
      <c r="D91">
        <v>1554.3517294884</v>
      </c>
      <c r="E91">
        <v>1562.1311730349</v>
      </c>
      <c r="F91">
        <v>1537.9926885409</v>
      </c>
      <c r="G91">
        <v>1545.9362172825</v>
      </c>
      <c r="H91">
        <v>1554.0007361537</v>
      </c>
      <c r="I91">
        <v>1562.0600987884</v>
      </c>
      <c r="J91">
        <v>1538.0664000578</v>
      </c>
      <c r="K91">
        <v>1546.0810928278</v>
      </c>
      <c r="L91">
        <v>1553.9404203067</v>
      </c>
      <c r="M91">
        <v>1561.944168013</v>
      </c>
    </row>
    <row r="92" spans="1:13">
      <c r="A92" t="s">
        <v>1755</v>
      </c>
      <c r="B92">
        <v>1538.5716124364</v>
      </c>
      <c r="C92">
        <v>1546.5995650459</v>
      </c>
      <c r="D92">
        <v>1554.3489780472</v>
      </c>
      <c r="E92">
        <v>1562.1281940936</v>
      </c>
      <c r="F92">
        <v>1537.9944192188</v>
      </c>
      <c r="G92">
        <v>1545.9362172825</v>
      </c>
      <c r="H92">
        <v>1554.0007361537</v>
      </c>
      <c r="I92">
        <v>1562.0593031816</v>
      </c>
      <c r="J92">
        <v>1538.0689022571</v>
      </c>
      <c r="K92">
        <v>1546.0807050223</v>
      </c>
      <c r="L92">
        <v>1553.9402225072</v>
      </c>
      <c r="M92">
        <v>1561.9401983382</v>
      </c>
    </row>
    <row r="93" spans="1:13">
      <c r="A93" t="s">
        <v>1756</v>
      </c>
      <c r="B93">
        <v>1538.5704565294</v>
      </c>
      <c r="C93">
        <v>1546.6026790897</v>
      </c>
      <c r="D93">
        <v>1554.3499618016</v>
      </c>
      <c r="E93">
        <v>1562.1301794063</v>
      </c>
      <c r="F93">
        <v>1537.9934579396</v>
      </c>
      <c r="G93">
        <v>1545.9387451534</v>
      </c>
      <c r="H93">
        <v>1554.002309072</v>
      </c>
      <c r="I93">
        <v>1562.058907319</v>
      </c>
      <c r="J93">
        <v>1538.0683246811</v>
      </c>
      <c r="K93">
        <v>1546.0810928278</v>
      </c>
      <c r="L93">
        <v>1553.9402225072</v>
      </c>
      <c r="M93">
        <v>1561.9407939822</v>
      </c>
    </row>
    <row r="94" spans="1:13">
      <c r="A94" t="s">
        <v>1757</v>
      </c>
      <c r="B94">
        <v>1538.5721903905</v>
      </c>
      <c r="C94">
        <v>1546.6017051174</v>
      </c>
      <c r="D94">
        <v>1554.3505497492</v>
      </c>
      <c r="E94">
        <v>1562.1307751952</v>
      </c>
      <c r="F94">
        <v>1537.9936498191</v>
      </c>
      <c r="G94">
        <v>1545.9352441494</v>
      </c>
      <c r="H94">
        <v>1554.0027008617</v>
      </c>
      <c r="I94">
        <v>1562.0595030535</v>
      </c>
      <c r="J94">
        <v>1538.0677489868</v>
      </c>
      <c r="K94">
        <v>1546.0803153159</v>
      </c>
      <c r="L94">
        <v>1553.9412057442</v>
      </c>
      <c r="M94">
        <v>1561.9417873698</v>
      </c>
    </row>
    <row r="95" spans="1:13">
      <c r="A95" t="s">
        <v>1758</v>
      </c>
      <c r="B95">
        <v>1538.570264506</v>
      </c>
      <c r="C95">
        <v>1546.6017051174</v>
      </c>
      <c r="D95">
        <v>1554.3517294884</v>
      </c>
      <c r="E95">
        <v>1562.1287898809</v>
      </c>
      <c r="F95">
        <v>1537.9934579396</v>
      </c>
      <c r="G95">
        <v>1545.9379677847</v>
      </c>
      <c r="H95">
        <v>1554.0036841778</v>
      </c>
      <c r="I95">
        <v>1562.0575179204</v>
      </c>
      <c r="J95">
        <v>1538.0692879352</v>
      </c>
      <c r="K95">
        <v>1546.0818722415</v>
      </c>
      <c r="L95">
        <v>1553.9415975031</v>
      </c>
      <c r="M95">
        <v>1561.942383015</v>
      </c>
    </row>
    <row r="96" spans="1:13">
      <c r="A96" t="s">
        <v>1759</v>
      </c>
      <c r="B96">
        <v>1538.5721903905</v>
      </c>
      <c r="C96">
        <v>1546.6005371132</v>
      </c>
      <c r="D96">
        <v>1554.3505497492</v>
      </c>
      <c r="E96">
        <v>1562.1295836179</v>
      </c>
      <c r="F96">
        <v>1537.9936498191</v>
      </c>
      <c r="G96">
        <v>1545.9377720171</v>
      </c>
      <c r="H96">
        <v>1554.0011298631</v>
      </c>
      <c r="I96">
        <v>1562.0598989164</v>
      </c>
      <c r="J96">
        <v>1538.0690960368</v>
      </c>
      <c r="K96">
        <v>1546.0822600476</v>
      </c>
      <c r="L96">
        <v>1553.9412057442</v>
      </c>
      <c r="M96">
        <v>1561.9417873698</v>
      </c>
    </row>
    <row r="97" spans="1:13">
      <c r="A97" t="s">
        <v>1760</v>
      </c>
      <c r="B97">
        <v>1538.5691086011</v>
      </c>
      <c r="C97">
        <v>1546.6024831538</v>
      </c>
      <c r="D97">
        <v>1554.3499618016</v>
      </c>
      <c r="E97">
        <v>1562.1289878299</v>
      </c>
      <c r="F97">
        <v>1537.9934579396</v>
      </c>
      <c r="G97">
        <v>1545.9387451534</v>
      </c>
      <c r="H97">
        <v>1554.0009339686</v>
      </c>
      <c r="I97">
        <v>1562.0604946517</v>
      </c>
      <c r="J97">
        <v>1538.0673633095</v>
      </c>
      <c r="K97">
        <v>1546.0820661445</v>
      </c>
      <c r="L97">
        <v>1553.9400266281</v>
      </c>
      <c r="M97">
        <v>1561.945161405</v>
      </c>
    </row>
    <row r="98" spans="1:13">
      <c r="A98" t="s">
        <v>1761</v>
      </c>
      <c r="B98">
        <v>1538.5700724826</v>
      </c>
      <c r="C98">
        <v>1546.6017051174</v>
      </c>
      <c r="D98">
        <v>1554.3497638978</v>
      </c>
      <c r="E98">
        <v>1562.129981457</v>
      </c>
      <c r="F98">
        <v>1537.9924947804</v>
      </c>
      <c r="G98">
        <v>1545.9368007828</v>
      </c>
      <c r="H98">
        <v>1553.9987714506</v>
      </c>
      <c r="I98">
        <v>1562.0579137823</v>
      </c>
      <c r="J98">
        <v>1538.0664000578</v>
      </c>
      <c r="K98">
        <v>1546.0828436581</v>
      </c>
      <c r="L98">
        <v>1553.9394370706</v>
      </c>
      <c r="M98">
        <v>1561.9419852714</v>
      </c>
    </row>
    <row r="99" spans="1:13">
      <c r="A99" t="s">
        <v>1762</v>
      </c>
      <c r="B99">
        <v>1538.5710344827</v>
      </c>
      <c r="C99">
        <v>1546.6009270819</v>
      </c>
      <c r="D99">
        <v>1554.3503537666</v>
      </c>
      <c r="E99">
        <v>1562.1274003581</v>
      </c>
      <c r="F99">
        <v>1537.9924947804</v>
      </c>
      <c r="G99">
        <v>1545.9371904168</v>
      </c>
      <c r="H99">
        <v>1554.0025049668</v>
      </c>
      <c r="I99">
        <v>1562.0587074473</v>
      </c>
      <c r="J99">
        <v>1538.0679408848</v>
      </c>
      <c r="K99">
        <v>1546.0812886316</v>
      </c>
      <c r="L99">
        <v>1553.941795303</v>
      </c>
      <c r="M99">
        <v>1561.9427788186</v>
      </c>
    </row>
    <row r="100" spans="1:13">
      <c r="A100" t="s">
        <v>1763</v>
      </c>
      <c r="B100">
        <v>1538.5721903905</v>
      </c>
      <c r="C100">
        <v>1546.6026790897</v>
      </c>
      <c r="D100">
        <v>1554.3497638978</v>
      </c>
      <c r="E100">
        <v>1562.1279961448</v>
      </c>
      <c r="F100">
        <v>1537.9911478646</v>
      </c>
      <c r="G100">
        <v>1545.936023416</v>
      </c>
      <c r="H100">
        <v>1554.002309072</v>
      </c>
      <c r="I100">
        <v>1562.0587074473</v>
      </c>
      <c r="J100">
        <v>1538.0665938368</v>
      </c>
      <c r="K100">
        <v>1546.080898925</v>
      </c>
      <c r="L100">
        <v>1553.9408120652</v>
      </c>
      <c r="M100">
        <v>1561.939802536</v>
      </c>
    </row>
    <row r="101" spans="1:13">
      <c r="A101" t="s">
        <v>1764</v>
      </c>
      <c r="B101">
        <v>1538.5712283889</v>
      </c>
      <c r="C101">
        <v>1546.5999531118</v>
      </c>
      <c r="D101">
        <v>1554.3483881794</v>
      </c>
      <c r="E101">
        <v>1562.128591932</v>
      </c>
      <c r="F101">
        <v>1537.993264179</v>
      </c>
      <c r="G101">
        <v>1545.9371904168</v>
      </c>
      <c r="H101">
        <v>1554.0017194673</v>
      </c>
      <c r="I101">
        <v>1562.0598989164</v>
      </c>
      <c r="J101">
        <v>1538.0664000578</v>
      </c>
      <c r="K101">
        <v>1546.0807050223</v>
      </c>
      <c r="L101">
        <v>1553.9408120652</v>
      </c>
      <c r="M101">
        <v>1561.9453593074</v>
      </c>
    </row>
    <row r="102" spans="1:13">
      <c r="A102" t="s">
        <v>1765</v>
      </c>
      <c r="B102">
        <v>1538.5687245549</v>
      </c>
      <c r="C102">
        <v>1546.6028731234</v>
      </c>
      <c r="D102">
        <v>1554.3493719331</v>
      </c>
      <c r="E102">
        <v>1562.1266066233</v>
      </c>
      <c r="F102">
        <v>1537.9930722995</v>
      </c>
      <c r="G102">
        <v>1545.9352441494</v>
      </c>
      <c r="H102">
        <v>1554.001915362</v>
      </c>
      <c r="I102">
        <v>1562.058907319</v>
      </c>
      <c r="J102">
        <v>1538.0669776324</v>
      </c>
      <c r="K102">
        <v>1546.0801214134</v>
      </c>
      <c r="L102">
        <v>1553.9410079445</v>
      </c>
      <c r="M102">
        <v>1561.9435723665</v>
      </c>
    </row>
    <row r="103" spans="1:13">
      <c r="A103" t="s">
        <v>1766</v>
      </c>
      <c r="B103">
        <v>1538.5689165779</v>
      </c>
      <c r="C103">
        <v>1546.6001490471</v>
      </c>
      <c r="D103">
        <v>1554.3507476532</v>
      </c>
      <c r="E103">
        <v>1562.1295836179</v>
      </c>
      <c r="F103">
        <v>1537.992111022</v>
      </c>
      <c r="G103">
        <v>1545.9369946494</v>
      </c>
      <c r="H103">
        <v>1554.0013257576</v>
      </c>
      <c r="I103">
        <v>1562.0585095161</v>
      </c>
      <c r="J103">
        <v>1538.0673633095</v>
      </c>
      <c r="K103">
        <v>1546.0820661445</v>
      </c>
      <c r="L103">
        <v>1553.9410079445</v>
      </c>
      <c r="M103">
        <v>1561.9417873698</v>
      </c>
    </row>
    <row r="104" spans="1:13">
      <c r="A104" t="s">
        <v>1767</v>
      </c>
      <c r="B104">
        <v>1538.5704565294</v>
      </c>
      <c r="C104">
        <v>1546.6036511609</v>
      </c>
      <c r="D104">
        <v>1554.3491740294</v>
      </c>
      <c r="E104">
        <v>1562.1281940936</v>
      </c>
      <c r="F104">
        <v>1537.9926885409</v>
      </c>
      <c r="G104">
        <v>1545.9366069162</v>
      </c>
      <c r="H104">
        <v>1554.0028986771</v>
      </c>
      <c r="I104">
        <v>1562.0575179204</v>
      </c>
      <c r="J104">
        <v>1538.0667857346</v>
      </c>
      <c r="K104">
        <v>1546.0812886316</v>
      </c>
      <c r="L104">
        <v>1553.9404203067</v>
      </c>
      <c r="M104">
        <v>1561.9394047937</v>
      </c>
    </row>
    <row r="105" spans="1:13">
      <c r="A105" t="s">
        <v>1768</v>
      </c>
      <c r="B105">
        <v>1538.5706504355</v>
      </c>
      <c r="C105">
        <v>1546.6024831538</v>
      </c>
      <c r="D105">
        <v>1554.3503537666</v>
      </c>
      <c r="E105">
        <v>1562.1270025203</v>
      </c>
      <c r="F105">
        <v>1537.9940354594</v>
      </c>
      <c r="G105">
        <v>1545.9369946494</v>
      </c>
      <c r="H105">
        <v>1554.003880073</v>
      </c>
      <c r="I105">
        <v>1562.0551349912</v>
      </c>
      <c r="J105">
        <v>1538.0679408848</v>
      </c>
      <c r="K105">
        <v>1546.0830375614</v>
      </c>
      <c r="L105">
        <v>1553.9425807419</v>
      </c>
      <c r="M105">
        <v>1561.9396026947</v>
      </c>
    </row>
    <row r="106" spans="1:13">
      <c r="A106" t="s">
        <v>1769</v>
      </c>
      <c r="B106">
        <v>1538.5689165779</v>
      </c>
      <c r="C106">
        <v>1546.5997590788</v>
      </c>
      <c r="D106">
        <v>1554.3493719331</v>
      </c>
      <c r="E106">
        <v>1562.1319667742</v>
      </c>
      <c r="F106">
        <v>1537.9924947804</v>
      </c>
      <c r="G106">
        <v>1545.9366069162</v>
      </c>
      <c r="H106">
        <v>1554.0005402593</v>
      </c>
      <c r="I106">
        <v>1562.0598989164</v>
      </c>
      <c r="J106">
        <v>1538.0683246811</v>
      </c>
      <c r="K106">
        <v>1546.0793439025</v>
      </c>
      <c r="L106">
        <v>1553.9404203067</v>
      </c>
      <c r="M106">
        <v>1561.9407939822</v>
      </c>
    </row>
    <row r="107" spans="1:13">
      <c r="A107" t="s">
        <v>1770</v>
      </c>
      <c r="B107">
        <v>1538.56949453</v>
      </c>
      <c r="C107">
        <v>1546.6003430801</v>
      </c>
      <c r="D107">
        <v>1554.3476023302</v>
      </c>
      <c r="E107">
        <v>1562.1309731447</v>
      </c>
      <c r="F107">
        <v>1537.9924947804</v>
      </c>
      <c r="G107">
        <v>1545.9368007828</v>
      </c>
      <c r="H107">
        <v>1554.0021112567</v>
      </c>
      <c r="I107">
        <v>1562.0585095161</v>
      </c>
      <c r="J107">
        <v>1538.0658243649</v>
      </c>
      <c r="K107">
        <v>1546.0816764375</v>
      </c>
      <c r="L107">
        <v>1553.9408120652</v>
      </c>
      <c r="M107">
        <v>1561.9417873698</v>
      </c>
    </row>
    <row r="108" spans="1:13">
      <c r="A108" t="s">
        <v>1771</v>
      </c>
      <c r="B108">
        <v>1538.5696865533</v>
      </c>
      <c r="C108">
        <v>1546.6009270819</v>
      </c>
      <c r="D108">
        <v>1554.3489780472</v>
      </c>
      <c r="E108">
        <v>1562.1291877197</v>
      </c>
      <c r="F108">
        <v>1537.9930722995</v>
      </c>
      <c r="G108">
        <v>1545.9385512863</v>
      </c>
      <c r="H108">
        <v>1554.003880073</v>
      </c>
      <c r="I108">
        <v>1562.058907319</v>
      </c>
      <c r="J108">
        <v>1538.0667857346</v>
      </c>
      <c r="K108">
        <v>1546.0822600476</v>
      </c>
      <c r="L108">
        <v>1553.9431703017</v>
      </c>
      <c r="M108">
        <v>1561.9415875281</v>
      </c>
    </row>
    <row r="109" spans="1:13">
      <c r="A109" t="s">
        <v>1772</v>
      </c>
      <c r="B109">
        <v>1538.5696865533</v>
      </c>
      <c r="C109">
        <v>1546.6013151484</v>
      </c>
      <c r="D109">
        <v>1554.3489780472</v>
      </c>
      <c r="E109">
        <v>1562.1256130006</v>
      </c>
      <c r="F109">
        <v>1537.9923029012</v>
      </c>
      <c r="G109">
        <v>1545.9379677847</v>
      </c>
      <c r="H109">
        <v>1554.0011298631</v>
      </c>
      <c r="I109">
        <v>1562.0587074473</v>
      </c>
      <c r="J109">
        <v>1538.0656305861</v>
      </c>
      <c r="K109">
        <v>1546.0814825345</v>
      </c>
      <c r="L109">
        <v>1553.9414016236</v>
      </c>
      <c r="M109">
        <v>1561.9415875281</v>
      </c>
    </row>
    <row r="110" spans="1:13">
      <c r="A110" t="s">
        <v>1773</v>
      </c>
      <c r="B110">
        <v>1538.5696865533</v>
      </c>
      <c r="C110">
        <v>1546.6013151484</v>
      </c>
      <c r="D110">
        <v>1554.3503537666</v>
      </c>
      <c r="E110">
        <v>1562.1274003581</v>
      </c>
      <c r="F110">
        <v>1537.992111022</v>
      </c>
      <c r="G110">
        <v>1545.9362172825</v>
      </c>
      <c r="H110">
        <v>1554.0007361537</v>
      </c>
      <c r="I110">
        <v>1562.0571201182</v>
      </c>
      <c r="J110">
        <v>1538.0665938368</v>
      </c>
      <c r="K110">
        <v>1546.0797317073</v>
      </c>
      <c r="L110">
        <v>1553.9388475137</v>
      </c>
      <c r="M110">
        <v>1561.939802536</v>
      </c>
    </row>
    <row r="111" spans="1:13">
      <c r="A111" t="s">
        <v>1774</v>
      </c>
      <c r="B111">
        <v>1538.5716124364</v>
      </c>
      <c r="C111">
        <v>1546.6018991509</v>
      </c>
      <c r="D111">
        <v>1554.3523193587</v>
      </c>
      <c r="E111">
        <v>1562.1274003581</v>
      </c>
      <c r="F111">
        <v>1537.992111022</v>
      </c>
      <c r="G111">
        <v>1545.9375781503</v>
      </c>
      <c r="H111">
        <v>1554.0017194673</v>
      </c>
      <c r="I111">
        <v>1562.058311585</v>
      </c>
      <c r="J111">
        <v>1538.0664000578</v>
      </c>
      <c r="K111">
        <v>1546.0830375614</v>
      </c>
      <c r="L111">
        <v>1553.9394370706</v>
      </c>
      <c r="M111">
        <v>1561.944168013</v>
      </c>
    </row>
    <row r="112" spans="1:13">
      <c r="A112" t="s">
        <v>1775</v>
      </c>
      <c r="B112">
        <v>1538.570264506</v>
      </c>
      <c r="C112">
        <v>1546.6018991509</v>
      </c>
      <c r="D112">
        <v>1554.3497638978</v>
      </c>
      <c r="E112">
        <v>1562.1264067343</v>
      </c>
      <c r="F112">
        <v>1537.9946129797</v>
      </c>
      <c r="G112">
        <v>1545.9369946494</v>
      </c>
      <c r="H112">
        <v>1554.001915362</v>
      </c>
      <c r="I112">
        <v>1562.0585095161</v>
      </c>
      <c r="J112">
        <v>1538.0696736135</v>
      </c>
      <c r="K112">
        <v>1546.0797317073</v>
      </c>
      <c r="L112">
        <v>1553.939830749</v>
      </c>
      <c r="M112">
        <v>1561.9425809168</v>
      </c>
    </row>
    <row r="113" spans="1:13">
      <c r="A113" t="s">
        <v>1776</v>
      </c>
      <c r="B113">
        <v>1538.5679526979</v>
      </c>
      <c r="C113">
        <v>1546.6017051174</v>
      </c>
      <c r="D113">
        <v>1554.3485841615</v>
      </c>
      <c r="E113">
        <v>1562.1295836179</v>
      </c>
      <c r="F113">
        <v>1537.993264179</v>
      </c>
      <c r="G113">
        <v>1545.9366069162</v>
      </c>
      <c r="H113">
        <v>1554.000344365</v>
      </c>
      <c r="I113">
        <v>1562.0598989164</v>
      </c>
      <c r="J113">
        <v>1538.0683246811</v>
      </c>
      <c r="K113">
        <v>1546.0805092186</v>
      </c>
      <c r="L113">
        <v>1553.939830749</v>
      </c>
      <c r="M113">
        <v>1561.9417873698</v>
      </c>
    </row>
    <row r="114" spans="1:13">
      <c r="A114" t="s">
        <v>1777</v>
      </c>
      <c r="B114">
        <v>1538.5685306493</v>
      </c>
      <c r="C114">
        <v>1546.601511084</v>
      </c>
      <c r="D114">
        <v>1554.3491740294</v>
      </c>
      <c r="E114">
        <v>1562.1264067343</v>
      </c>
      <c r="F114">
        <v>1537.9938416987</v>
      </c>
      <c r="G114">
        <v>1545.9383555186</v>
      </c>
      <c r="H114">
        <v>1554.0021112567</v>
      </c>
      <c r="I114">
        <v>1562.0579137823</v>
      </c>
      <c r="J114">
        <v>1538.0677489868</v>
      </c>
      <c r="K114">
        <v>1546.0824539507</v>
      </c>
      <c r="L114">
        <v>1553.9394370706</v>
      </c>
      <c r="M114">
        <v>1561.9425809168</v>
      </c>
    </row>
    <row r="115" spans="1:13">
      <c r="A115" t="s">
        <v>1778</v>
      </c>
      <c r="B115">
        <v>1538.5706504355</v>
      </c>
      <c r="C115">
        <v>1546.5999531118</v>
      </c>
      <c r="D115">
        <v>1554.3507476532</v>
      </c>
      <c r="E115">
        <v>1562.1287898809</v>
      </c>
      <c r="F115">
        <v>1537.9934579396</v>
      </c>
      <c r="G115">
        <v>1545.936411149</v>
      </c>
      <c r="H115">
        <v>1554.0017194673</v>
      </c>
      <c r="I115">
        <v>1562.0600987884</v>
      </c>
      <c r="J115">
        <v>1538.0685184606</v>
      </c>
      <c r="K115">
        <v>1546.0816764375</v>
      </c>
      <c r="L115">
        <v>1553.9408120652</v>
      </c>
      <c r="M115">
        <v>1561.9443678554</v>
      </c>
    </row>
    <row r="116" spans="1:13">
      <c r="A116" t="s">
        <v>1779</v>
      </c>
      <c r="B116">
        <v>1538.570264506</v>
      </c>
      <c r="C116">
        <v>1546.6020950867</v>
      </c>
      <c r="D116">
        <v>1554.3517294884</v>
      </c>
      <c r="E116">
        <v>1562.1274003581</v>
      </c>
      <c r="F116">
        <v>1537.9926885409</v>
      </c>
      <c r="G116">
        <v>1545.9375781503</v>
      </c>
      <c r="H116">
        <v>1554.0030945721</v>
      </c>
      <c r="I116">
        <v>1562.0591052503</v>
      </c>
      <c r="J116">
        <v>1538.0679408848</v>
      </c>
      <c r="K116">
        <v>1546.0810928278</v>
      </c>
      <c r="L116">
        <v>1553.9423848622</v>
      </c>
      <c r="M116">
        <v>1561.9431765625</v>
      </c>
    </row>
    <row r="117" spans="1:13">
      <c r="A117" t="s">
        <v>1780</v>
      </c>
      <c r="B117">
        <v>1538.5714204126</v>
      </c>
      <c r="C117">
        <v>1546.6017051174</v>
      </c>
      <c r="D117">
        <v>1554.347994294</v>
      </c>
      <c r="E117">
        <v>1562.1319667742</v>
      </c>
      <c r="F117">
        <v>1537.9946129797</v>
      </c>
      <c r="G117">
        <v>1545.934662551</v>
      </c>
      <c r="H117">
        <v>1554.0021112567</v>
      </c>
      <c r="I117">
        <v>1562.0612883192</v>
      </c>
      <c r="J117">
        <v>1538.0685184606</v>
      </c>
      <c r="K117">
        <v>1546.0812886316</v>
      </c>
      <c r="L117">
        <v>1553.9402225072</v>
      </c>
      <c r="M117">
        <v>1561.9439701109</v>
      </c>
    </row>
    <row r="118" spans="1:13">
      <c r="A118" t="s">
        <v>1781</v>
      </c>
      <c r="B118">
        <v>1538.572768345</v>
      </c>
      <c r="C118">
        <v>1546.6011211151</v>
      </c>
      <c r="D118">
        <v>1554.347994294</v>
      </c>
      <c r="E118">
        <v>1562.1291877197</v>
      </c>
      <c r="F118">
        <v>1537.9946129797</v>
      </c>
      <c r="G118">
        <v>1545.9375781503</v>
      </c>
      <c r="H118">
        <v>1554.001915362</v>
      </c>
      <c r="I118">
        <v>1562.0591052503</v>
      </c>
      <c r="J118">
        <v>1538.0689022571</v>
      </c>
      <c r="K118">
        <v>1546.0816764375</v>
      </c>
      <c r="L118">
        <v>1553.941795303</v>
      </c>
      <c r="M118">
        <v>1561.9403981796</v>
      </c>
    </row>
    <row r="119" spans="1:13">
      <c r="A119" t="s">
        <v>1782</v>
      </c>
      <c r="B119">
        <v>1538.56949453</v>
      </c>
      <c r="C119">
        <v>1546.5997590788</v>
      </c>
      <c r="D119">
        <v>1554.3519273928</v>
      </c>
      <c r="E119">
        <v>1562.129981457</v>
      </c>
      <c r="F119">
        <v>1537.993264179</v>
      </c>
      <c r="G119">
        <v>1545.9366069162</v>
      </c>
      <c r="H119">
        <v>1554.0021112567</v>
      </c>
      <c r="I119">
        <v>1562.0573180491</v>
      </c>
      <c r="J119">
        <v>1538.0671714116</v>
      </c>
      <c r="K119">
        <v>1546.0824539507</v>
      </c>
      <c r="L119">
        <v>1553.9414016236</v>
      </c>
      <c r="M119">
        <v>1561.9413896266</v>
      </c>
    </row>
    <row r="120" spans="1:13">
      <c r="A120" t="s">
        <v>1783</v>
      </c>
      <c r="B120">
        <v>1538.5712283889</v>
      </c>
      <c r="C120">
        <v>1546.6007311464</v>
      </c>
      <c r="D120">
        <v>1554.3497638978</v>
      </c>
      <c r="E120">
        <v>1562.1287898809</v>
      </c>
      <c r="F120">
        <v>1537.9915335036</v>
      </c>
      <c r="G120">
        <v>1545.936411149</v>
      </c>
      <c r="H120">
        <v>1554.0009339686</v>
      </c>
      <c r="I120">
        <v>1562.058907319</v>
      </c>
      <c r="J120">
        <v>1538.0669776324</v>
      </c>
      <c r="K120">
        <v>1546.0810928278</v>
      </c>
      <c r="L120">
        <v>1553.9414016236</v>
      </c>
      <c r="M120">
        <v>1561.9421831731</v>
      </c>
    </row>
    <row r="121" spans="1:13">
      <c r="A121" t="s">
        <v>1784</v>
      </c>
      <c r="B121">
        <v>1538.5704565294</v>
      </c>
      <c r="C121">
        <v>1546.601511084</v>
      </c>
      <c r="D121">
        <v>1554.3477983121</v>
      </c>
      <c r="E121">
        <v>1562.1266066233</v>
      </c>
      <c r="F121">
        <v>1537.9917253827</v>
      </c>
      <c r="G121">
        <v>1545.9379677847</v>
      </c>
      <c r="H121">
        <v>1554.0001465502</v>
      </c>
      <c r="I121">
        <v>1562.0593031816</v>
      </c>
      <c r="J121">
        <v>1538.0677489868</v>
      </c>
      <c r="K121">
        <v>1546.0793439025</v>
      </c>
      <c r="L121">
        <v>1553.9402225072</v>
      </c>
      <c r="M121">
        <v>1561.942383015</v>
      </c>
    </row>
    <row r="122" spans="1:13">
      <c r="A122" t="s">
        <v>1785</v>
      </c>
      <c r="B122">
        <v>1538.56949453</v>
      </c>
      <c r="C122">
        <v>1546.6017051174</v>
      </c>
      <c r="D122">
        <v>1554.3485841615</v>
      </c>
      <c r="E122">
        <v>1562.1283939831</v>
      </c>
      <c r="F122">
        <v>1537.992111022</v>
      </c>
      <c r="G122">
        <v>1545.9354399163</v>
      </c>
      <c r="H122">
        <v>1554.0034882827</v>
      </c>
      <c r="I122">
        <v>1562.0597009849</v>
      </c>
      <c r="J122">
        <v>1538.0673633095</v>
      </c>
      <c r="K122">
        <v>1546.0795378049</v>
      </c>
      <c r="L122">
        <v>1553.9408120652</v>
      </c>
      <c r="M122">
        <v>1561.9427788186</v>
      </c>
    </row>
    <row r="123" spans="1:13">
      <c r="A123" t="s">
        <v>1786</v>
      </c>
      <c r="B123">
        <v>1538.5693025068</v>
      </c>
      <c r="C123">
        <v>1546.5982030124</v>
      </c>
      <c r="D123">
        <v>1554.3491740294</v>
      </c>
      <c r="E123">
        <v>1562.128591932</v>
      </c>
      <c r="F123">
        <v>1537.9928804202</v>
      </c>
      <c r="G123">
        <v>1545.9366069162</v>
      </c>
      <c r="H123">
        <v>1554.0015216522</v>
      </c>
      <c r="I123">
        <v>1562.0587074473</v>
      </c>
      <c r="J123">
        <v>1538.0677489868</v>
      </c>
      <c r="K123">
        <v>1546.0797317073</v>
      </c>
      <c r="L123">
        <v>1553.9421870622</v>
      </c>
      <c r="M123">
        <v>1561.9427788186</v>
      </c>
    </row>
    <row r="124" spans="1:13">
      <c r="A124" t="s">
        <v>1787</v>
      </c>
      <c r="B124">
        <v>1538.5723824144</v>
      </c>
      <c r="C124">
        <v>1546.6005371132</v>
      </c>
      <c r="D124">
        <v>1554.3483881794</v>
      </c>
      <c r="E124">
        <v>1562.1293856687</v>
      </c>
      <c r="F124">
        <v>1537.9948048595</v>
      </c>
      <c r="G124">
        <v>1545.9356337826</v>
      </c>
      <c r="H124">
        <v>1554.0021112567</v>
      </c>
      <c r="I124">
        <v>1562.0571201182</v>
      </c>
      <c r="J124">
        <v>1538.0667857346</v>
      </c>
      <c r="K124">
        <v>1546.0785644914</v>
      </c>
      <c r="L124">
        <v>1553.9408120652</v>
      </c>
      <c r="M124">
        <v>1561.9403981796</v>
      </c>
    </row>
    <row r="125" spans="1:13">
      <c r="A125" t="s">
        <v>1788</v>
      </c>
      <c r="B125">
        <v>1538.5719983666</v>
      </c>
      <c r="C125">
        <v>1546.6017051174</v>
      </c>
      <c r="D125">
        <v>1554.3491740294</v>
      </c>
      <c r="E125">
        <v>1562.1293856687</v>
      </c>
      <c r="F125">
        <v>1537.9934579396</v>
      </c>
      <c r="G125">
        <v>1545.9375781503</v>
      </c>
      <c r="H125">
        <v>1554.0028986771</v>
      </c>
      <c r="I125">
        <v>1562.06029672</v>
      </c>
      <c r="J125">
        <v>1538.0673633095</v>
      </c>
      <c r="K125">
        <v>1546.0822600476</v>
      </c>
      <c r="L125">
        <v>1553.9427766217</v>
      </c>
      <c r="M125">
        <v>1561.9437722087</v>
      </c>
    </row>
    <row r="126" spans="1:13">
      <c r="A126" t="s">
        <v>1789</v>
      </c>
      <c r="B126">
        <v>1538.570264506</v>
      </c>
      <c r="C126">
        <v>1546.6007311464</v>
      </c>
      <c r="D126">
        <v>1554.3495679154</v>
      </c>
      <c r="E126">
        <v>1562.1319667742</v>
      </c>
      <c r="F126">
        <v>1537.9924947804</v>
      </c>
      <c r="G126">
        <v>1545.9368007828</v>
      </c>
      <c r="H126">
        <v>1554.0001465502</v>
      </c>
      <c r="I126">
        <v>1562.0587074473</v>
      </c>
      <c r="J126">
        <v>1538.0683246811</v>
      </c>
      <c r="K126">
        <v>1546.0777869821</v>
      </c>
      <c r="L126">
        <v>1553.9421870622</v>
      </c>
      <c r="M126">
        <v>1561.942383015</v>
      </c>
    </row>
    <row r="127" spans="1:13">
      <c r="A127" t="s">
        <v>1790</v>
      </c>
      <c r="B127">
        <v>1538.570264506</v>
      </c>
      <c r="C127">
        <v>1546.601511084</v>
      </c>
      <c r="D127">
        <v>1554.3489780472</v>
      </c>
      <c r="E127">
        <v>1562.1289878299</v>
      </c>
      <c r="F127">
        <v>1537.9926885409</v>
      </c>
      <c r="G127">
        <v>1545.9373842835</v>
      </c>
      <c r="H127">
        <v>1553.9991651591</v>
      </c>
      <c r="I127">
        <v>1562.0591052503</v>
      </c>
      <c r="J127">
        <v>1538.0665938368</v>
      </c>
      <c r="K127">
        <v>1546.0814825345</v>
      </c>
      <c r="L127">
        <v>1553.939830749</v>
      </c>
      <c r="M127">
        <v>1561.9401983382</v>
      </c>
    </row>
    <row r="128" spans="1:13">
      <c r="A128" t="s">
        <v>1791</v>
      </c>
      <c r="B128">
        <v>1538.5708424591</v>
      </c>
      <c r="C128">
        <v>1546.6022891202</v>
      </c>
      <c r="D128">
        <v>1554.3483881794</v>
      </c>
      <c r="E128">
        <v>1562.1293856687</v>
      </c>
      <c r="F128">
        <v>1537.992111022</v>
      </c>
      <c r="G128">
        <v>1545.9375781503</v>
      </c>
      <c r="H128">
        <v>1554.0021112567</v>
      </c>
      <c r="I128">
        <v>1562.0616861235</v>
      </c>
      <c r="J128">
        <v>1538.0683246811</v>
      </c>
      <c r="K128">
        <v>1546.0810928278</v>
      </c>
      <c r="L128">
        <v>1553.9414016236</v>
      </c>
      <c r="M128">
        <v>1561.9445657577</v>
      </c>
    </row>
    <row r="129" spans="1:13">
      <c r="A129" t="s">
        <v>1792</v>
      </c>
      <c r="B129">
        <v>1538.5721903905</v>
      </c>
      <c r="C129">
        <v>1546.6038451949</v>
      </c>
      <c r="D129">
        <v>1554.3470124635</v>
      </c>
      <c r="E129">
        <v>1562.1291877197</v>
      </c>
      <c r="F129">
        <v>1537.9967293036</v>
      </c>
      <c r="G129">
        <v>1545.9377720171</v>
      </c>
      <c r="H129">
        <v>1554.0027008617</v>
      </c>
      <c r="I129">
        <v>1562.0593031816</v>
      </c>
      <c r="J129">
        <v>1538.0692879352</v>
      </c>
      <c r="K129">
        <v>1546.0814825345</v>
      </c>
      <c r="L129">
        <v>1553.9402225072</v>
      </c>
      <c r="M129">
        <v>1561.939802536</v>
      </c>
    </row>
    <row r="130" spans="1:13">
      <c r="A130" t="s">
        <v>1793</v>
      </c>
      <c r="B130">
        <v>1538.5712283889</v>
      </c>
      <c r="C130">
        <v>1546.5995650459</v>
      </c>
      <c r="D130">
        <v>1554.3497638978</v>
      </c>
      <c r="E130">
        <v>1562.1291877197</v>
      </c>
      <c r="F130">
        <v>1537.9928804202</v>
      </c>
      <c r="G130">
        <v>1545.9383555186</v>
      </c>
      <c r="H130">
        <v>1554.0013257576</v>
      </c>
      <c r="I130">
        <v>1562.0587074473</v>
      </c>
      <c r="J130">
        <v>1538.0687103588</v>
      </c>
      <c r="K130">
        <v>1546.0816764375</v>
      </c>
      <c r="L130">
        <v>1553.9406161859</v>
      </c>
      <c r="M130">
        <v>1561.9417873698</v>
      </c>
    </row>
    <row r="131" spans="1:13">
      <c r="A131" t="s">
        <v>1794</v>
      </c>
      <c r="B131">
        <v>1538.5704565294</v>
      </c>
      <c r="C131">
        <v>1546.6013151484</v>
      </c>
      <c r="D131">
        <v>1554.347994294</v>
      </c>
      <c r="E131">
        <v>1562.1281940936</v>
      </c>
      <c r="F131">
        <v>1537.9942273391</v>
      </c>
      <c r="G131">
        <v>1545.936023416</v>
      </c>
      <c r="H131">
        <v>1554.002309072</v>
      </c>
      <c r="I131">
        <v>1562.058907319</v>
      </c>
      <c r="J131">
        <v>1538.0689022571</v>
      </c>
      <c r="K131">
        <v>1546.0803153159</v>
      </c>
      <c r="L131">
        <v>1553.9410079445</v>
      </c>
      <c r="M131">
        <v>1561.9417873698</v>
      </c>
    </row>
    <row r="132" spans="1:13">
      <c r="A132" t="s">
        <v>1795</v>
      </c>
      <c r="B132">
        <v>1538.5708424591</v>
      </c>
      <c r="C132">
        <v>1546.6028731234</v>
      </c>
      <c r="D132">
        <v>1554.3495679154</v>
      </c>
      <c r="E132">
        <v>1562.1281940936</v>
      </c>
      <c r="F132">
        <v>1537.9938416987</v>
      </c>
      <c r="G132">
        <v>1545.9377720171</v>
      </c>
      <c r="H132">
        <v>1554.0025049668</v>
      </c>
      <c r="I132">
        <v>1562.0577158514</v>
      </c>
      <c r="J132">
        <v>1538.0690960368</v>
      </c>
      <c r="K132">
        <v>1546.0814825345</v>
      </c>
      <c r="L132">
        <v>1553.9412057442</v>
      </c>
      <c r="M132">
        <v>1561.9421831731</v>
      </c>
    </row>
    <row r="133" spans="1:13">
      <c r="A133" t="s">
        <v>1796</v>
      </c>
      <c r="B133">
        <v>1538.5704565294</v>
      </c>
      <c r="C133">
        <v>1546.6024831538</v>
      </c>
      <c r="D133">
        <v>1554.3497638978</v>
      </c>
      <c r="E133">
        <v>1562.1270025203</v>
      </c>
      <c r="F133">
        <v>1537.9940354594</v>
      </c>
      <c r="G133">
        <v>1545.935827649</v>
      </c>
      <c r="H133">
        <v>1554.001915362</v>
      </c>
      <c r="I133">
        <v>1562.0581117134</v>
      </c>
      <c r="J133">
        <v>1538.0679408848</v>
      </c>
      <c r="K133">
        <v>1546.0801214134</v>
      </c>
      <c r="L133">
        <v>1553.9414016236</v>
      </c>
      <c r="M133">
        <v>1561.9413896266</v>
      </c>
    </row>
    <row r="134" spans="1:13">
      <c r="A134" t="s">
        <v>1797</v>
      </c>
      <c r="B134">
        <v>1538.5696865533</v>
      </c>
      <c r="C134">
        <v>1546.6013151484</v>
      </c>
      <c r="D134">
        <v>1554.3483881794</v>
      </c>
      <c r="E134">
        <v>1562.1307751952</v>
      </c>
      <c r="F134">
        <v>1537.9936498191</v>
      </c>
      <c r="G134">
        <v>1545.9385512863</v>
      </c>
      <c r="H134">
        <v>1554.0011298631</v>
      </c>
      <c r="I134">
        <v>1562.0597009849</v>
      </c>
      <c r="J134">
        <v>1538.0681327829</v>
      </c>
      <c r="K134">
        <v>1546.0805092186</v>
      </c>
      <c r="L134">
        <v>1553.9414016236</v>
      </c>
      <c r="M134">
        <v>1561.9433744645</v>
      </c>
    </row>
    <row r="135" spans="1:13">
      <c r="A135" t="s">
        <v>1798</v>
      </c>
      <c r="B135">
        <v>1538.5716124364</v>
      </c>
      <c r="C135">
        <v>1546.6005371132</v>
      </c>
      <c r="D135">
        <v>1554.3505497492</v>
      </c>
      <c r="E135">
        <v>1562.1270025203</v>
      </c>
      <c r="F135">
        <v>1537.9934579396</v>
      </c>
      <c r="G135">
        <v>1545.935827649</v>
      </c>
      <c r="H135">
        <v>1554.0028986771</v>
      </c>
      <c r="I135">
        <v>1562.0587074473</v>
      </c>
      <c r="J135">
        <v>1538.0683246811</v>
      </c>
      <c r="K135">
        <v>1546.0807050223</v>
      </c>
      <c r="L135">
        <v>1553.9421870622</v>
      </c>
      <c r="M135">
        <v>1561.9419852714</v>
      </c>
    </row>
    <row r="136" spans="1:13">
      <c r="A136" t="s">
        <v>1799</v>
      </c>
      <c r="B136">
        <v>1538.5710344827</v>
      </c>
      <c r="C136">
        <v>1546.603457127</v>
      </c>
      <c r="D136">
        <v>1554.3491740294</v>
      </c>
      <c r="E136">
        <v>1562.1281940936</v>
      </c>
      <c r="F136">
        <v>1537.9944192188</v>
      </c>
      <c r="G136">
        <v>1545.9375781503</v>
      </c>
      <c r="H136">
        <v>1554.0011298631</v>
      </c>
      <c r="I136">
        <v>1562.0563264549</v>
      </c>
      <c r="J136">
        <v>1538.0683246811</v>
      </c>
      <c r="K136">
        <v>1546.0807050223</v>
      </c>
      <c r="L136">
        <v>1553.9412057442</v>
      </c>
      <c r="M136">
        <v>1561.9403981796</v>
      </c>
    </row>
    <row r="137" spans="1:13">
      <c r="A137" t="s">
        <v>1800</v>
      </c>
      <c r="B137">
        <v>1538.5710344827</v>
      </c>
      <c r="C137">
        <v>1546.6017051174</v>
      </c>
      <c r="D137">
        <v>1554.3481921974</v>
      </c>
      <c r="E137">
        <v>1562.1309731447</v>
      </c>
      <c r="F137">
        <v>1537.9926885409</v>
      </c>
      <c r="G137">
        <v>1545.9368007828</v>
      </c>
      <c r="H137">
        <v>1554.001915362</v>
      </c>
      <c r="I137">
        <v>1562.0604946517</v>
      </c>
      <c r="J137">
        <v>1538.0677489868</v>
      </c>
      <c r="K137">
        <v>1546.080898925</v>
      </c>
      <c r="L137">
        <v>1553.9404203067</v>
      </c>
      <c r="M137">
        <v>1561.9433744645</v>
      </c>
    </row>
    <row r="138" spans="1:13">
      <c r="A138" t="s">
        <v>1801</v>
      </c>
      <c r="B138">
        <v>1538.5723824144</v>
      </c>
      <c r="C138">
        <v>1546.6007311464</v>
      </c>
      <c r="D138">
        <v>1554.3481921974</v>
      </c>
      <c r="E138">
        <v>1562.1270025203</v>
      </c>
      <c r="F138">
        <v>1537.9928804202</v>
      </c>
      <c r="G138">
        <v>1545.9375781503</v>
      </c>
      <c r="H138">
        <v>1554.0011298631</v>
      </c>
      <c r="I138">
        <v>1562.0577158514</v>
      </c>
      <c r="J138">
        <v>1538.0679408848</v>
      </c>
      <c r="K138">
        <v>1546.0822600476</v>
      </c>
      <c r="L138">
        <v>1553.9394370706</v>
      </c>
      <c r="M138">
        <v>1561.9421831731</v>
      </c>
    </row>
    <row r="139" spans="1:13">
      <c r="A139" t="s">
        <v>1802</v>
      </c>
      <c r="B139">
        <v>1538.5706504355</v>
      </c>
      <c r="C139">
        <v>1546.5997590788</v>
      </c>
      <c r="D139">
        <v>1554.3515335056</v>
      </c>
      <c r="E139">
        <v>1562.1303792963</v>
      </c>
      <c r="F139">
        <v>1537.9940354594</v>
      </c>
      <c r="G139">
        <v>1545.9371904168</v>
      </c>
      <c r="H139">
        <v>1553.9995569472</v>
      </c>
      <c r="I139">
        <v>1562.0604946517</v>
      </c>
      <c r="J139">
        <v>1538.0685184606</v>
      </c>
      <c r="K139">
        <v>1546.0807050223</v>
      </c>
      <c r="L139">
        <v>1553.9388475137</v>
      </c>
      <c r="M139">
        <v>1561.9431765625</v>
      </c>
    </row>
    <row r="140" spans="1:13">
      <c r="A140" t="s">
        <v>1803</v>
      </c>
      <c r="B140">
        <v>1538.5698785766</v>
      </c>
      <c r="C140">
        <v>1546.6022891202</v>
      </c>
      <c r="D140">
        <v>1554.3509436359</v>
      </c>
      <c r="E140">
        <v>1562.1301794063</v>
      </c>
      <c r="F140">
        <v>1537.9948048595</v>
      </c>
      <c r="G140">
        <v>1545.9379677847</v>
      </c>
      <c r="H140">
        <v>1554.0015216522</v>
      </c>
      <c r="I140">
        <v>1562.0581117134</v>
      </c>
      <c r="J140">
        <v>1538.0681327829</v>
      </c>
      <c r="K140">
        <v>1546.0822600476</v>
      </c>
      <c r="L140">
        <v>1553.9408120652</v>
      </c>
      <c r="M140">
        <v>1561.9417873698</v>
      </c>
    </row>
    <row r="141" spans="1:13">
      <c r="A141" t="s">
        <v>1804</v>
      </c>
      <c r="B141">
        <v>1538.5714204126</v>
      </c>
      <c r="C141">
        <v>1546.6048191698</v>
      </c>
      <c r="D141">
        <v>1554.3483881794</v>
      </c>
      <c r="E141">
        <v>1562.1289878299</v>
      </c>
      <c r="F141">
        <v>1537.9934579396</v>
      </c>
      <c r="G141">
        <v>1545.936411149</v>
      </c>
      <c r="H141">
        <v>1554.0007361537</v>
      </c>
      <c r="I141">
        <v>1562.0612883192</v>
      </c>
      <c r="J141">
        <v>1538.0675552074</v>
      </c>
      <c r="K141">
        <v>1546.0797317073</v>
      </c>
      <c r="L141">
        <v>1553.9410079445</v>
      </c>
      <c r="M141">
        <v>1561.9427788186</v>
      </c>
    </row>
    <row r="142" spans="1:13">
      <c r="A142" t="s">
        <v>1805</v>
      </c>
      <c r="B142">
        <v>1538.5714204126</v>
      </c>
      <c r="C142">
        <v>1546.6005371132</v>
      </c>
      <c r="D142">
        <v>1554.3511396186</v>
      </c>
      <c r="E142">
        <v>1562.1303792963</v>
      </c>
      <c r="F142">
        <v>1537.9944192188</v>
      </c>
      <c r="G142">
        <v>1545.9362172825</v>
      </c>
      <c r="H142">
        <v>1554.0009339686</v>
      </c>
      <c r="I142">
        <v>1562.0608924556</v>
      </c>
      <c r="J142">
        <v>1538.0690960368</v>
      </c>
      <c r="K142">
        <v>1546.0803153159</v>
      </c>
      <c r="L142">
        <v>1553.941795303</v>
      </c>
      <c r="M142">
        <v>1561.9437722087</v>
      </c>
    </row>
    <row r="143" spans="1:13">
      <c r="A143" t="s">
        <v>1806</v>
      </c>
      <c r="B143">
        <v>1538.5700724826</v>
      </c>
      <c r="C143">
        <v>1546.6009270819</v>
      </c>
      <c r="D143">
        <v>1554.348782065</v>
      </c>
      <c r="E143">
        <v>1562.1309731447</v>
      </c>
      <c r="F143">
        <v>1537.9944192188</v>
      </c>
      <c r="G143">
        <v>1545.9362172825</v>
      </c>
      <c r="H143">
        <v>1554.0032904671</v>
      </c>
      <c r="I143">
        <v>1562.0597009849</v>
      </c>
      <c r="J143">
        <v>1538.0685184606</v>
      </c>
      <c r="K143">
        <v>1546.0812886316</v>
      </c>
      <c r="L143">
        <v>1553.9414016236</v>
      </c>
      <c r="M143">
        <v>1561.944168013</v>
      </c>
    </row>
    <row r="144" spans="1:13">
      <c r="A144" t="s">
        <v>1807</v>
      </c>
      <c r="B144">
        <v>1538.5716124364</v>
      </c>
      <c r="C144">
        <v>1546.6026790897</v>
      </c>
      <c r="D144">
        <v>1554.3519273928</v>
      </c>
      <c r="E144">
        <v>1562.1277981961</v>
      </c>
      <c r="F144">
        <v>1537.9938416987</v>
      </c>
      <c r="G144">
        <v>1545.9368007828</v>
      </c>
      <c r="H144">
        <v>1554.0034882827</v>
      </c>
      <c r="I144">
        <v>1562.0591052503</v>
      </c>
      <c r="J144">
        <v>1538.0677489868</v>
      </c>
      <c r="K144">
        <v>1546.0814825345</v>
      </c>
      <c r="L144">
        <v>1553.9429744219</v>
      </c>
      <c r="M144">
        <v>1561.942383015</v>
      </c>
    </row>
    <row r="145" spans="1:13">
      <c r="A145" t="s">
        <v>1808</v>
      </c>
      <c r="B145">
        <v>1538.5698785766</v>
      </c>
      <c r="C145">
        <v>1546.6003430801</v>
      </c>
      <c r="D145">
        <v>1554.3497638978</v>
      </c>
      <c r="E145">
        <v>1562.1289878299</v>
      </c>
      <c r="F145">
        <v>1537.9938416987</v>
      </c>
      <c r="G145">
        <v>1545.9366069162</v>
      </c>
      <c r="H145">
        <v>1554.0025049668</v>
      </c>
      <c r="I145">
        <v>1562.0573180491</v>
      </c>
      <c r="J145">
        <v>1538.0671714116</v>
      </c>
      <c r="K145">
        <v>1546.0803153159</v>
      </c>
      <c r="L145">
        <v>1553.941795303</v>
      </c>
      <c r="M145">
        <v>1561.9431765625</v>
      </c>
    </row>
    <row r="146" spans="1:13">
      <c r="A146" t="s">
        <v>1809</v>
      </c>
      <c r="B146">
        <v>1538.5714204126</v>
      </c>
      <c r="C146">
        <v>1546.6001490471</v>
      </c>
      <c r="D146">
        <v>1554.3511396186</v>
      </c>
      <c r="E146">
        <v>1562.128591932</v>
      </c>
      <c r="F146">
        <v>1537.9919172618</v>
      </c>
      <c r="G146">
        <v>1545.9356337826</v>
      </c>
      <c r="H146">
        <v>1554.0021112567</v>
      </c>
      <c r="I146">
        <v>1562.0587074473</v>
      </c>
      <c r="J146">
        <v>1538.0667857346</v>
      </c>
      <c r="K146">
        <v>1546.0803153159</v>
      </c>
      <c r="L146">
        <v>1553.9394370706</v>
      </c>
      <c r="M146">
        <v>1561.9417873698</v>
      </c>
    </row>
    <row r="147" spans="1:13">
      <c r="A147" t="s">
        <v>1810</v>
      </c>
      <c r="B147">
        <v>1538.5708424591</v>
      </c>
      <c r="C147">
        <v>1546.6017051174</v>
      </c>
      <c r="D147">
        <v>1554.3497638978</v>
      </c>
      <c r="E147">
        <v>1562.1295836179</v>
      </c>
      <c r="F147">
        <v>1537.9942273391</v>
      </c>
      <c r="G147">
        <v>1545.9379677847</v>
      </c>
      <c r="H147">
        <v>1554.000344365</v>
      </c>
      <c r="I147">
        <v>1562.0595030535</v>
      </c>
      <c r="J147">
        <v>1538.0685184606</v>
      </c>
      <c r="K147">
        <v>1546.0805092186</v>
      </c>
      <c r="L147">
        <v>1553.9386516349</v>
      </c>
      <c r="M147">
        <v>1561.9419852714</v>
      </c>
    </row>
    <row r="148" spans="1:13">
      <c r="A148" t="s">
        <v>1811</v>
      </c>
      <c r="B148">
        <v>1538.5691086011</v>
      </c>
      <c r="C148">
        <v>1546.6003430801</v>
      </c>
      <c r="D148">
        <v>1554.3497638978</v>
      </c>
      <c r="E148">
        <v>1562.1303792963</v>
      </c>
      <c r="F148">
        <v>1537.9936498191</v>
      </c>
      <c r="G148">
        <v>1545.9368007828</v>
      </c>
      <c r="H148">
        <v>1554.0013257576</v>
      </c>
      <c r="I148">
        <v>1562.0597009849</v>
      </c>
      <c r="J148">
        <v>1538.0687103588</v>
      </c>
      <c r="K148">
        <v>1546.080898925</v>
      </c>
      <c r="L148">
        <v>1553.941795303</v>
      </c>
      <c r="M148">
        <v>1561.9407939822</v>
      </c>
    </row>
    <row r="149" spans="1:13">
      <c r="A149" t="s">
        <v>1812</v>
      </c>
      <c r="B149">
        <v>1538.5719983666</v>
      </c>
      <c r="C149">
        <v>1546.6011211151</v>
      </c>
      <c r="D149">
        <v>1554.3495679154</v>
      </c>
      <c r="E149">
        <v>1562.1277981961</v>
      </c>
      <c r="F149">
        <v>1537.9949967393</v>
      </c>
      <c r="G149">
        <v>1545.9381616516</v>
      </c>
      <c r="H149">
        <v>1554.0025049668</v>
      </c>
      <c r="I149">
        <v>1562.0571201182</v>
      </c>
      <c r="J149">
        <v>1538.0687103588</v>
      </c>
      <c r="K149">
        <v>1546.080898925</v>
      </c>
      <c r="L149">
        <v>1553.9414016236</v>
      </c>
      <c r="M149">
        <v>1561.9421831731</v>
      </c>
    </row>
    <row r="150" spans="1:13">
      <c r="A150" t="s">
        <v>1813</v>
      </c>
      <c r="B150">
        <v>1538.5698785766</v>
      </c>
      <c r="C150">
        <v>1546.6018991509</v>
      </c>
      <c r="D150">
        <v>1554.3485841615</v>
      </c>
      <c r="E150">
        <v>1562.128591932</v>
      </c>
      <c r="F150">
        <v>1537.9942273391</v>
      </c>
      <c r="G150">
        <v>1545.9373842835</v>
      </c>
      <c r="H150">
        <v>1554.002309072</v>
      </c>
      <c r="I150">
        <v>1562.0587074473</v>
      </c>
      <c r="J150">
        <v>1538.0669776324</v>
      </c>
      <c r="K150">
        <v>1546.0803153159</v>
      </c>
      <c r="L150">
        <v>1553.9402225072</v>
      </c>
      <c r="M150">
        <v>1561.9427788186</v>
      </c>
    </row>
    <row r="151" spans="1:13">
      <c r="A151" t="s">
        <v>1814</v>
      </c>
      <c r="B151">
        <v>1538.572576321</v>
      </c>
      <c r="C151">
        <v>1546.6017051174</v>
      </c>
      <c r="D151">
        <v>1554.3491740294</v>
      </c>
      <c r="E151">
        <v>1562.128591932</v>
      </c>
      <c r="F151">
        <v>1537.9940354594</v>
      </c>
      <c r="G151">
        <v>1545.9379677847</v>
      </c>
      <c r="H151">
        <v>1554.0027008617</v>
      </c>
      <c r="I151">
        <v>1562.058907319</v>
      </c>
      <c r="J151">
        <v>1538.0679408848</v>
      </c>
      <c r="K151">
        <v>1546.0824539507</v>
      </c>
      <c r="L151">
        <v>1553.9400266281</v>
      </c>
      <c r="M151">
        <v>1561.9421831731</v>
      </c>
    </row>
    <row r="152" spans="1:13">
      <c r="A152" t="s">
        <v>1815</v>
      </c>
      <c r="B152">
        <v>1538.5696865533</v>
      </c>
      <c r="C152">
        <v>1546.6020950867</v>
      </c>
      <c r="D152">
        <v>1554.3491740294</v>
      </c>
      <c r="E152">
        <v>1562.1281940936</v>
      </c>
      <c r="F152">
        <v>1537.9948048595</v>
      </c>
      <c r="G152">
        <v>1545.9356337826</v>
      </c>
      <c r="H152">
        <v>1554.0013257576</v>
      </c>
      <c r="I152">
        <v>1562.0595030535</v>
      </c>
      <c r="J152">
        <v>1538.0687103588</v>
      </c>
      <c r="K152">
        <v>1546.0807050223</v>
      </c>
      <c r="L152">
        <v>1553.9388475137</v>
      </c>
      <c r="M152">
        <v>1561.9411917251</v>
      </c>
    </row>
    <row r="153" spans="1:13">
      <c r="A153" t="s">
        <v>1816</v>
      </c>
      <c r="B153">
        <v>1538.5693025068</v>
      </c>
      <c r="C153">
        <v>1546.6009270819</v>
      </c>
      <c r="D153">
        <v>1554.3477983121</v>
      </c>
      <c r="E153">
        <v>1562.128591932</v>
      </c>
      <c r="F153">
        <v>1537.9928804202</v>
      </c>
      <c r="G153">
        <v>1545.9371904168</v>
      </c>
      <c r="H153">
        <v>1554.0001465502</v>
      </c>
      <c r="I153">
        <v>1562.0606925833</v>
      </c>
      <c r="J153">
        <v>1538.0673633095</v>
      </c>
      <c r="K153">
        <v>1546.0793439025</v>
      </c>
      <c r="L153">
        <v>1553.9394370706</v>
      </c>
      <c r="M153">
        <v>1561.9411917251</v>
      </c>
    </row>
    <row r="154" spans="1:13">
      <c r="A154" t="s">
        <v>1817</v>
      </c>
      <c r="B154">
        <v>1538.5719983666</v>
      </c>
      <c r="C154">
        <v>1546.6005371132</v>
      </c>
      <c r="D154">
        <v>1554.3499618016</v>
      </c>
      <c r="E154">
        <v>1562.128591932</v>
      </c>
      <c r="F154">
        <v>1537.9944192188</v>
      </c>
      <c r="G154">
        <v>1545.935827649</v>
      </c>
      <c r="H154">
        <v>1554.0021112567</v>
      </c>
      <c r="I154">
        <v>1562.0598989164</v>
      </c>
      <c r="J154">
        <v>1538.0669776324</v>
      </c>
      <c r="K154">
        <v>1546.0791480991</v>
      </c>
      <c r="L154">
        <v>1553.9414016236</v>
      </c>
      <c r="M154">
        <v>1561.9433744645</v>
      </c>
    </row>
    <row r="155" spans="1:13">
      <c r="A155" t="s">
        <v>1818</v>
      </c>
      <c r="B155">
        <v>1538.5704565294</v>
      </c>
      <c r="C155">
        <v>1546.6013151484</v>
      </c>
      <c r="D155">
        <v>1554.348782065</v>
      </c>
      <c r="E155">
        <v>1562.1293856687</v>
      </c>
      <c r="F155">
        <v>1537.9946129797</v>
      </c>
      <c r="G155">
        <v>1545.9387451534</v>
      </c>
      <c r="H155">
        <v>1554.001915362</v>
      </c>
      <c r="I155">
        <v>1562.0591052503</v>
      </c>
      <c r="J155">
        <v>1538.069865512</v>
      </c>
      <c r="K155">
        <v>1546.0814825345</v>
      </c>
      <c r="L155">
        <v>1553.9414016236</v>
      </c>
      <c r="M155">
        <v>1561.9435723665</v>
      </c>
    </row>
    <row r="156" spans="1:13">
      <c r="A156" t="s">
        <v>1819</v>
      </c>
      <c r="B156">
        <v>1538.5714204126</v>
      </c>
      <c r="C156">
        <v>1546.5997590788</v>
      </c>
      <c r="D156">
        <v>1554.3489780472</v>
      </c>
      <c r="E156">
        <v>1562.1303792963</v>
      </c>
      <c r="F156">
        <v>1537.9934579396</v>
      </c>
      <c r="G156">
        <v>1545.9368007828</v>
      </c>
      <c r="H156">
        <v>1554.0021112567</v>
      </c>
      <c r="I156">
        <v>1562.0604946517</v>
      </c>
      <c r="J156">
        <v>1538.0658243649</v>
      </c>
      <c r="K156">
        <v>1546.0795378049</v>
      </c>
      <c r="L156">
        <v>1553.9408120652</v>
      </c>
      <c r="M156">
        <v>1561.9421831731</v>
      </c>
    </row>
    <row r="157" spans="1:13">
      <c r="A157" t="s">
        <v>1820</v>
      </c>
      <c r="B157">
        <v>1538.5696865533</v>
      </c>
      <c r="C157">
        <v>1546.5987851102</v>
      </c>
      <c r="D157">
        <v>1554.3483881794</v>
      </c>
      <c r="E157">
        <v>1562.1297835078</v>
      </c>
      <c r="F157">
        <v>1537.9938416987</v>
      </c>
      <c r="G157">
        <v>1545.9377720171</v>
      </c>
      <c r="H157">
        <v>1554.002309072</v>
      </c>
      <c r="I157">
        <v>1562.0595030535</v>
      </c>
      <c r="J157">
        <v>1538.0681327829</v>
      </c>
      <c r="K157">
        <v>1546.0828436581</v>
      </c>
      <c r="L157">
        <v>1553.9388475137</v>
      </c>
      <c r="M157">
        <v>1561.9427788186</v>
      </c>
    </row>
    <row r="158" spans="1:13">
      <c r="A158" t="s">
        <v>1821</v>
      </c>
      <c r="B158">
        <v>1538.5685306493</v>
      </c>
      <c r="C158">
        <v>1546.6026790897</v>
      </c>
      <c r="D158">
        <v>1554.3515335056</v>
      </c>
      <c r="E158">
        <v>1562.1279961448</v>
      </c>
      <c r="F158">
        <v>1537.9940354594</v>
      </c>
      <c r="G158">
        <v>1545.9383555186</v>
      </c>
      <c r="H158">
        <v>1554.002309072</v>
      </c>
      <c r="I158">
        <v>1562.0579137823</v>
      </c>
      <c r="J158">
        <v>1538.0687103588</v>
      </c>
      <c r="K158">
        <v>1546.0810928278</v>
      </c>
      <c r="L158">
        <v>1553.9402225072</v>
      </c>
      <c r="M158">
        <v>1561.9407939822</v>
      </c>
    </row>
    <row r="159" spans="1:13">
      <c r="A159" t="s">
        <v>1822</v>
      </c>
      <c r="B159">
        <v>1538.5696865533</v>
      </c>
      <c r="C159">
        <v>1546.6011211151</v>
      </c>
      <c r="D159">
        <v>1554.3491740294</v>
      </c>
      <c r="E159">
        <v>1562.1293856687</v>
      </c>
      <c r="F159">
        <v>1537.9934579396</v>
      </c>
      <c r="G159">
        <v>1545.9352441494</v>
      </c>
      <c r="H159">
        <v>1554.001915362</v>
      </c>
      <c r="I159">
        <v>1562.0597009849</v>
      </c>
      <c r="J159">
        <v>1538.0675552074</v>
      </c>
      <c r="K159">
        <v>1546.0795378049</v>
      </c>
      <c r="L159">
        <v>1553.9412057442</v>
      </c>
      <c r="M159">
        <v>1561.9407939822</v>
      </c>
    </row>
    <row r="160" spans="1:13">
      <c r="A160" t="s">
        <v>1823</v>
      </c>
      <c r="B160">
        <v>1538.5714204126</v>
      </c>
      <c r="C160">
        <v>1546.6020950867</v>
      </c>
      <c r="D160">
        <v>1554.3483881794</v>
      </c>
      <c r="E160">
        <v>1562.1256130006</v>
      </c>
      <c r="F160">
        <v>1537.993264179</v>
      </c>
      <c r="G160">
        <v>1545.9371904168</v>
      </c>
      <c r="H160">
        <v>1554.0025049668</v>
      </c>
      <c r="I160">
        <v>1562.0577158514</v>
      </c>
      <c r="J160">
        <v>1538.0685184606</v>
      </c>
      <c r="K160">
        <v>1546.0785644914</v>
      </c>
      <c r="L160">
        <v>1553.941795303</v>
      </c>
      <c r="M160">
        <v>1561.9433744645</v>
      </c>
    </row>
    <row r="161" spans="1:13">
      <c r="A161" t="s">
        <v>1824</v>
      </c>
      <c r="B161">
        <v>1538.5704565294</v>
      </c>
      <c r="C161">
        <v>1546.6024831538</v>
      </c>
      <c r="D161">
        <v>1554.3466185788</v>
      </c>
      <c r="E161">
        <v>1562.1293856687</v>
      </c>
      <c r="F161">
        <v>1537.993264179</v>
      </c>
      <c r="G161">
        <v>1545.9369946494</v>
      </c>
      <c r="H161">
        <v>1554.0009339686</v>
      </c>
      <c r="I161">
        <v>1562.0587074473</v>
      </c>
      <c r="J161">
        <v>1538.0679408848</v>
      </c>
      <c r="K161">
        <v>1546.0805092186</v>
      </c>
      <c r="L161">
        <v>1553.9378662</v>
      </c>
      <c r="M161">
        <v>1561.9407939822</v>
      </c>
    </row>
    <row r="162" spans="1:13">
      <c r="A162" t="s">
        <v>1825</v>
      </c>
      <c r="B162">
        <v>1538.5714204126</v>
      </c>
      <c r="C162">
        <v>1546.6017051174</v>
      </c>
      <c r="D162">
        <v>1554.3491740294</v>
      </c>
      <c r="E162">
        <v>1562.1317688245</v>
      </c>
      <c r="F162">
        <v>1537.9949967393</v>
      </c>
      <c r="G162">
        <v>1545.936023416</v>
      </c>
      <c r="H162">
        <v>1554.0027008617</v>
      </c>
      <c r="I162">
        <v>1562.0610903874</v>
      </c>
      <c r="J162">
        <v>1538.0692879352</v>
      </c>
      <c r="K162">
        <v>1546.080898925</v>
      </c>
      <c r="L162">
        <v>1553.9402225072</v>
      </c>
      <c r="M162">
        <v>1561.944168013</v>
      </c>
    </row>
    <row r="163" spans="1:13">
      <c r="A163" t="s">
        <v>1826</v>
      </c>
      <c r="B163">
        <v>1538.5712283889</v>
      </c>
      <c r="C163">
        <v>1546.6013151484</v>
      </c>
      <c r="D163">
        <v>1554.3503537666</v>
      </c>
      <c r="E163">
        <v>1562.1303792963</v>
      </c>
      <c r="F163">
        <v>1537.9953823803</v>
      </c>
      <c r="G163">
        <v>1545.9379677847</v>
      </c>
      <c r="H163">
        <v>1554.0027008617</v>
      </c>
      <c r="I163">
        <v>1562.0597009849</v>
      </c>
      <c r="J163">
        <v>1538.0671714116</v>
      </c>
      <c r="K163">
        <v>1546.0803153159</v>
      </c>
      <c r="L163">
        <v>1553.941795303</v>
      </c>
      <c r="M163">
        <v>1561.9409918835</v>
      </c>
    </row>
    <row r="164" spans="1:13">
      <c r="A164" t="s">
        <v>1827</v>
      </c>
      <c r="B164">
        <v>1538.5696865533</v>
      </c>
      <c r="C164">
        <v>1546.6018991509</v>
      </c>
      <c r="D164">
        <v>1554.3503537666</v>
      </c>
      <c r="E164">
        <v>1562.1272024095</v>
      </c>
      <c r="F164">
        <v>1537.9934579396</v>
      </c>
      <c r="G164">
        <v>1545.935827649</v>
      </c>
      <c r="H164">
        <v>1554.002309072</v>
      </c>
      <c r="I164">
        <v>1562.0606925833</v>
      </c>
      <c r="J164">
        <v>1538.0671714116</v>
      </c>
      <c r="K164">
        <v>1546.0810928278</v>
      </c>
      <c r="L164">
        <v>1553.9402225072</v>
      </c>
      <c r="M164">
        <v>1561.9411917251</v>
      </c>
    </row>
    <row r="165" spans="1:13">
      <c r="A165" t="s">
        <v>1828</v>
      </c>
      <c r="B165">
        <v>1538.5723824144</v>
      </c>
      <c r="C165">
        <v>1546.6005371132</v>
      </c>
      <c r="D165">
        <v>1554.3509436359</v>
      </c>
      <c r="E165">
        <v>1562.1295836179</v>
      </c>
      <c r="F165">
        <v>1537.9938416987</v>
      </c>
      <c r="G165">
        <v>1545.936411149</v>
      </c>
      <c r="H165">
        <v>1554.0017194673</v>
      </c>
      <c r="I165">
        <v>1562.0595030535</v>
      </c>
      <c r="J165">
        <v>1538.0689022571</v>
      </c>
      <c r="K165">
        <v>1546.0797317073</v>
      </c>
      <c r="L165">
        <v>1553.9402225072</v>
      </c>
      <c r="M165">
        <v>1561.942383015</v>
      </c>
    </row>
    <row r="166" spans="1:13">
      <c r="A166" t="s">
        <v>1829</v>
      </c>
      <c r="B166">
        <v>1538.570264506</v>
      </c>
      <c r="C166">
        <v>1546.6017051174</v>
      </c>
      <c r="D166">
        <v>1554.3491740294</v>
      </c>
      <c r="E166">
        <v>1562.1268045718</v>
      </c>
      <c r="F166">
        <v>1537.9919172618</v>
      </c>
      <c r="G166">
        <v>1545.9368007828</v>
      </c>
      <c r="H166">
        <v>1553.9997547618</v>
      </c>
      <c r="I166">
        <v>1562.0569221875</v>
      </c>
      <c r="J166">
        <v>1538.0671714116</v>
      </c>
      <c r="K166">
        <v>1546.0816764375</v>
      </c>
      <c r="L166">
        <v>1553.9396329496</v>
      </c>
      <c r="M166">
        <v>1561.9421831731</v>
      </c>
    </row>
    <row r="167" spans="1:13">
      <c r="A167" t="s">
        <v>1830</v>
      </c>
      <c r="B167">
        <v>1538.5698785766</v>
      </c>
      <c r="C167">
        <v>1546.5993691108</v>
      </c>
      <c r="D167">
        <v>1554.3503537666</v>
      </c>
      <c r="E167">
        <v>1562.1287898809</v>
      </c>
      <c r="F167">
        <v>1537.9938416987</v>
      </c>
      <c r="G167">
        <v>1545.9356337826</v>
      </c>
      <c r="H167">
        <v>1554.0017194673</v>
      </c>
      <c r="I167">
        <v>1562.058907319</v>
      </c>
      <c r="J167">
        <v>1538.0689022571</v>
      </c>
      <c r="K167">
        <v>1546.0797317073</v>
      </c>
      <c r="L167">
        <v>1553.9402225072</v>
      </c>
      <c r="M167">
        <v>1561.9411917251</v>
      </c>
    </row>
    <row r="168" spans="1:13">
      <c r="A168" t="s">
        <v>1831</v>
      </c>
      <c r="B168">
        <v>1538.5696865533</v>
      </c>
      <c r="C168">
        <v>1546.6011211151</v>
      </c>
      <c r="D168">
        <v>1554.3489780472</v>
      </c>
      <c r="E168">
        <v>1562.1289878299</v>
      </c>
      <c r="F168">
        <v>1537.992111022</v>
      </c>
      <c r="G168">
        <v>1545.935827649</v>
      </c>
      <c r="H168">
        <v>1554.0011298631</v>
      </c>
      <c r="I168">
        <v>1562.0585095161</v>
      </c>
      <c r="J168">
        <v>1538.0669776324</v>
      </c>
      <c r="K168">
        <v>1546.0797317073</v>
      </c>
      <c r="L168">
        <v>1553.9404203067</v>
      </c>
      <c r="M168">
        <v>1561.9427788186</v>
      </c>
    </row>
    <row r="169" spans="1:13">
      <c r="A169" t="s">
        <v>1832</v>
      </c>
      <c r="B169">
        <v>1538.5708424591</v>
      </c>
      <c r="C169">
        <v>1546.6024831538</v>
      </c>
      <c r="D169">
        <v>1554.347994294</v>
      </c>
      <c r="E169">
        <v>1562.1283939831</v>
      </c>
      <c r="F169">
        <v>1537.9924947804</v>
      </c>
      <c r="G169">
        <v>1545.9373842835</v>
      </c>
      <c r="H169">
        <v>1554.0007361537</v>
      </c>
      <c r="I169">
        <v>1562.0598989164</v>
      </c>
      <c r="J169">
        <v>1538.0685184606</v>
      </c>
      <c r="K169">
        <v>1546.0814825345</v>
      </c>
      <c r="L169">
        <v>1553.9394370706</v>
      </c>
      <c r="M169">
        <v>1561.9425809168</v>
      </c>
    </row>
    <row r="170" spans="1:13">
      <c r="A170" t="s">
        <v>1833</v>
      </c>
      <c r="B170">
        <v>1538.5696865533</v>
      </c>
      <c r="C170">
        <v>1546.6018991509</v>
      </c>
      <c r="D170">
        <v>1554.3507476532</v>
      </c>
      <c r="E170">
        <v>1562.1303792963</v>
      </c>
      <c r="F170">
        <v>1537.9940354594</v>
      </c>
      <c r="G170">
        <v>1545.9366069162</v>
      </c>
      <c r="H170">
        <v>1554.000344365</v>
      </c>
      <c r="I170">
        <v>1562.0591052503</v>
      </c>
      <c r="J170">
        <v>1538.0677489868</v>
      </c>
      <c r="K170">
        <v>1546.0814825345</v>
      </c>
      <c r="L170">
        <v>1553.9408120652</v>
      </c>
      <c r="M170">
        <v>1561.9396026947</v>
      </c>
    </row>
    <row r="171" spans="1:13">
      <c r="A171" t="s">
        <v>1834</v>
      </c>
      <c r="B171">
        <v>1538.5696865533</v>
      </c>
      <c r="C171">
        <v>1546.6011211151</v>
      </c>
      <c r="D171">
        <v>1554.3495679154</v>
      </c>
      <c r="E171">
        <v>1562.1272024095</v>
      </c>
      <c r="F171">
        <v>1537.9926885409</v>
      </c>
      <c r="G171">
        <v>1545.9373842835</v>
      </c>
      <c r="H171">
        <v>1554.0025049668</v>
      </c>
      <c r="I171">
        <v>1562.0591052503</v>
      </c>
      <c r="J171">
        <v>1538.0679408848</v>
      </c>
      <c r="K171">
        <v>1546.0814825345</v>
      </c>
      <c r="L171">
        <v>1553.9404203067</v>
      </c>
      <c r="M171">
        <v>1561.939802536</v>
      </c>
    </row>
    <row r="172" spans="1:13">
      <c r="A172" t="s">
        <v>1835</v>
      </c>
      <c r="B172">
        <v>1538.5693025068</v>
      </c>
      <c r="C172">
        <v>1546.6038451949</v>
      </c>
      <c r="D172">
        <v>1554.3491740294</v>
      </c>
      <c r="E172">
        <v>1562.1289878299</v>
      </c>
      <c r="F172">
        <v>1537.9936498191</v>
      </c>
      <c r="G172">
        <v>1545.9371904168</v>
      </c>
      <c r="H172">
        <v>1554.0009339686</v>
      </c>
      <c r="I172">
        <v>1562.0577158514</v>
      </c>
      <c r="J172">
        <v>1538.0675552074</v>
      </c>
      <c r="K172">
        <v>1546.0834272691</v>
      </c>
      <c r="L172">
        <v>1553.939830749</v>
      </c>
      <c r="M172">
        <v>1561.9421831731</v>
      </c>
    </row>
    <row r="173" spans="1:13">
      <c r="A173" t="s">
        <v>1836</v>
      </c>
      <c r="B173">
        <v>1538.570264506</v>
      </c>
      <c r="C173">
        <v>1546.6020950867</v>
      </c>
      <c r="D173">
        <v>1554.3483881794</v>
      </c>
      <c r="E173">
        <v>1562.1272024095</v>
      </c>
      <c r="F173">
        <v>1537.9923029012</v>
      </c>
      <c r="G173">
        <v>1545.9377720171</v>
      </c>
      <c r="H173">
        <v>1554.0030945721</v>
      </c>
      <c r="I173">
        <v>1562.0600987884</v>
      </c>
      <c r="J173">
        <v>1538.0673633095</v>
      </c>
      <c r="K173">
        <v>1546.0814825345</v>
      </c>
      <c r="L173">
        <v>1553.9412057442</v>
      </c>
      <c r="M173">
        <v>1561.945161405</v>
      </c>
    </row>
    <row r="174" spans="1:13">
      <c r="A174" t="s">
        <v>1837</v>
      </c>
      <c r="B174">
        <v>1538.5691086011</v>
      </c>
      <c r="C174">
        <v>1546.6032611909</v>
      </c>
      <c r="D174">
        <v>1554.3515335056</v>
      </c>
      <c r="E174">
        <v>1562.129981457</v>
      </c>
      <c r="F174">
        <v>1537.9915335036</v>
      </c>
      <c r="G174">
        <v>1545.9371904168</v>
      </c>
      <c r="H174">
        <v>1554.001915362</v>
      </c>
      <c r="I174">
        <v>1562.0593031816</v>
      </c>
      <c r="J174">
        <v>1538.0673633095</v>
      </c>
      <c r="K174">
        <v>1546.0799275108</v>
      </c>
      <c r="L174">
        <v>1553.9421870622</v>
      </c>
      <c r="M174">
        <v>1561.9431765625</v>
      </c>
    </row>
    <row r="175" spans="1:13">
      <c r="A175" t="s">
        <v>1838</v>
      </c>
      <c r="B175">
        <v>1538.5706504355</v>
      </c>
      <c r="C175">
        <v>1546.6024831538</v>
      </c>
      <c r="D175">
        <v>1554.3499618016</v>
      </c>
      <c r="E175">
        <v>1562.1291877197</v>
      </c>
      <c r="F175">
        <v>1537.992111022</v>
      </c>
      <c r="G175">
        <v>1545.9373842835</v>
      </c>
      <c r="H175">
        <v>1554.0032904671</v>
      </c>
      <c r="I175">
        <v>1562.0595030535</v>
      </c>
      <c r="J175">
        <v>1538.0667857346</v>
      </c>
      <c r="K175">
        <v>1546.0830375614</v>
      </c>
      <c r="L175">
        <v>1553.9425807419</v>
      </c>
      <c r="M175">
        <v>1561.9435723665</v>
      </c>
    </row>
    <row r="176" spans="1:13">
      <c r="A176" t="s">
        <v>1839</v>
      </c>
      <c r="B176">
        <v>1538.5718063427</v>
      </c>
      <c r="C176">
        <v>1546.6022891202</v>
      </c>
      <c r="D176">
        <v>1554.3497638978</v>
      </c>
      <c r="E176">
        <v>1562.1309731447</v>
      </c>
      <c r="F176">
        <v>1537.9928804202</v>
      </c>
      <c r="G176">
        <v>1545.9379677847</v>
      </c>
      <c r="H176">
        <v>1554.0028986771</v>
      </c>
      <c r="I176">
        <v>1562.0591052503</v>
      </c>
      <c r="J176">
        <v>1538.0689022571</v>
      </c>
      <c r="K176">
        <v>1546.0799275108</v>
      </c>
      <c r="L176">
        <v>1553.9421870622</v>
      </c>
      <c r="M176">
        <v>1561.9401983382</v>
      </c>
    </row>
    <row r="177" spans="1:13">
      <c r="A177" t="s">
        <v>1840</v>
      </c>
      <c r="B177">
        <v>1538.5693025068</v>
      </c>
      <c r="C177">
        <v>1546.6022891202</v>
      </c>
      <c r="D177">
        <v>1554.3509436359</v>
      </c>
      <c r="E177">
        <v>1562.1315689341</v>
      </c>
      <c r="F177">
        <v>1537.993264179</v>
      </c>
      <c r="G177">
        <v>1545.9377720171</v>
      </c>
      <c r="H177">
        <v>1554.0011298631</v>
      </c>
      <c r="I177">
        <v>1562.0612883192</v>
      </c>
      <c r="J177">
        <v>1538.0677489868</v>
      </c>
      <c r="K177">
        <v>1546.0826497549</v>
      </c>
      <c r="L177">
        <v>1553.939830749</v>
      </c>
      <c r="M177">
        <v>1561.9433744645</v>
      </c>
    </row>
    <row r="178" spans="1:13">
      <c r="A178" t="s">
        <v>1841</v>
      </c>
      <c r="B178">
        <v>1538.5679526979</v>
      </c>
      <c r="C178">
        <v>1546.6028731234</v>
      </c>
      <c r="D178">
        <v>1554.3497638978</v>
      </c>
      <c r="E178">
        <v>1562.1283939831</v>
      </c>
      <c r="F178">
        <v>1537.9923029012</v>
      </c>
      <c r="G178">
        <v>1545.9368007828</v>
      </c>
      <c r="H178">
        <v>1554.0021112567</v>
      </c>
      <c r="I178">
        <v>1562.0577158514</v>
      </c>
      <c r="J178">
        <v>1538.0687103588</v>
      </c>
      <c r="K178">
        <v>1546.0824539507</v>
      </c>
      <c r="L178">
        <v>1553.9400266281</v>
      </c>
      <c r="M178">
        <v>1561.939802536</v>
      </c>
    </row>
    <row r="179" spans="1:13">
      <c r="A179" t="s">
        <v>1842</v>
      </c>
      <c r="B179">
        <v>1538.5696865533</v>
      </c>
      <c r="C179">
        <v>1546.6017051174</v>
      </c>
      <c r="D179">
        <v>1554.3481921974</v>
      </c>
      <c r="E179">
        <v>1562.128591932</v>
      </c>
      <c r="F179">
        <v>1537.9928804202</v>
      </c>
      <c r="G179">
        <v>1545.936023416</v>
      </c>
      <c r="H179">
        <v>1554.002309072</v>
      </c>
      <c r="I179">
        <v>1562.0598989164</v>
      </c>
      <c r="J179">
        <v>1538.0675552074</v>
      </c>
      <c r="K179">
        <v>1546.0785644914</v>
      </c>
      <c r="L179">
        <v>1553.9414016236</v>
      </c>
      <c r="M179">
        <v>1561.9419852714</v>
      </c>
    </row>
    <row r="180" spans="1:13">
      <c r="A180" t="s">
        <v>1843</v>
      </c>
      <c r="B180">
        <v>1538.5704565294</v>
      </c>
      <c r="C180">
        <v>1546.5987851102</v>
      </c>
      <c r="D180">
        <v>1554.3491740294</v>
      </c>
      <c r="E180">
        <v>1562.1301794063</v>
      </c>
      <c r="F180">
        <v>1537.9930722995</v>
      </c>
      <c r="G180">
        <v>1545.9371904168</v>
      </c>
      <c r="H180">
        <v>1554.0017194673</v>
      </c>
      <c r="I180">
        <v>1562.0600987884</v>
      </c>
      <c r="J180">
        <v>1538.0683246811</v>
      </c>
      <c r="K180">
        <v>1546.0814825345</v>
      </c>
      <c r="L180">
        <v>1553.9415975031</v>
      </c>
      <c r="M180">
        <v>1561.942383015</v>
      </c>
    </row>
    <row r="181" spans="1:13">
      <c r="A181" t="s">
        <v>1844</v>
      </c>
      <c r="B181">
        <v>1538.5704565294</v>
      </c>
      <c r="C181">
        <v>1546.6020950867</v>
      </c>
      <c r="D181">
        <v>1554.3509436359</v>
      </c>
      <c r="E181">
        <v>1562.1283939831</v>
      </c>
      <c r="F181">
        <v>1537.9938416987</v>
      </c>
      <c r="G181">
        <v>1545.9366069162</v>
      </c>
      <c r="H181">
        <v>1554.0009339686</v>
      </c>
      <c r="I181">
        <v>1562.058311585</v>
      </c>
      <c r="J181">
        <v>1538.0683246811</v>
      </c>
      <c r="K181">
        <v>1546.0799275108</v>
      </c>
      <c r="L181">
        <v>1553.9408120652</v>
      </c>
      <c r="M181">
        <v>1561.9417873698</v>
      </c>
    </row>
    <row r="182" spans="1:13">
      <c r="A182" t="s">
        <v>1845</v>
      </c>
      <c r="B182">
        <v>1538.5710344827</v>
      </c>
      <c r="C182">
        <v>1546.6013151484</v>
      </c>
      <c r="D182">
        <v>1554.3474063484</v>
      </c>
      <c r="E182">
        <v>1562.1313709845</v>
      </c>
      <c r="F182">
        <v>1537.9948048595</v>
      </c>
      <c r="G182">
        <v>1545.9373842835</v>
      </c>
      <c r="H182">
        <v>1554.000344365</v>
      </c>
      <c r="I182">
        <v>1562.0618840555</v>
      </c>
      <c r="J182">
        <v>1538.0681327829</v>
      </c>
      <c r="K182">
        <v>1546.0816764375</v>
      </c>
      <c r="L182">
        <v>1553.9410079445</v>
      </c>
      <c r="M182">
        <v>1561.9427788186</v>
      </c>
    </row>
    <row r="183" spans="1:13">
      <c r="A183" t="s">
        <v>1846</v>
      </c>
      <c r="B183">
        <v>1538.570264506</v>
      </c>
      <c r="C183">
        <v>1546.6022891202</v>
      </c>
      <c r="D183">
        <v>1554.3527132463</v>
      </c>
      <c r="E183">
        <v>1562.1279961448</v>
      </c>
      <c r="F183">
        <v>1537.9919172618</v>
      </c>
      <c r="G183">
        <v>1545.9379677847</v>
      </c>
      <c r="H183">
        <v>1554.0009339686</v>
      </c>
      <c r="I183">
        <v>1562.0587074473</v>
      </c>
      <c r="J183">
        <v>1538.0681327829</v>
      </c>
      <c r="K183">
        <v>1546.080898925</v>
      </c>
      <c r="L183">
        <v>1553.9396329496</v>
      </c>
      <c r="M183">
        <v>1561.945161405</v>
      </c>
    </row>
    <row r="184" spans="1:13">
      <c r="A184" t="s">
        <v>1847</v>
      </c>
      <c r="B184">
        <v>1538.5708424591</v>
      </c>
      <c r="C184">
        <v>1546.6005371132</v>
      </c>
      <c r="D184">
        <v>1554.3495679154</v>
      </c>
      <c r="E184">
        <v>1562.1293856687</v>
      </c>
      <c r="F184">
        <v>1537.9924947804</v>
      </c>
      <c r="G184">
        <v>1545.936023416</v>
      </c>
      <c r="H184">
        <v>1554.0028986771</v>
      </c>
      <c r="I184">
        <v>1562.0604946517</v>
      </c>
      <c r="J184">
        <v>1538.0679408848</v>
      </c>
      <c r="K184">
        <v>1546.0799275108</v>
      </c>
      <c r="L184">
        <v>1553.9412057442</v>
      </c>
      <c r="M184">
        <v>1561.9433744645</v>
      </c>
    </row>
    <row r="185" spans="1:13">
      <c r="A185" t="s">
        <v>1848</v>
      </c>
      <c r="B185">
        <v>1538.5710344827</v>
      </c>
      <c r="C185">
        <v>1546.6009270819</v>
      </c>
      <c r="D185">
        <v>1554.3497638978</v>
      </c>
      <c r="E185">
        <v>1562.1295836179</v>
      </c>
      <c r="F185">
        <v>1537.9949967393</v>
      </c>
      <c r="G185">
        <v>1545.9371904168</v>
      </c>
      <c r="H185">
        <v>1554.0017194673</v>
      </c>
      <c r="I185">
        <v>1562.0600987884</v>
      </c>
      <c r="J185">
        <v>1538.0694798336</v>
      </c>
      <c r="K185">
        <v>1546.0824539507</v>
      </c>
      <c r="L185">
        <v>1553.9412057442</v>
      </c>
      <c r="M185">
        <v>1561.9437722087</v>
      </c>
    </row>
    <row r="186" spans="1:13">
      <c r="A186" t="s">
        <v>1849</v>
      </c>
      <c r="B186">
        <v>1538.5710344827</v>
      </c>
      <c r="C186">
        <v>1546.6013151484</v>
      </c>
      <c r="D186">
        <v>1554.3485841615</v>
      </c>
      <c r="E186">
        <v>1562.1281940936</v>
      </c>
      <c r="F186">
        <v>1537.9924947804</v>
      </c>
      <c r="G186">
        <v>1545.9377720171</v>
      </c>
      <c r="H186">
        <v>1554.0001465502</v>
      </c>
      <c r="I186">
        <v>1562.058907319</v>
      </c>
      <c r="J186">
        <v>1538.0669776324</v>
      </c>
      <c r="K186">
        <v>1546.0822600476</v>
      </c>
      <c r="L186">
        <v>1553.9402225072</v>
      </c>
      <c r="M186">
        <v>1561.9415875281</v>
      </c>
    </row>
    <row r="187" spans="1:13">
      <c r="A187" t="s">
        <v>1850</v>
      </c>
      <c r="B187">
        <v>1538.5696865533</v>
      </c>
      <c r="C187">
        <v>1546.6003430801</v>
      </c>
      <c r="D187">
        <v>1554.3497638978</v>
      </c>
      <c r="E187">
        <v>1562.1329604051</v>
      </c>
      <c r="F187">
        <v>1537.9934579396</v>
      </c>
      <c r="G187">
        <v>1545.936023416</v>
      </c>
      <c r="H187">
        <v>1554.002309072</v>
      </c>
      <c r="I187">
        <v>1562.0620839281</v>
      </c>
      <c r="J187">
        <v>1538.0681327829</v>
      </c>
      <c r="K187">
        <v>1546.0803153159</v>
      </c>
      <c r="L187">
        <v>1553.941795303</v>
      </c>
      <c r="M187">
        <v>1561.9427788186</v>
      </c>
    </row>
    <row r="188" spans="1:13">
      <c r="A188" t="s">
        <v>1851</v>
      </c>
      <c r="B188">
        <v>1538.5693025068</v>
      </c>
      <c r="C188">
        <v>1546.6020950867</v>
      </c>
      <c r="D188">
        <v>1554.3505497492</v>
      </c>
      <c r="E188">
        <v>1562.1305772457</v>
      </c>
      <c r="F188">
        <v>1537.993264179</v>
      </c>
      <c r="G188">
        <v>1545.9375781503</v>
      </c>
      <c r="H188">
        <v>1554.002309072</v>
      </c>
      <c r="I188">
        <v>1562.0593031816</v>
      </c>
      <c r="J188">
        <v>1538.0685184606</v>
      </c>
      <c r="K188">
        <v>1546.0805092186</v>
      </c>
      <c r="L188">
        <v>1553.9423848622</v>
      </c>
      <c r="M188">
        <v>1561.9411917251</v>
      </c>
    </row>
    <row r="189" spans="1:13">
      <c r="A189" t="s">
        <v>1852</v>
      </c>
      <c r="B189">
        <v>1538.5712283889</v>
      </c>
      <c r="C189">
        <v>1546.6024831538</v>
      </c>
      <c r="D189">
        <v>1554.3509436359</v>
      </c>
      <c r="E189">
        <v>1562.1272024095</v>
      </c>
      <c r="F189">
        <v>1537.9919172618</v>
      </c>
      <c r="G189">
        <v>1545.936023416</v>
      </c>
      <c r="H189">
        <v>1554.0028986771</v>
      </c>
      <c r="I189">
        <v>1562.0593031816</v>
      </c>
      <c r="J189">
        <v>1538.0681327829</v>
      </c>
      <c r="K189">
        <v>1546.0824539507</v>
      </c>
      <c r="L189">
        <v>1553.9414016236</v>
      </c>
      <c r="M189">
        <v>1561.942383015</v>
      </c>
    </row>
    <row r="190" spans="1:13">
      <c r="A190" t="s">
        <v>1853</v>
      </c>
      <c r="B190">
        <v>1538.5718063427</v>
      </c>
      <c r="C190">
        <v>1546.6001490471</v>
      </c>
      <c r="D190">
        <v>1554.3509436359</v>
      </c>
      <c r="E190">
        <v>1562.1279961448</v>
      </c>
      <c r="F190">
        <v>1537.9934579396</v>
      </c>
      <c r="G190">
        <v>1545.9342729182</v>
      </c>
      <c r="H190">
        <v>1554.001915362</v>
      </c>
      <c r="I190">
        <v>1562.0593031816</v>
      </c>
      <c r="J190">
        <v>1538.0675552074</v>
      </c>
      <c r="K190">
        <v>1546.0812886316</v>
      </c>
      <c r="L190">
        <v>1553.9412057442</v>
      </c>
      <c r="M190">
        <v>1561.9405960809</v>
      </c>
    </row>
    <row r="191" spans="1:13">
      <c r="A191" t="s">
        <v>1854</v>
      </c>
      <c r="B191">
        <v>1538.5706504355</v>
      </c>
      <c r="C191">
        <v>1546.6036511609</v>
      </c>
      <c r="D191">
        <v>1554.3503537666</v>
      </c>
      <c r="E191">
        <v>1562.126208786</v>
      </c>
      <c r="F191">
        <v>1537.9934579396</v>
      </c>
      <c r="G191">
        <v>1545.936023416</v>
      </c>
      <c r="H191">
        <v>1554.0005402593</v>
      </c>
      <c r="I191">
        <v>1562.0563264549</v>
      </c>
      <c r="J191">
        <v>1538.0683246811</v>
      </c>
      <c r="K191">
        <v>1546.0840108805</v>
      </c>
      <c r="L191">
        <v>1553.9404203067</v>
      </c>
      <c r="M191">
        <v>1561.9417873698</v>
      </c>
    </row>
    <row r="192" spans="1:13">
      <c r="A192" t="s">
        <v>1855</v>
      </c>
      <c r="B192">
        <v>1538.5716124364</v>
      </c>
      <c r="C192">
        <v>1546.6001490471</v>
      </c>
      <c r="D192">
        <v>1554.3495679154</v>
      </c>
      <c r="E192">
        <v>1562.1277981961</v>
      </c>
      <c r="F192">
        <v>1537.9936498191</v>
      </c>
      <c r="G192">
        <v>1545.9362172825</v>
      </c>
      <c r="H192">
        <v>1553.9987714506</v>
      </c>
      <c r="I192">
        <v>1562.0591052503</v>
      </c>
      <c r="J192">
        <v>1538.0675552074</v>
      </c>
      <c r="K192">
        <v>1546.0812886316</v>
      </c>
      <c r="L192">
        <v>1553.9390433925</v>
      </c>
      <c r="M192">
        <v>1561.9413896266</v>
      </c>
    </row>
    <row r="193" spans="1:13">
      <c r="A193" t="s">
        <v>1856</v>
      </c>
      <c r="B193">
        <v>1538.5689165779</v>
      </c>
      <c r="C193">
        <v>1546.6020950867</v>
      </c>
      <c r="D193">
        <v>1554.3495679154</v>
      </c>
      <c r="E193">
        <v>1562.1303792963</v>
      </c>
      <c r="F193">
        <v>1537.992111022</v>
      </c>
      <c r="G193">
        <v>1545.9366069162</v>
      </c>
      <c r="H193">
        <v>1554.0011298631</v>
      </c>
      <c r="I193">
        <v>1562.0610903874</v>
      </c>
      <c r="J193">
        <v>1538.0671714116</v>
      </c>
      <c r="K193">
        <v>1546.0803153159</v>
      </c>
      <c r="L193">
        <v>1553.9390433925</v>
      </c>
      <c r="M193">
        <v>1561.94476366</v>
      </c>
    </row>
    <row r="194" spans="1:13">
      <c r="A194" t="s">
        <v>1857</v>
      </c>
      <c r="B194">
        <v>1538.570264506</v>
      </c>
      <c r="C194">
        <v>1546.6011211151</v>
      </c>
      <c r="D194">
        <v>1554.3491740294</v>
      </c>
      <c r="E194">
        <v>1562.1295836179</v>
      </c>
      <c r="F194">
        <v>1537.993264179</v>
      </c>
      <c r="G194">
        <v>1545.9368007828</v>
      </c>
      <c r="H194">
        <v>1554.0009339686</v>
      </c>
      <c r="I194">
        <v>1562.0581117134</v>
      </c>
      <c r="J194">
        <v>1538.0683246811</v>
      </c>
      <c r="K194">
        <v>1546.0799275108</v>
      </c>
      <c r="L194">
        <v>1553.939830749</v>
      </c>
      <c r="M194">
        <v>1561.9411917251</v>
      </c>
    </row>
    <row r="195" spans="1:13">
      <c r="A195" t="s">
        <v>1858</v>
      </c>
      <c r="B195">
        <v>1538.5687245549</v>
      </c>
      <c r="C195">
        <v>1546.6017051174</v>
      </c>
      <c r="D195">
        <v>1554.3493719331</v>
      </c>
      <c r="E195">
        <v>1562.1283939831</v>
      </c>
      <c r="F195">
        <v>1537.9913397435</v>
      </c>
      <c r="G195">
        <v>1545.9366069162</v>
      </c>
      <c r="H195">
        <v>1554.0032904671</v>
      </c>
      <c r="I195">
        <v>1562.0593031816</v>
      </c>
      <c r="J195">
        <v>1538.0675552074</v>
      </c>
      <c r="K195">
        <v>1546.0805092186</v>
      </c>
      <c r="L195">
        <v>1553.9425807419</v>
      </c>
      <c r="M195">
        <v>1561.9437722087</v>
      </c>
    </row>
    <row r="196" spans="1:13">
      <c r="A196" t="s">
        <v>1859</v>
      </c>
      <c r="B196">
        <v>1538.5710344827</v>
      </c>
      <c r="C196">
        <v>1546.5999531118</v>
      </c>
      <c r="D196">
        <v>1554.3477983121</v>
      </c>
      <c r="E196">
        <v>1562.1303792963</v>
      </c>
      <c r="F196">
        <v>1537.9948048595</v>
      </c>
      <c r="G196">
        <v>1545.9366069162</v>
      </c>
      <c r="H196">
        <v>1554.001915362</v>
      </c>
      <c r="I196">
        <v>1562.0585095161</v>
      </c>
      <c r="J196">
        <v>1538.0675552074</v>
      </c>
      <c r="K196">
        <v>1546.0805092186</v>
      </c>
      <c r="L196">
        <v>1553.9400266281</v>
      </c>
      <c r="M196">
        <v>1561.9413896266</v>
      </c>
    </row>
    <row r="197" spans="1:13">
      <c r="A197" t="s">
        <v>1860</v>
      </c>
      <c r="B197">
        <v>1538.5712283889</v>
      </c>
      <c r="C197">
        <v>1546.6011211151</v>
      </c>
      <c r="D197">
        <v>1554.3503537666</v>
      </c>
      <c r="E197">
        <v>1562.1305772457</v>
      </c>
      <c r="F197">
        <v>1537.9934579396</v>
      </c>
      <c r="G197">
        <v>1545.9362172825</v>
      </c>
      <c r="H197">
        <v>1554.0032904671</v>
      </c>
      <c r="I197">
        <v>1562.0593031816</v>
      </c>
      <c r="J197">
        <v>1538.0673633095</v>
      </c>
      <c r="K197">
        <v>1546.0816764375</v>
      </c>
      <c r="L197">
        <v>1553.9406161859</v>
      </c>
      <c r="M197">
        <v>1561.942383015</v>
      </c>
    </row>
    <row r="198" spans="1:13">
      <c r="A198" t="s">
        <v>1861</v>
      </c>
      <c r="B198">
        <v>1538.5706504355</v>
      </c>
      <c r="C198">
        <v>1546.6011211151</v>
      </c>
      <c r="D198">
        <v>1554.3493719331</v>
      </c>
      <c r="E198">
        <v>1562.1272024095</v>
      </c>
      <c r="F198">
        <v>1537.9949967393</v>
      </c>
      <c r="G198">
        <v>1545.9368007828</v>
      </c>
      <c r="H198">
        <v>1554.0032904671</v>
      </c>
      <c r="I198">
        <v>1562.0597009849</v>
      </c>
      <c r="J198">
        <v>1538.0681327829</v>
      </c>
      <c r="K198">
        <v>1546.080898925</v>
      </c>
      <c r="L198">
        <v>1553.9414016236</v>
      </c>
      <c r="M198">
        <v>1561.9449635026</v>
      </c>
    </row>
    <row r="199" spans="1:13">
      <c r="A199" t="s">
        <v>1862</v>
      </c>
      <c r="B199">
        <v>1538.5712283889</v>
      </c>
      <c r="C199">
        <v>1546.6020950867</v>
      </c>
      <c r="D199">
        <v>1554.3507476532</v>
      </c>
      <c r="E199">
        <v>1562.1279961448</v>
      </c>
      <c r="F199">
        <v>1537.9917253827</v>
      </c>
      <c r="G199">
        <v>1545.9373842835</v>
      </c>
      <c r="H199">
        <v>1554.0021112567</v>
      </c>
      <c r="I199">
        <v>1562.0593031816</v>
      </c>
      <c r="J199">
        <v>1538.0675552074</v>
      </c>
      <c r="K199">
        <v>1546.080898925</v>
      </c>
      <c r="L199">
        <v>1553.9408120652</v>
      </c>
      <c r="M199">
        <v>1561.9407939822</v>
      </c>
    </row>
    <row r="200" spans="1:13">
      <c r="A200" t="s">
        <v>1863</v>
      </c>
      <c r="B200">
        <v>1538.5706504355</v>
      </c>
      <c r="C200">
        <v>1546.5989810452</v>
      </c>
      <c r="D200">
        <v>1554.3505497492</v>
      </c>
      <c r="E200">
        <v>1562.1272024095</v>
      </c>
      <c r="F200">
        <v>1537.9938416987</v>
      </c>
      <c r="G200">
        <v>1545.936023416</v>
      </c>
      <c r="H200">
        <v>1554.0017194673</v>
      </c>
      <c r="I200">
        <v>1562.058311585</v>
      </c>
      <c r="J200">
        <v>1538.0685184606</v>
      </c>
      <c r="K200">
        <v>1546.0799275108</v>
      </c>
      <c r="L200">
        <v>1553.9410079445</v>
      </c>
      <c r="M200">
        <v>1561.9403981796</v>
      </c>
    </row>
    <row r="201" spans="1:13">
      <c r="A201" t="s">
        <v>1864</v>
      </c>
      <c r="B201">
        <v>1538.5681466034</v>
      </c>
      <c r="C201">
        <v>1546.6018991509</v>
      </c>
      <c r="D201">
        <v>1554.3509436359</v>
      </c>
      <c r="E201">
        <v>1562.1305772457</v>
      </c>
      <c r="F201">
        <v>1537.9917253827</v>
      </c>
      <c r="G201">
        <v>1545.9362172825</v>
      </c>
      <c r="H201">
        <v>1554.0001465502</v>
      </c>
      <c r="I201">
        <v>1562.0587074473</v>
      </c>
      <c r="J201">
        <v>1538.0683246811</v>
      </c>
      <c r="K201">
        <v>1546.0791480991</v>
      </c>
      <c r="L201">
        <v>1553.9406161859</v>
      </c>
      <c r="M201">
        <v>1561.942383015</v>
      </c>
    </row>
    <row r="202" spans="1:13">
      <c r="A202" t="s">
        <v>1865</v>
      </c>
      <c r="B202">
        <v>1538.5708424591</v>
      </c>
      <c r="C202">
        <v>1546.6001490471</v>
      </c>
      <c r="D202">
        <v>1554.348782065</v>
      </c>
      <c r="E202">
        <v>1562.1279961448</v>
      </c>
      <c r="F202">
        <v>1537.9928804202</v>
      </c>
      <c r="G202">
        <v>1545.9348564171</v>
      </c>
      <c r="H202">
        <v>1554.004273784</v>
      </c>
      <c r="I202">
        <v>1562.0593031816</v>
      </c>
      <c r="J202">
        <v>1538.0675552074</v>
      </c>
      <c r="K202">
        <v>1546.0795378049</v>
      </c>
      <c r="L202">
        <v>1553.941795303</v>
      </c>
      <c r="M202">
        <v>1561.9433744645</v>
      </c>
    </row>
    <row r="203" spans="1:13">
      <c r="A203" t="s">
        <v>1866</v>
      </c>
      <c r="B203">
        <v>1538.570264506</v>
      </c>
      <c r="C203">
        <v>1546.6003430801</v>
      </c>
      <c r="D203">
        <v>1554.3521233757</v>
      </c>
      <c r="E203">
        <v>1562.1293856687</v>
      </c>
      <c r="F203">
        <v>1537.993264179</v>
      </c>
      <c r="G203">
        <v>1545.9350502832</v>
      </c>
      <c r="H203">
        <v>1554.001915362</v>
      </c>
      <c r="I203">
        <v>1562.0579137823</v>
      </c>
      <c r="J203">
        <v>1538.0681327829</v>
      </c>
      <c r="K203">
        <v>1546.0803153159</v>
      </c>
      <c r="L203">
        <v>1553.9408120652</v>
      </c>
      <c r="M203">
        <v>1561.939802536</v>
      </c>
    </row>
    <row r="204" spans="1:13">
      <c r="A204" t="s">
        <v>1867</v>
      </c>
      <c r="B204">
        <v>1538.56949453</v>
      </c>
      <c r="C204">
        <v>1546.6007311464</v>
      </c>
      <c r="D204">
        <v>1554.3493719331</v>
      </c>
      <c r="E204">
        <v>1562.1274003581</v>
      </c>
      <c r="F204">
        <v>1537.9926885409</v>
      </c>
      <c r="G204">
        <v>1545.935827649</v>
      </c>
      <c r="H204">
        <v>1554.001915362</v>
      </c>
      <c r="I204">
        <v>1562.0587074473</v>
      </c>
      <c r="J204">
        <v>1538.0673633095</v>
      </c>
      <c r="K204">
        <v>1546.0803153159</v>
      </c>
      <c r="L204">
        <v>1553.9404203067</v>
      </c>
      <c r="M204">
        <v>1561.9433744645</v>
      </c>
    </row>
    <row r="205" spans="1:13">
      <c r="A205" t="s">
        <v>1868</v>
      </c>
      <c r="B205">
        <v>1538.5708424591</v>
      </c>
      <c r="C205">
        <v>1546.6009270819</v>
      </c>
      <c r="D205">
        <v>1554.3505497492</v>
      </c>
      <c r="E205">
        <v>1562.1319667742</v>
      </c>
      <c r="F205">
        <v>1537.993264179</v>
      </c>
      <c r="G205">
        <v>1545.9375781503</v>
      </c>
      <c r="H205">
        <v>1554.0007361537</v>
      </c>
      <c r="I205">
        <v>1562.0591052503</v>
      </c>
      <c r="J205">
        <v>1538.0700574105</v>
      </c>
      <c r="K205">
        <v>1546.0807050223</v>
      </c>
      <c r="L205">
        <v>1553.9419911826</v>
      </c>
      <c r="M205">
        <v>1561.9403981796</v>
      </c>
    </row>
    <row r="206" spans="1:13">
      <c r="A206" t="s">
        <v>1869</v>
      </c>
      <c r="B206">
        <v>1538.56949453</v>
      </c>
      <c r="C206">
        <v>1546.5987851102</v>
      </c>
      <c r="D206">
        <v>1554.3497638978</v>
      </c>
      <c r="E206">
        <v>1562.1281940936</v>
      </c>
      <c r="F206">
        <v>1537.9938416987</v>
      </c>
      <c r="G206">
        <v>1545.9373842835</v>
      </c>
      <c r="H206">
        <v>1554.001915362</v>
      </c>
      <c r="I206">
        <v>1562.058907319</v>
      </c>
      <c r="J206">
        <v>1538.0679408848</v>
      </c>
      <c r="K206">
        <v>1546.0810928278</v>
      </c>
      <c r="L206">
        <v>1553.9396329496</v>
      </c>
      <c r="M206">
        <v>1561.9421831731</v>
      </c>
    </row>
    <row r="207" spans="1:13">
      <c r="A207" t="s">
        <v>1870</v>
      </c>
      <c r="B207">
        <v>1538.5710344827</v>
      </c>
      <c r="C207">
        <v>1546.6020950867</v>
      </c>
      <c r="D207">
        <v>1554.3497638978</v>
      </c>
      <c r="E207">
        <v>1562.1268045718</v>
      </c>
      <c r="F207">
        <v>1537.9928804202</v>
      </c>
      <c r="G207">
        <v>1545.9368007828</v>
      </c>
      <c r="H207">
        <v>1554.000344365</v>
      </c>
      <c r="I207">
        <v>1562.058907319</v>
      </c>
      <c r="J207">
        <v>1538.0687103588</v>
      </c>
      <c r="K207">
        <v>1546.0824539507</v>
      </c>
      <c r="L207">
        <v>1553.9410079445</v>
      </c>
      <c r="M207">
        <v>1561.9417873698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1538.5746961184</v>
      </c>
      <c r="C2">
        <v>1546.6040430334</v>
      </c>
      <c r="D2">
        <v>1554.3517314098</v>
      </c>
      <c r="E2">
        <v>1562.1268065125</v>
      </c>
      <c r="F2">
        <v>1537.9951923816</v>
      </c>
      <c r="G2">
        <v>1545.9383574192</v>
      </c>
      <c r="H2">
        <v>1554.0023109926</v>
      </c>
      <c r="I2">
        <v>1562.0589092595</v>
      </c>
      <c r="J2">
        <v>1538.0673651908</v>
      </c>
      <c r="K2">
        <v>1546.0810947288</v>
      </c>
      <c r="L2">
        <v>1553.941403544</v>
      </c>
      <c r="M2">
        <v>1561.94178931</v>
      </c>
    </row>
    <row r="3" spans="1:13">
      <c r="A3" t="s">
        <v>1872</v>
      </c>
      <c r="B3">
        <v>1538.576622014</v>
      </c>
      <c r="C3">
        <v>1546.6024850561</v>
      </c>
      <c r="D3">
        <v>1554.3497658192</v>
      </c>
      <c r="E3">
        <v>1562.1305791864</v>
      </c>
      <c r="F3">
        <v>1537.9949986205</v>
      </c>
      <c r="G3">
        <v>1545.9383574192</v>
      </c>
      <c r="H3">
        <v>1554.0027027822</v>
      </c>
      <c r="I3">
        <v>1562.0606945238</v>
      </c>
      <c r="J3">
        <v>1538.0667876159</v>
      </c>
      <c r="K3">
        <v>1546.0810947288</v>
      </c>
      <c r="L3">
        <v>1553.941403544</v>
      </c>
      <c r="M3">
        <v>1561.9431785027</v>
      </c>
    </row>
    <row r="4" spans="1:13">
      <c r="A4" t="s">
        <v>1873</v>
      </c>
      <c r="B4">
        <v>1538.5737341137</v>
      </c>
      <c r="C4">
        <v>1546.6024850561</v>
      </c>
      <c r="D4">
        <v>1554.3489799686</v>
      </c>
      <c r="E4">
        <v>1562.1291896603</v>
      </c>
      <c r="F4">
        <v>1537.9940373406</v>
      </c>
      <c r="G4">
        <v>1545.938747054</v>
      </c>
      <c r="H4">
        <v>1554.0015235727</v>
      </c>
      <c r="I4">
        <v>1562.059504994</v>
      </c>
      <c r="J4">
        <v>1538.0689041385</v>
      </c>
      <c r="K4">
        <v>1546.0810947288</v>
      </c>
      <c r="L4">
        <v>1553.9421889826</v>
      </c>
      <c r="M4">
        <v>1561.9441699532</v>
      </c>
    </row>
    <row r="5" spans="1:13">
      <c r="A5" t="s">
        <v>1874</v>
      </c>
      <c r="B5">
        <v>1538.5745040939</v>
      </c>
      <c r="C5">
        <v>1546.6038470972</v>
      </c>
      <c r="D5">
        <v>1554.349963723</v>
      </c>
      <c r="E5">
        <v>1562.1307771358</v>
      </c>
      <c r="F5">
        <v>1537.9948067407</v>
      </c>
      <c r="G5">
        <v>1545.9377739178</v>
      </c>
      <c r="H5">
        <v>1554.0027027822</v>
      </c>
      <c r="I5">
        <v>1562.0597029254</v>
      </c>
      <c r="J5">
        <v>1538.0675570888</v>
      </c>
      <c r="K5">
        <v>1546.0822619486</v>
      </c>
      <c r="L5">
        <v>1553.9415994235</v>
      </c>
      <c r="M5">
        <v>1561.9415894683</v>
      </c>
    </row>
    <row r="6" spans="1:13">
      <c r="A6" t="s">
        <v>1875</v>
      </c>
      <c r="B6">
        <v>1538.5752740748</v>
      </c>
      <c r="C6">
        <v>1546.6024850561</v>
      </c>
      <c r="D6">
        <v>1554.349963723</v>
      </c>
      <c r="E6">
        <v>1562.1291896603</v>
      </c>
      <c r="F6">
        <v>1537.9957680215</v>
      </c>
      <c r="G6">
        <v>1545.9366088168</v>
      </c>
      <c r="H6">
        <v>1554.0027027822</v>
      </c>
      <c r="I6">
        <v>1562.0587093878</v>
      </c>
      <c r="J6">
        <v>1538.0681346643</v>
      </c>
      <c r="K6">
        <v>1546.0789560978</v>
      </c>
      <c r="L6">
        <v>1553.9415994235</v>
      </c>
      <c r="M6">
        <v>1561.9421851133</v>
      </c>
    </row>
    <row r="7" spans="1:13">
      <c r="A7" t="s">
        <v>1876</v>
      </c>
      <c r="B7">
        <v>1538.5752740748</v>
      </c>
      <c r="C7">
        <v>1546.6054050772</v>
      </c>
      <c r="D7">
        <v>1554.3491759508</v>
      </c>
      <c r="E7">
        <v>1562.1254169931</v>
      </c>
      <c r="F7">
        <v>1537.9934598208</v>
      </c>
      <c r="G7">
        <v>1545.939136689</v>
      </c>
      <c r="H7">
        <v>1554.0007380742</v>
      </c>
      <c r="I7">
        <v>1562.0579157228</v>
      </c>
      <c r="J7">
        <v>1538.0669795137</v>
      </c>
      <c r="K7">
        <v>1546.0834291701</v>
      </c>
      <c r="L7">
        <v>1553.9408139856</v>
      </c>
      <c r="M7">
        <v>1561.9427807588</v>
      </c>
    </row>
    <row r="8" spans="1:13">
      <c r="A8" t="s">
        <v>1877</v>
      </c>
      <c r="B8">
        <v>1538.5741181624</v>
      </c>
      <c r="C8">
        <v>1546.6040430334</v>
      </c>
      <c r="D8">
        <v>1554.350355688</v>
      </c>
      <c r="E8">
        <v>1562.1270044609</v>
      </c>
      <c r="F8">
        <v>1537.9946148609</v>
      </c>
      <c r="G8">
        <v>1545.9373861841</v>
      </c>
      <c r="H8">
        <v>1554.0009358892</v>
      </c>
      <c r="I8">
        <v>1562.0599008569</v>
      </c>
      <c r="J8">
        <v>1538.0679427662</v>
      </c>
      <c r="K8">
        <v>1546.080900826</v>
      </c>
      <c r="L8">
        <v>1553.9417972234</v>
      </c>
      <c r="M8">
        <v>1561.942582857</v>
      </c>
    </row>
    <row r="9" spans="1:13">
      <c r="A9" t="s">
        <v>1878</v>
      </c>
      <c r="B9">
        <v>1538.573926138</v>
      </c>
      <c r="C9">
        <v>1546.6034590293</v>
      </c>
      <c r="D9">
        <v>1554.3476042516</v>
      </c>
      <c r="E9">
        <v>1562.1299833977</v>
      </c>
      <c r="F9">
        <v>1537.9942292203</v>
      </c>
      <c r="G9">
        <v>1545.9385531869</v>
      </c>
      <c r="H9">
        <v>1554.0036860984</v>
      </c>
      <c r="I9">
        <v>1562.0602986605</v>
      </c>
      <c r="J9">
        <v>1538.0665957182</v>
      </c>
      <c r="K9">
        <v>1546.0818741425</v>
      </c>
      <c r="L9">
        <v>1553.9423867826</v>
      </c>
      <c r="M9">
        <v>1561.9431785027</v>
      </c>
    </row>
    <row r="10" spans="1:13">
      <c r="A10" t="s">
        <v>1879</v>
      </c>
      <c r="B10">
        <v>1538.5746961184</v>
      </c>
      <c r="C10">
        <v>1546.6032630932</v>
      </c>
      <c r="D10">
        <v>1554.3491759508</v>
      </c>
      <c r="E10">
        <v>1562.1279980855</v>
      </c>
      <c r="F10">
        <v>1537.9955761415</v>
      </c>
      <c r="G10">
        <v>1545.9371923174</v>
      </c>
      <c r="H10">
        <v>1554.0027027822</v>
      </c>
      <c r="I10">
        <v>1562.0604965922</v>
      </c>
      <c r="J10">
        <v>1538.0667876159</v>
      </c>
      <c r="K10">
        <v>1546.0812905327</v>
      </c>
      <c r="L10">
        <v>1553.9427785421</v>
      </c>
      <c r="M10">
        <v>1561.9447656002</v>
      </c>
    </row>
    <row r="11" spans="1:13">
      <c r="A11" t="s">
        <v>1880</v>
      </c>
      <c r="B11">
        <v>1538.5754660995</v>
      </c>
      <c r="C11">
        <v>1546.6036530632</v>
      </c>
      <c r="D11">
        <v>1554.3485860829</v>
      </c>
      <c r="E11">
        <v>1562.1279980855</v>
      </c>
      <c r="F11">
        <v>1537.9949986205</v>
      </c>
      <c r="G11">
        <v>1545.9383574192</v>
      </c>
      <c r="H11">
        <v>1554.0032923877</v>
      </c>
      <c r="I11">
        <v>1562.0571220587</v>
      </c>
      <c r="J11">
        <v>1538.0683265624</v>
      </c>
      <c r="K11">
        <v>1546.0822619486</v>
      </c>
      <c r="L11">
        <v>1553.9415994235</v>
      </c>
      <c r="M11">
        <v>1561.9409938237</v>
      </c>
    </row>
    <row r="12" spans="1:13">
      <c r="A12" t="s">
        <v>1881</v>
      </c>
      <c r="B12">
        <v>1538.576622014</v>
      </c>
      <c r="C12">
        <v>1546.6040430334</v>
      </c>
      <c r="D12">
        <v>1554.3479962154</v>
      </c>
      <c r="E12">
        <v>1562.1299833977</v>
      </c>
      <c r="F12">
        <v>1537.9944211</v>
      </c>
      <c r="G12">
        <v>1545.9389409211</v>
      </c>
      <c r="H12">
        <v>1554.0013276782</v>
      </c>
      <c r="I12">
        <v>1562.0612902597</v>
      </c>
      <c r="J12">
        <v>1538.0671732929</v>
      </c>
      <c r="K12">
        <v>1546.0818741425</v>
      </c>
      <c r="L12">
        <v>1553.9421889826</v>
      </c>
      <c r="M12">
        <v>1561.9431785027</v>
      </c>
    </row>
    <row r="13" spans="1:13">
      <c r="A13" t="s">
        <v>1882</v>
      </c>
      <c r="B13">
        <v>1538.573926138</v>
      </c>
      <c r="C13">
        <v>1546.6040430334</v>
      </c>
      <c r="D13">
        <v>1554.35114154</v>
      </c>
      <c r="E13">
        <v>1562.1274022987</v>
      </c>
      <c r="F13">
        <v>1537.9944211</v>
      </c>
      <c r="G13">
        <v>1545.938747054</v>
      </c>
      <c r="H13">
        <v>1554.0023109926</v>
      </c>
      <c r="I13">
        <v>1562.0587093878</v>
      </c>
      <c r="J13">
        <v>1538.0677508681</v>
      </c>
      <c r="K13">
        <v>1546.0814844355</v>
      </c>
      <c r="L13">
        <v>1553.9439576624</v>
      </c>
      <c r="M13">
        <v>1561.9427807588</v>
      </c>
    </row>
    <row r="14" spans="1:13">
      <c r="A14" t="s">
        <v>1883</v>
      </c>
      <c r="B14">
        <v>1538.5741181624</v>
      </c>
      <c r="C14">
        <v>1546.602680992</v>
      </c>
      <c r="D14">
        <v>1554.3507495746</v>
      </c>
      <c r="E14">
        <v>1562.130381237</v>
      </c>
      <c r="F14">
        <v>1537.9953842615</v>
      </c>
      <c r="G14">
        <v>1545.9377739178</v>
      </c>
      <c r="H14">
        <v>1554.0029005977</v>
      </c>
      <c r="I14">
        <v>1562.0597029254</v>
      </c>
      <c r="J14">
        <v>1538.0671732929</v>
      </c>
      <c r="K14">
        <v>1546.0814844355</v>
      </c>
      <c r="L14">
        <v>1553.9415994235</v>
      </c>
      <c r="M14">
        <v>1561.9427807588</v>
      </c>
    </row>
    <row r="15" spans="1:13">
      <c r="A15" t="s">
        <v>1884</v>
      </c>
      <c r="B15">
        <v>1538.5733481826</v>
      </c>
      <c r="C15">
        <v>1546.6022910225</v>
      </c>
      <c r="D15">
        <v>1554.3497658192</v>
      </c>
      <c r="E15">
        <v>1562.1305791864</v>
      </c>
      <c r="F15">
        <v>1537.9949986205</v>
      </c>
      <c r="G15">
        <v>1545.9366088168</v>
      </c>
      <c r="H15">
        <v>1554.0017213879</v>
      </c>
      <c r="I15">
        <v>1562.0593051221</v>
      </c>
      <c r="J15">
        <v>1538.0669795137</v>
      </c>
      <c r="K15">
        <v>1546.0814844355</v>
      </c>
      <c r="L15">
        <v>1553.9427785421</v>
      </c>
      <c r="M15">
        <v>1561.9423849552</v>
      </c>
    </row>
    <row r="16" spans="1:13">
      <c r="A16" t="s">
        <v>1885</v>
      </c>
      <c r="B16">
        <v>1538.5754660995</v>
      </c>
      <c r="C16">
        <v>1546.6034590293</v>
      </c>
      <c r="D16">
        <v>1554.3495698368</v>
      </c>
      <c r="E16">
        <v>1562.1278001367</v>
      </c>
      <c r="F16">
        <v>1537.9948067407</v>
      </c>
      <c r="G16">
        <v>1545.9366088168</v>
      </c>
      <c r="H16">
        <v>1554.0027027822</v>
      </c>
      <c r="I16">
        <v>1562.0577177919</v>
      </c>
      <c r="J16">
        <v>1538.0687122402</v>
      </c>
      <c r="K16">
        <v>1546.0812905327</v>
      </c>
      <c r="L16">
        <v>1553.9421889826</v>
      </c>
      <c r="M16">
        <v>1561.9423849552</v>
      </c>
    </row>
    <row r="17" spans="1:13">
      <c r="A17" t="s">
        <v>1886</v>
      </c>
      <c r="B17">
        <v>1538.5743101868</v>
      </c>
      <c r="C17">
        <v>1546.6020969889</v>
      </c>
      <c r="D17">
        <v>1554.3513394441</v>
      </c>
      <c r="E17">
        <v>1562.1311749756</v>
      </c>
      <c r="F17">
        <v>1537.9953842615</v>
      </c>
      <c r="G17">
        <v>1545.9393305562</v>
      </c>
      <c r="H17">
        <v>1554.0032923877</v>
      </c>
      <c r="I17">
        <v>1562.0597029254</v>
      </c>
      <c r="J17">
        <v>1538.0679427662</v>
      </c>
      <c r="K17">
        <v>1546.0814844355</v>
      </c>
      <c r="L17">
        <v>1553.9425826623</v>
      </c>
      <c r="M17">
        <v>1561.943774149</v>
      </c>
    </row>
    <row r="18" spans="1:13">
      <c r="A18" t="s">
        <v>1887</v>
      </c>
      <c r="B18">
        <v>1538.5752740748</v>
      </c>
      <c r="C18">
        <v>1546.6019010532</v>
      </c>
      <c r="D18">
        <v>1554.3485860829</v>
      </c>
      <c r="E18">
        <v>1562.1274022987</v>
      </c>
      <c r="F18">
        <v>1537.9944211</v>
      </c>
      <c r="G18">
        <v>1545.9381635523</v>
      </c>
      <c r="H18">
        <v>1554.0027027822</v>
      </c>
      <c r="I18">
        <v>1562.0608943961</v>
      </c>
      <c r="J18">
        <v>1538.0667876159</v>
      </c>
      <c r="K18">
        <v>1546.0805111196</v>
      </c>
      <c r="L18">
        <v>1553.9419931029</v>
      </c>
      <c r="M18">
        <v>1561.9433764047</v>
      </c>
    </row>
    <row r="19" spans="1:13">
      <c r="A19" t="s">
        <v>1888</v>
      </c>
      <c r="B19">
        <v>1538.5733481826</v>
      </c>
      <c r="C19">
        <v>1546.6020969889</v>
      </c>
      <c r="D19">
        <v>1554.35114154</v>
      </c>
      <c r="E19">
        <v>1562.1305791864</v>
      </c>
      <c r="F19">
        <v>1537.9949986205</v>
      </c>
      <c r="G19">
        <v>1545.9364130496</v>
      </c>
      <c r="H19">
        <v>1554.0017213879</v>
      </c>
      <c r="I19">
        <v>1562.0601007289</v>
      </c>
      <c r="J19">
        <v>1538.0677508681</v>
      </c>
      <c r="K19">
        <v>1546.0814844355</v>
      </c>
      <c r="L19">
        <v>1553.9408139856</v>
      </c>
      <c r="M19">
        <v>1561.9409938237</v>
      </c>
    </row>
    <row r="20" spans="1:13">
      <c r="A20" t="s">
        <v>1889</v>
      </c>
      <c r="B20">
        <v>1538.576429989</v>
      </c>
      <c r="C20">
        <v>1546.6034590293</v>
      </c>
      <c r="D20">
        <v>1554.3495698368</v>
      </c>
      <c r="E20">
        <v>1562.1305791864</v>
      </c>
      <c r="F20">
        <v>1537.9953842615</v>
      </c>
      <c r="G20">
        <v>1545.939136689</v>
      </c>
      <c r="H20">
        <v>1554.0027027822</v>
      </c>
      <c r="I20">
        <v>1562.059504994</v>
      </c>
      <c r="J20">
        <v>1538.068520342</v>
      </c>
      <c r="K20">
        <v>1546.0820680455</v>
      </c>
      <c r="L20">
        <v>1553.9402244276</v>
      </c>
      <c r="M20">
        <v>1561.9433764047</v>
      </c>
    </row>
    <row r="21" spans="1:13">
      <c r="A21" t="s">
        <v>1890</v>
      </c>
      <c r="B21">
        <v>1538.5754660995</v>
      </c>
      <c r="C21">
        <v>1546.6038470972</v>
      </c>
      <c r="D21">
        <v>1554.3479962154</v>
      </c>
      <c r="E21">
        <v>1562.1299833977</v>
      </c>
      <c r="F21">
        <v>1537.9932660601</v>
      </c>
      <c r="G21">
        <v>1545.9360253167</v>
      </c>
      <c r="H21">
        <v>1554.0019172825</v>
      </c>
      <c r="I21">
        <v>1562.0604965922</v>
      </c>
      <c r="J21">
        <v>1538.0665957182</v>
      </c>
      <c r="K21">
        <v>1546.080317217</v>
      </c>
      <c r="L21">
        <v>1553.9419931029</v>
      </c>
      <c r="M21">
        <v>1561.9435743067</v>
      </c>
    </row>
    <row r="22" spans="1:13">
      <c r="A22" t="s">
        <v>1891</v>
      </c>
      <c r="B22">
        <v>1538.5733481826</v>
      </c>
      <c r="C22">
        <v>1546.6040430334</v>
      </c>
      <c r="D22">
        <v>1554.3481941188</v>
      </c>
      <c r="E22">
        <v>1562.1287918216</v>
      </c>
      <c r="F22">
        <v>1537.9942292203</v>
      </c>
      <c r="G22">
        <v>1545.9379696853</v>
      </c>
      <c r="H22">
        <v>1554.0009358892</v>
      </c>
      <c r="I22">
        <v>1562.0602986605</v>
      </c>
      <c r="J22">
        <v>1538.0675570888</v>
      </c>
      <c r="K22">
        <v>1546.080900826</v>
      </c>
      <c r="L22">
        <v>1553.9404222271</v>
      </c>
      <c r="M22">
        <v>1561.9407959224</v>
      </c>
    </row>
    <row r="23" spans="1:13">
      <c r="A23" t="s">
        <v>1892</v>
      </c>
      <c r="B23">
        <v>1538.5760440566</v>
      </c>
      <c r="C23">
        <v>1546.6020969889</v>
      </c>
      <c r="D23">
        <v>1554.3474082698</v>
      </c>
      <c r="E23">
        <v>1562.1319687149</v>
      </c>
      <c r="F23">
        <v>1537.9949986205</v>
      </c>
      <c r="G23">
        <v>1545.9381635523</v>
      </c>
      <c r="H23">
        <v>1554.0011317836</v>
      </c>
      <c r="I23">
        <v>1562.0608943961</v>
      </c>
      <c r="J23">
        <v>1538.0675570888</v>
      </c>
      <c r="K23">
        <v>1546.0816783385</v>
      </c>
      <c r="L23">
        <v>1553.9404222271</v>
      </c>
      <c r="M23">
        <v>1561.9415894683</v>
      </c>
    </row>
    <row r="24" spans="1:13">
      <c r="A24" t="s">
        <v>1893</v>
      </c>
      <c r="B24">
        <v>1538.576429989</v>
      </c>
      <c r="C24">
        <v>1546.6022910225</v>
      </c>
      <c r="D24">
        <v>1554.3470143849</v>
      </c>
      <c r="E24">
        <v>1562.1289897706</v>
      </c>
      <c r="F24">
        <v>1537.9944211</v>
      </c>
      <c r="G24">
        <v>1545.9371923174</v>
      </c>
      <c r="H24">
        <v>1554.0032923877</v>
      </c>
      <c r="I24">
        <v>1562.0597029254</v>
      </c>
      <c r="J24">
        <v>1538.0658262463</v>
      </c>
      <c r="K24">
        <v>1546.0814844355</v>
      </c>
      <c r="L24">
        <v>1553.9406181063</v>
      </c>
      <c r="M24">
        <v>1561.9453612476</v>
      </c>
    </row>
    <row r="25" spans="1:13">
      <c r="A25" t="s">
        <v>1894</v>
      </c>
      <c r="B25">
        <v>1538.576429989</v>
      </c>
      <c r="C25">
        <v>1546.6015129863</v>
      </c>
      <c r="D25">
        <v>1554.3497658192</v>
      </c>
      <c r="E25">
        <v>1562.1307771358</v>
      </c>
      <c r="F25">
        <v>1537.9963455431</v>
      </c>
      <c r="G25">
        <v>1545.9381635523</v>
      </c>
      <c r="H25">
        <v>1554.0019172825</v>
      </c>
      <c r="I25">
        <v>1562.0601007289</v>
      </c>
      <c r="J25">
        <v>1538.0679427662</v>
      </c>
      <c r="K25">
        <v>1546.0801233144</v>
      </c>
      <c r="L25">
        <v>1553.9425826623</v>
      </c>
      <c r="M25">
        <v>1561.9431785027</v>
      </c>
    </row>
    <row r="26" spans="1:13">
      <c r="A26" t="s">
        <v>1895</v>
      </c>
      <c r="B26">
        <v>1538.5745040939</v>
      </c>
      <c r="C26">
        <v>1546.6042370675</v>
      </c>
      <c r="D26">
        <v>1554.3509455573</v>
      </c>
      <c r="E26">
        <v>1562.1297854484</v>
      </c>
      <c r="F26">
        <v>1537.9944211</v>
      </c>
      <c r="G26">
        <v>1545.9377739178</v>
      </c>
      <c r="H26">
        <v>1554.0023109926</v>
      </c>
      <c r="I26">
        <v>1562.0585114566</v>
      </c>
      <c r="J26">
        <v>1538.0675570888</v>
      </c>
      <c r="K26">
        <v>1546.0814844355</v>
      </c>
      <c r="L26">
        <v>1553.9415994235</v>
      </c>
      <c r="M26">
        <v>1561.9421851133</v>
      </c>
    </row>
    <row r="27" spans="1:13">
      <c r="A27" t="s">
        <v>1896</v>
      </c>
      <c r="B27">
        <v>1538.574888143</v>
      </c>
      <c r="C27">
        <v>1546.6034590293</v>
      </c>
      <c r="D27">
        <v>1554.350355688</v>
      </c>
      <c r="E27">
        <v>1562.1319687149</v>
      </c>
      <c r="F27">
        <v>1537.9944211</v>
      </c>
      <c r="G27">
        <v>1545.9379696853</v>
      </c>
      <c r="H27">
        <v>1554.0013276782</v>
      </c>
      <c r="I27">
        <v>1562.0593051221</v>
      </c>
      <c r="J27">
        <v>1538.068520342</v>
      </c>
      <c r="K27">
        <v>1546.0799294118</v>
      </c>
      <c r="L27">
        <v>1553.941403544</v>
      </c>
      <c r="M27">
        <v>1561.9443697956</v>
      </c>
    </row>
    <row r="28" spans="1:13">
      <c r="A28" t="s">
        <v>1897</v>
      </c>
      <c r="B28">
        <v>1538.574888143</v>
      </c>
      <c r="C28">
        <v>1546.6032630932</v>
      </c>
      <c r="D28">
        <v>1554.3489799686</v>
      </c>
      <c r="E28">
        <v>1562.1268065125</v>
      </c>
      <c r="F28">
        <v>1537.9948067407</v>
      </c>
      <c r="G28">
        <v>1545.9385531869</v>
      </c>
      <c r="H28">
        <v>1554.0021131773</v>
      </c>
      <c r="I28">
        <v>1562.0597029254</v>
      </c>
      <c r="J28">
        <v>1538.0664019391</v>
      </c>
      <c r="K28">
        <v>1546.083818878</v>
      </c>
      <c r="L28">
        <v>1553.9392431121</v>
      </c>
      <c r="M28">
        <v>1561.9451633452</v>
      </c>
    </row>
    <row r="29" spans="1:13">
      <c r="A29" t="s">
        <v>1898</v>
      </c>
      <c r="B29">
        <v>1538.5750820502</v>
      </c>
      <c r="C29">
        <v>1546.6040430334</v>
      </c>
      <c r="D29">
        <v>1554.3483901008</v>
      </c>
      <c r="E29">
        <v>1562.1299833977</v>
      </c>
      <c r="F29">
        <v>1537.9946148609</v>
      </c>
      <c r="G29">
        <v>1545.9371923174</v>
      </c>
      <c r="H29">
        <v>1554.0011317836</v>
      </c>
      <c r="I29">
        <v>1562.0587093878</v>
      </c>
      <c r="J29">
        <v>1538.0673651908</v>
      </c>
      <c r="K29">
        <v>1546.0820680455</v>
      </c>
      <c r="L29">
        <v>1553.9412076646</v>
      </c>
      <c r="M29">
        <v>1561.9419872116</v>
      </c>
    </row>
    <row r="30" spans="1:13">
      <c r="A30" t="s">
        <v>1899</v>
      </c>
      <c r="B30">
        <v>1538.5758520317</v>
      </c>
      <c r="C30">
        <v>1546.6038470972</v>
      </c>
      <c r="D30">
        <v>1554.3491759508</v>
      </c>
      <c r="E30">
        <v>1562.1317707652</v>
      </c>
      <c r="F30">
        <v>1537.9965393045</v>
      </c>
      <c r="G30">
        <v>1545.9385531869</v>
      </c>
      <c r="H30">
        <v>1554.0011317836</v>
      </c>
      <c r="I30">
        <v>1562.0602986605</v>
      </c>
      <c r="J30">
        <v>1538.0681346643</v>
      </c>
      <c r="K30">
        <v>1546.0818741425</v>
      </c>
      <c r="L30">
        <v>1553.9398326694</v>
      </c>
      <c r="M30">
        <v>1561.9429786606</v>
      </c>
    </row>
    <row r="31" spans="1:13">
      <c r="A31" t="s">
        <v>1900</v>
      </c>
      <c r="B31">
        <v>1538.5752740748</v>
      </c>
      <c r="C31">
        <v>1546.6036530632</v>
      </c>
      <c r="D31">
        <v>1554.3470143849</v>
      </c>
      <c r="E31">
        <v>1562.1309750853</v>
      </c>
      <c r="F31">
        <v>1537.9963455431</v>
      </c>
      <c r="G31">
        <v>1545.9389409211</v>
      </c>
      <c r="H31">
        <v>1554.0009358892</v>
      </c>
      <c r="I31">
        <v>1562.0597029254</v>
      </c>
      <c r="J31">
        <v>1538.0689041385</v>
      </c>
      <c r="K31">
        <v>1546.0805111196</v>
      </c>
      <c r="L31">
        <v>1553.9402244276</v>
      </c>
      <c r="M31">
        <v>1561.9441699532</v>
      </c>
    </row>
    <row r="32" spans="1:13">
      <c r="A32" t="s">
        <v>1901</v>
      </c>
      <c r="B32">
        <v>1538.5760440566</v>
      </c>
      <c r="C32">
        <v>1546.6044311015</v>
      </c>
      <c r="D32">
        <v>1554.3485860829</v>
      </c>
      <c r="E32">
        <v>1562.1309750853</v>
      </c>
      <c r="F32">
        <v>1537.9940373406</v>
      </c>
      <c r="G32">
        <v>1545.9362191831</v>
      </c>
      <c r="H32">
        <v>1554.0036860984</v>
      </c>
      <c r="I32">
        <v>1562.0604965922</v>
      </c>
      <c r="J32">
        <v>1538.0665957182</v>
      </c>
      <c r="K32">
        <v>1546.0801233144</v>
      </c>
      <c r="L32">
        <v>1553.9421889826</v>
      </c>
      <c r="M32">
        <v>1561.9431785027</v>
      </c>
    </row>
    <row r="33" spans="1:13">
      <c r="A33" t="s">
        <v>1902</v>
      </c>
      <c r="B33">
        <v>1538.5745040939</v>
      </c>
      <c r="C33">
        <v>1546.602680992</v>
      </c>
      <c r="D33">
        <v>1554.3507495746</v>
      </c>
      <c r="E33">
        <v>1562.1289897706</v>
      </c>
      <c r="F33">
        <v>1537.9938435798</v>
      </c>
      <c r="G33">
        <v>1545.9377739178</v>
      </c>
      <c r="H33">
        <v>1554.0017213879</v>
      </c>
      <c r="I33">
        <v>1562.0593051221</v>
      </c>
      <c r="J33">
        <v>1538.0673651908</v>
      </c>
      <c r="K33">
        <v>1546.0801233144</v>
      </c>
      <c r="L33">
        <v>1553.9421889826</v>
      </c>
      <c r="M33">
        <v>1561.94178931</v>
      </c>
    </row>
    <row r="34" spans="1:13">
      <c r="A34" t="s">
        <v>1903</v>
      </c>
      <c r="B34">
        <v>1538.574888143</v>
      </c>
      <c r="C34">
        <v>1546.6038470972</v>
      </c>
      <c r="D34">
        <v>1554.3501597055</v>
      </c>
      <c r="E34">
        <v>1562.1283959238</v>
      </c>
      <c r="F34">
        <v>1537.9955761415</v>
      </c>
      <c r="G34">
        <v>1545.9399140589</v>
      </c>
      <c r="H34">
        <v>1554.0019172825</v>
      </c>
      <c r="I34">
        <v>1562.0591071908</v>
      </c>
      <c r="J34">
        <v>1538.0689041385</v>
      </c>
      <c r="K34">
        <v>1546.0822619486</v>
      </c>
      <c r="L34">
        <v>1553.9431722221</v>
      </c>
      <c r="M34">
        <v>1561.9433764047</v>
      </c>
    </row>
    <row r="35" spans="1:13">
      <c r="A35" t="s">
        <v>1904</v>
      </c>
      <c r="B35">
        <v>1538.5745040939</v>
      </c>
      <c r="C35">
        <v>1546.6040430334</v>
      </c>
      <c r="D35">
        <v>1554.3479962154</v>
      </c>
      <c r="E35">
        <v>1562.1307771358</v>
      </c>
      <c r="F35">
        <v>1537.9959617828</v>
      </c>
      <c r="G35">
        <v>1545.9381635523</v>
      </c>
      <c r="H35">
        <v>1554.0019172825</v>
      </c>
      <c r="I35">
        <v>1562.0597029254</v>
      </c>
      <c r="J35">
        <v>1538.0679427662</v>
      </c>
      <c r="K35">
        <v>1546.0818741425</v>
      </c>
      <c r="L35">
        <v>1553.9425826623</v>
      </c>
      <c r="M35">
        <v>1561.9439720511</v>
      </c>
    </row>
    <row r="36" spans="1:13">
      <c r="A36" t="s">
        <v>1905</v>
      </c>
      <c r="B36">
        <v>1538.5758520317</v>
      </c>
      <c r="C36">
        <v>1546.6038470972</v>
      </c>
      <c r="D36">
        <v>1554.3497658192</v>
      </c>
      <c r="E36">
        <v>1562.130181347</v>
      </c>
      <c r="F36">
        <v>1537.9949986205</v>
      </c>
      <c r="G36">
        <v>1545.9371923174</v>
      </c>
      <c r="H36">
        <v>1554.0011317836</v>
      </c>
      <c r="I36">
        <v>1562.059504994</v>
      </c>
      <c r="J36">
        <v>1538.0667876159</v>
      </c>
      <c r="K36">
        <v>1546.0799294118</v>
      </c>
      <c r="L36">
        <v>1553.9425826623</v>
      </c>
      <c r="M36">
        <v>1561.94178931</v>
      </c>
    </row>
    <row r="37" spans="1:13">
      <c r="A37" t="s">
        <v>1906</v>
      </c>
      <c r="B37">
        <v>1538.576814039</v>
      </c>
      <c r="C37">
        <v>1546.6024850561</v>
      </c>
      <c r="D37">
        <v>1554.3497658192</v>
      </c>
      <c r="E37">
        <v>1562.1287918216</v>
      </c>
      <c r="F37">
        <v>1537.9957680215</v>
      </c>
      <c r="G37">
        <v>1545.9362191831</v>
      </c>
      <c r="H37">
        <v>1554.0032923877</v>
      </c>
      <c r="I37">
        <v>1562.0585114566</v>
      </c>
      <c r="J37">
        <v>1538.0671732929</v>
      </c>
      <c r="K37">
        <v>1546.0783724902</v>
      </c>
      <c r="L37">
        <v>1553.9425826623</v>
      </c>
      <c r="M37">
        <v>1561.9409938237</v>
      </c>
    </row>
    <row r="38" spans="1:13">
      <c r="A38" t="s">
        <v>1907</v>
      </c>
      <c r="B38">
        <v>1538.572384297</v>
      </c>
      <c r="C38">
        <v>1546.6030690594</v>
      </c>
      <c r="D38">
        <v>1554.3509455573</v>
      </c>
      <c r="E38">
        <v>1562.1289897706</v>
      </c>
      <c r="F38">
        <v>1537.9951923816</v>
      </c>
      <c r="G38">
        <v>1545.9389409211</v>
      </c>
      <c r="H38">
        <v>1554.0025068874</v>
      </c>
      <c r="I38">
        <v>1562.0591071908</v>
      </c>
      <c r="J38">
        <v>1538.0673651908</v>
      </c>
      <c r="K38">
        <v>1546.0816783385</v>
      </c>
      <c r="L38">
        <v>1553.9425826623</v>
      </c>
      <c r="M38">
        <v>1561.9421851133</v>
      </c>
    </row>
    <row r="39" spans="1:13">
      <c r="A39" t="s">
        <v>1908</v>
      </c>
      <c r="B39">
        <v>1538.5756600069</v>
      </c>
      <c r="C39">
        <v>1546.6028750257</v>
      </c>
      <c r="D39">
        <v>1554.350355688</v>
      </c>
      <c r="E39">
        <v>1562.130381237</v>
      </c>
      <c r="F39">
        <v>1537.9959617828</v>
      </c>
      <c r="G39">
        <v>1545.9379696853</v>
      </c>
      <c r="H39">
        <v>1554.0025068874</v>
      </c>
      <c r="I39">
        <v>1562.0604965922</v>
      </c>
      <c r="J39">
        <v>1538.0689041385</v>
      </c>
      <c r="K39">
        <v>1546.0818741425</v>
      </c>
      <c r="L39">
        <v>1553.9425826623</v>
      </c>
      <c r="M39">
        <v>1561.9421851133</v>
      </c>
    </row>
    <row r="40" spans="1:13">
      <c r="A40" t="s">
        <v>1909</v>
      </c>
      <c r="B40">
        <v>1538.5752740748</v>
      </c>
      <c r="C40">
        <v>1546.6036530632</v>
      </c>
      <c r="D40">
        <v>1554.351535427</v>
      </c>
      <c r="E40">
        <v>1562.1291896603</v>
      </c>
      <c r="F40">
        <v>1537.9965393045</v>
      </c>
      <c r="G40">
        <v>1545.939136689</v>
      </c>
      <c r="H40">
        <v>1554.0027027822</v>
      </c>
      <c r="I40">
        <v>1562.0591071908</v>
      </c>
      <c r="J40">
        <v>1538.0681346643</v>
      </c>
      <c r="K40">
        <v>1546.0834291701</v>
      </c>
      <c r="L40">
        <v>1553.9419931029</v>
      </c>
      <c r="M40">
        <v>1561.943774149</v>
      </c>
    </row>
    <row r="41" spans="1:13">
      <c r="A41" t="s">
        <v>1910</v>
      </c>
      <c r="B41">
        <v>1538.5735402068</v>
      </c>
      <c r="C41">
        <v>1546.6028750257</v>
      </c>
      <c r="D41">
        <v>1554.3491759508</v>
      </c>
      <c r="E41">
        <v>1562.1291896603</v>
      </c>
      <c r="F41">
        <v>1537.9938435798</v>
      </c>
      <c r="G41">
        <v>1545.9381635523</v>
      </c>
      <c r="H41">
        <v>1554.0025068874</v>
      </c>
      <c r="I41">
        <v>1562.0601007289</v>
      </c>
      <c r="J41">
        <v>1538.0679427662</v>
      </c>
      <c r="K41">
        <v>1546.0826516559</v>
      </c>
      <c r="L41">
        <v>1553.941403544</v>
      </c>
      <c r="M41">
        <v>1561.943774149</v>
      </c>
    </row>
    <row r="42" spans="1:13">
      <c r="A42" t="s">
        <v>1911</v>
      </c>
      <c r="B42">
        <v>1538.574888143</v>
      </c>
      <c r="C42">
        <v>1546.6044311015</v>
      </c>
      <c r="D42">
        <v>1554.3491759508</v>
      </c>
      <c r="E42">
        <v>1562.1268065125</v>
      </c>
      <c r="F42">
        <v>1537.9949986205</v>
      </c>
      <c r="G42">
        <v>1545.9375800509</v>
      </c>
      <c r="H42">
        <v>1554.0003462855</v>
      </c>
      <c r="I42">
        <v>1562.056924128</v>
      </c>
      <c r="J42">
        <v>1538.0669795137</v>
      </c>
      <c r="K42">
        <v>1546.0810947288</v>
      </c>
      <c r="L42">
        <v>1553.9410098649</v>
      </c>
      <c r="M42">
        <v>1561.9421851133</v>
      </c>
    </row>
    <row r="43" spans="1:13">
      <c r="A43" t="s">
        <v>1912</v>
      </c>
      <c r="B43">
        <v>1538.5762379641</v>
      </c>
      <c r="C43">
        <v>1546.6022910225</v>
      </c>
      <c r="D43">
        <v>1554.3470143849</v>
      </c>
      <c r="E43">
        <v>1562.1305791864</v>
      </c>
      <c r="F43">
        <v>1537.9948067407</v>
      </c>
      <c r="G43">
        <v>1545.9379696853</v>
      </c>
      <c r="H43">
        <v>1554.0032923877</v>
      </c>
      <c r="I43">
        <v>1562.0612902597</v>
      </c>
      <c r="J43">
        <v>1538.0683265624</v>
      </c>
      <c r="K43">
        <v>1546.0805111196</v>
      </c>
      <c r="L43">
        <v>1553.9415994235</v>
      </c>
      <c r="M43">
        <v>1561.943774149</v>
      </c>
    </row>
    <row r="44" spans="1:13">
      <c r="A44" t="s">
        <v>1913</v>
      </c>
      <c r="B44">
        <v>1538.5752740748</v>
      </c>
      <c r="C44">
        <v>1546.6032630932</v>
      </c>
      <c r="D44">
        <v>1554.351535427</v>
      </c>
      <c r="E44">
        <v>1562.1274022987</v>
      </c>
      <c r="F44">
        <v>1537.9932660601</v>
      </c>
      <c r="G44">
        <v>1545.9360253167</v>
      </c>
      <c r="H44">
        <v>1554.0030964926</v>
      </c>
      <c r="I44">
        <v>1562.0597029254</v>
      </c>
      <c r="J44">
        <v>1538.0675570888</v>
      </c>
      <c r="K44">
        <v>1546.0822619486</v>
      </c>
      <c r="L44">
        <v>1553.9415994235</v>
      </c>
      <c r="M44">
        <v>1561.9433764047</v>
      </c>
    </row>
    <row r="45" spans="1:13">
      <c r="A45" t="s">
        <v>1914</v>
      </c>
      <c r="B45">
        <v>1538.5756600069</v>
      </c>
      <c r="C45">
        <v>1546.6020969889</v>
      </c>
      <c r="D45">
        <v>1554.3489799686</v>
      </c>
      <c r="E45">
        <v>1562.1283959238</v>
      </c>
      <c r="F45">
        <v>1537.9955761415</v>
      </c>
      <c r="G45">
        <v>1545.9379696853</v>
      </c>
      <c r="H45">
        <v>1554.0007380742</v>
      </c>
      <c r="I45">
        <v>1562.0577177919</v>
      </c>
      <c r="J45">
        <v>1538.0669795137</v>
      </c>
      <c r="K45">
        <v>1546.0814844355</v>
      </c>
      <c r="L45">
        <v>1553.941403544</v>
      </c>
      <c r="M45">
        <v>1561.9427807588</v>
      </c>
    </row>
    <row r="46" spans="1:13">
      <c r="A46" t="s">
        <v>1915</v>
      </c>
      <c r="B46">
        <v>1538.5745040939</v>
      </c>
      <c r="C46">
        <v>1546.6005390155</v>
      </c>
      <c r="D46">
        <v>1554.3505516706</v>
      </c>
      <c r="E46">
        <v>1562.1276002474</v>
      </c>
      <c r="F46">
        <v>1537.9949986205</v>
      </c>
      <c r="G46">
        <v>1545.9369965501</v>
      </c>
      <c r="H46">
        <v>1554.0011317836</v>
      </c>
      <c r="I46">
        <v>1562.0587093878</v>
      </c>
      <c r="J46">
        <v>1538.0671732929</v>
      </c>
      <c r="K46">
        <v>1546.0785663924</v>
      </c>
      <c r="L46">
        <v>1553.9400285484</v>
      </c>
      <c r="M46">
        <v>1561.9445676979</v>
      </c>
    </row>
    <row r="47" spans="1:13">
      <c r="A47" t="s">
        <v>1916</v>
      </c>
      <c r="B47">
        <v>1538.574888143</v>
      </c>
      <c r="C47">
        <v>1546.6017070197</v>
      </c>
      <c r="D47">
        <v>1554.3501597055</v>
      </c>
      <c r="E47">
        <v>1562.1285938727</v>
      </c>
      <c r="F47">
        <v>1537.9949986205</v>
      </c>
      <c r="G47">
        <v>1545.9358295496</v>
      </c>
      <c r="H47">
        <v>1554.0025068874</v>
      </c>
      <c r="I47">
        <v>1562.0599008569</v>
      </c>
      <c r="J47">
        <v>1538.0675570888</v>
      </c>
      <c r="K47">
        <v>1546.0789560978</v>
      </c>
      <c r="L47">
        <v>1553.941403544</v>
      </c>
      <c r="M47">
        <v>1561.9419872116</v>
      </c>
    </row>
    <row r="48" spans="1:13">
      <c r="A48" t="s">
        <v>1917</v>
      </c>
      <c r="B48">
        <v>1538.5746961184</v>
      </c>
      <c r="C48">
        <v>1546.6044311015</v>
      </c>
      <c r="D48">
        <v>1554.3470143849</v>
      </c>
      <c r="E48">
        <v>1562.1291896603</v>
      </c>
      <c r="F48">
        <v>1537.9928823014</v>
      </c>
      <c r="G48">
        <v>1545.9385531869</v>
      </c>
      <c r="H48">
        <v>1554.0027027822</v>
      </c>
      <c r="I48">
        <v>1562.059504994</v>
      </c>
      <c r="J48">
        <v>1538.0673651908</v>
      </c>
      <c r="K48">
        <v>1546.0824558517</v>
      </c>
      <c r="L48">
        <v>1553.9423867826</v>
      </c>
      <c r="M48">
        <v>1561.9427807588</v>
      </c>
    </row>
    <row r="49" spans="1:13">
      <c r="A49" t="s">
        <v>1918</v>
      </c>
      <c r="B49">
        <v>1538.5762379641</v>
      </c>
      <c r="C49">
        <v>1546.6032630932</v>
      </c>
      <c r="D49">
        <v>1554.3489799686</v>
      </c>
      <c r="E49">
        <v>1562.1274022987</v>
      </c>
      <c r="F49">
        <v>1537.9940373406</v>
      </c>
      <c r="G49">
        <v>1545.938747054</v>
      </c>
      <c r="H49">
        <v>1554.0023109926</v>
      </c>
      <c r="I49">
        <v>1562.0585114566</v>
      </c>
      <c r="J49">
        <v>1538.0667876159</v>
      </c>
      <c r="K49">
        <v>1546.0822619486</v>
      </c>
      <c r="L49">
        <v>1553.9419931029</v>
      </c>
      <c r="M49">
        <v>1561.942582857</v>
      </c>
    </row>
    <row r="50" spans="1:13">
      <c r="A50" t="s">
        <v>1919</v>
      </c>
      <c r="B50">
        <v>1538.5754660995</v>
      </c>
      <c r="C50">
        <v>1546.6034590293</v>
      </c>
      <c r="D50">
        <v>1554.3491759508</v>
      </c>
      <c r="E50">
        <v>1562.1291896603</v>
      </c>
      <c r="F50">
        <v>1537.9940373406</v>
      </c>
      <c r="G50">
        <v>1545.939136689</v>
      </c>
      <c r="H50">
        <v>1554.0011317836</v>
      </c>
      <c r="I50">
        <v>1562.0589092595</v>
      </c>
      <c r="J50">
        <v>1538.0673651908</v>
      </c>
      <c r="K50">
        <v>1546.0818741425</v>
      </c>
      <c r="L50">
        <v>1553.9404222271</v>
      </c>
      <c r="M50">
        <v>1561.9431785027</v>
      </c>
    </row>
    <row r="51" spans="1:13">
      <c r="A51" t="s">
        <v>1920</v>
      </c>
      <c r="B51">
        <v>1538.5746961184</v>
      </c>
      <c r="C51">
        <v>1546.6022910225</v>
      </c>
      <c r="D51">
        <v>1554.3495698368</v>
      </c>
      <c r="E51">
        <v>1562.1291896603</v>
      </c>
      <c r="F51">
        <v>1537.9948067407</v>
      </c>
      <c r="G51">
        <v>1545.9352460501</v>
      </c>
      <c r="H51">
        <v>1554.0021131773</v>
      </c>
      <c r="I51">
        <v>1562.0589092595</v>
      </c>
      <c r="J51">
        <v>1538.0673651908</v>
      </c>
      <c r="K51">
        <v>1546.0793458035</v>
      </c>
      <c r="L51">
        <v>1553.9417972234</v>
      </c>
      <c r="M51">
        <v>1561.9427807588</v>
      </c>
    </row>
    <row r="52" spans="1:13">
      <c r="A52" t="s">
        <v>1921</v>
      </c>
      <c r="B52">
        <v>1538.5735402068</v>
      </c>
      <c r="C52">
        <v>1546.6040430334</v>
      </c>
      <c r="D52">
        <v>1554.3509455573</v>
      </c>
      <c r="E52">
        <v>1562.1293876094</v>
      </c>
      <c r="F52">
        <v>1537.9951923816</v>
      </c>
      <c r="G52">
        <v>1545.9377739178</v>
      </c>
      <c r="H52">
        <v>1554.0013276782</v>
      </c>
      <c r="I52">
        <v>1562.0577177919</v>
      </c>
      <c r="J52">
        <v>1538.0669795137</v>
      </c>
      <c r="K52">
        <v>1546.0810947288</v>
      </c>
      <c r="L52">
        <v>1553.9408139856</v>
      </c>
      <c r="M52">
        <v>1561.9405980211</v>
      </c>
    </row>
    <row r="53" spans="1:13">
      <c r="A53" t="s">
        <v>1922</v>
      </c>
      <c r="B53">
        <v>1538.576622014</v>
      </c>
      <c r="C53">
        <v>1546.6028750257</v>
      </c>
      <c r="D53">
        <v>1554.3483901008</v>
      </c>
      <c r="E53">
        <v>1562.1278001367</v>
      </c>
      <c r="F53">
        <v>1537.9934598208</v>
      </c>
      <c r="G53">
        <v>1545.9379696853</v>
      </c>
      <c r="H53">
        <v>1554.0027027822</v>
      </c>
      <c r="I53">
        <v>1562.0589092595</v>
      </c>
      <c r="J53">
        <v>1538.0681346643</v>
      </c>
      <c r="K53">
        <v>1546.0812905327</v>
      </c>
      <c r="L53">
        <v>1553.9412076646</v>
      </c>
      <c r="M53">
        <v>1561.9431785027</v>
      </c>
    </row>
    <row r="54" spans="1:13">
      <c r="A54" t="s">
        <v>1923</v>
      </c>
      <c r="B54">
        <v>1538.573926138</v>
      </c>
      <c r="C54">
        <v>1546.6040430334</v>
      </c>
      <c r="D54">
        <v>1554.3489799686</v>
      </c>
      <c r="E54">
        <v>1562.1297854484</v>
      </c>
      <c r="F54">
        <v>1537.9946148609</v>
      </c>
      <c r="G54">
        <v>1545.9383574192</v>
      </c>
      <c r="H54">
        <v>1554.0007380742</v>
      </c>
      <c r="I54">
        <v>1562.0601007289</v>
      </c>
      <c r="J54">
        <v>1538.0677508681</v>
      </c>
      <c r="K54">
        <v>1546.0820680455</v>
      </c>
      <c r="L54">
        <v>1553.9406181063</v>
      </c>
      <c r="M54">
        <v>1561.9435743067</v>
      </c>
    </row>
    <row r="55" spans="1:13">
      <c r="A55" t="s">
        <v>1924</v>
      </c>
      <c r="B55">
        <v>1538.5745040939</v>
      </c>
      <c r="C55">
        <v>1546.6028750257</v>
      </c>
      <c r="D55">
        <v>1554.349963723</v>
      </c>
      <c r="E55">
        <v>1562.125219045</v>
      </c>
      <c r="F55">
        <v>1537.9955761415</v>
      </c>
      <c r="G55">
        <v>1545.9381635523</v>
      </c>
      <c r="H55">
        <v>1554.0027027822</v>
      </c>
      <c r="I55">
        <v>1562.0571220587</v>
      </c>
      <c r="J55">
        <v>1538.0681346643</v>
      </c>
      <c r="K55">
        <v>1546.0816783385</v>
      </c>
      <c r="L55">
        <v>1553.9421889826</v>
      </c>
      <c r="M55">
        <v>1561.9427807588</v>
      </c>
    </row>
    <row r="56" spans="1:13">
      <c r="A56" t="s">
        <v>1925</v>
      </c>
      <c r="B56">
        <v>1538.5741181624</v>
      </c>
      <c r="C56">
        <v>1546.6019010532</v>
      </c>
      <c r="D56">
        <v>1554.3478002335</v>
      </c>
      <c r="E56">
        <v>1562.1279980855</v>
      </c>
      <c r="F56">
        <v>1537.9944211</v>
      </c>
      <c r="G56">
        <v>1545.9369965501</v>
      </c>
      <c r="H56">
        <v>1554.0011317836</v>
      </c>
      <c r="I56">
        <v>1562.0585114566</v>
      </c>
      <c r="J56">
        <v>1538.0677508681</v>
      </c>
      <c r="K56">
        <v>1546.0801233144</v>
      </c>
      <c r="L56">
        <v>1553.9419931029</v>
      </c>
      <c r="M56">
        <v>1561.942582857</v>
      </c>
    </row>
    <row r="57" spans="1:13">
      <c r="A57" t="s">
        <v>1926</v>
      </c>
      <c r="B57">
        <v>1538.5750820502</v>
      </c>
      <c r="C57">
        <v>1546.6032630932</v>
      </c>
      <c r="D57">
        <v>1554.3491759508</v>
      </c>
      <c r="E57">
        <v>1562.130381237</v>
      </c>
      <c r="F57">
        <v>1537.9949986205</v>
      </c>
      <c r="G57">
        <v>1545.9362191831</v>
      </c>
      <c r="H57">
        <v>1554.0044715999</v>
      </c>
      <c r="I57">
        <v>1562.0610923279</v>
      </c>
      <c r="J57">
        <v>1538.0689041385</v>
      </c>
      <c r="K57">
        <v>1546.0810947288</v>
      </c>
      <c r="L57">
        <v>1553.9419931029</v>
      </c>
      <c r="M57">
        <v>1561.943774149</v>
      </c>
    </row>
    <row r="58" spans="1:13">
      <c r="A58" t="s">
        <v>1927</v>
      </c>
      <c r="B58">
        <v>1538.576429989</v>
      </c>
      <c r="C58">
        <v>1546.6034590293</v>
      </c>
      <c r="D58">
        <v>1554.3495698368</v>
      </c>
      <c r="E58">
        <v>1562.1311749756</v>
      </c>
      <c r="F58">
        <v>1537.9942292203</v>
      </c>
      <c r="G58">
        <v>1545.939136689</v>
      </c>
      <c r="H58">
        <v>1554.0023109926</v>
      </c>
      <c r="I58">
        <v>1562.0614901321</v>
      </c>
      <c r="J58">
        <v>1538.0664019391</v>
      </c>
      <c r="K58">
        <v>1546.0805111196</v>
      </c>
      <c r="L58">
        <v>1553.9427785421</v>
      </c>
      <c r="M58">
        <v>1561.9427807588</v>
      </c>
    </row>
    <row r="59" spans="1:13">
      <c r="A59" t="s">
        <v>1928</v>
      </c>
      <c r="B59">
        <v>1538.5745040939</v>
      </c>
      <c r="C59">
        <v>1546.6032630932</v>
      </c>
      <c r="D59">
        <v>1554.3489799686</v>
      </c>
      <c r="E59">
        <v>1562.1285938727</v>
      </c>
      <c r="F59">
        <v>1537.9940373406</v>
      </c>
      <c r="G59">
        <v>1545.9385531869</v>
      </c>
      <c r="H59">
        <v>1554.0030964926</v>
      </c>
      <c r="I59">
        <v>1562.0593051221</v>
      </c>
      <c r="J59">
        <v>1538.0683265624</v>
      </c>
      <c r="K59">
        <v>1546.080317217</v>
      </c>
      <c r="L59">
        <v>1553.9404222271</v>
      </c>
      <c r="M59">
        <v>1561.9451633452</v>
      </c>
    </row>
    <row r="60" spans="1:13">
      <c r="A60" t="s">
        <v>1929</v>
      </c>
      <c r="B60">
        <v>1538.5752740748</v>
      </c>
      <c r="C60">
        <v>1546.6019010532</v>
      </c>
      <c r="D60">
        <v>1554.3489799686</v>
      </c>
      <c r="E60">
        <v>1562.1311749756</v>
      </c>
      <c r="F60">
        <v>1537.9938435798</v>
      </c>
      <c r="G60">
        <v>1545.9375800509</v>
      </c>
      <c r="H60">
        <v>1554.0011317836</v>
      </c>
      <c r="I60">
        <v>1562.0591071908</v>
      </c>
      <c r="J60">
        <v>1538.0679427662</v>
      </c>
      <c r="K60">
        <v>1546.0810947288</v>
      </c>
      <c r="L60">
        <v>1553.9402244276</v>
      </c>
      <c r="M60">
        <v>1561.9423849552</v>
      </c>
    </row>
    <row r="61" spans="1:13">
      <c r="A61" t="s">
        <v>1930</v>
      </c>
      <c r="B61">
        <v>1538.5750820502</v>
      </c>
      <c r="C61">
        <v>1546.6030690594</v>
      </c>
      <c r="D61">
        <v>1554.3509455573</v>
      </c>
      <c r="E61">
        <v>1562.1272043502</v>
      </c>
      <c r="F61">
        <v>1537.9940373406</v>
      </c>
      <c r="G61">
        <v>1545.938747054</v>
      </c>
      <c r="H61">
        <v>1554.0021131773</v>
      </c>
      <c r="I61">
        <v>1562.0575198609</v>
      </c>
      <c r="J61">
        <v>1538.0660181438</v>
      </c>
      <c r="K61">
        <v>1546.0828455591</v>
      </c>
      <c r="L61">
        <v>1553.9406181063</v>
      </c>
      <c r="M61">
        <v>1561.9435743067</v>
      </c>
    </row>
    <row r="62" spans="1:13">
      <c r="A62" t="s">
        <v>1931</v>
      </c>
      <c r="B62">
        <v>1538.5743101868</v>
      </c>
      <c r="C62">
        <v>1546.6050151064</v>
      </c>
      <c r="D62">
        <v>1554.3505516706</v>
      </c>
      <c r="E62">
        <v>1562.1289897706</v>
      </c>
      <c r="F62">
        <v>1537.9942292203</v>
      </c>
      <c r="G62">
        <v>1545.9397182908</v>
      </c>
      <c r="H62">
        <v>1554.0017213879</v>
      </c>
      <c r="I62">
        <v>1562.0599008569</v>
      </c>
      <c r="J62">
        <v>1538.0669795137</v>
      </c>
      <c r="K62">
        <v>1546.0810947288</v>
      </c>
      <c r="L62">
        <v>1553.941403544</v>
      </c>
      <c r="M62">
        <v>1561.943774149</v>
      </c>
    </row>
    <row r="63" spans="1:13">
      <c r="A63" t="s">
        <v>1932</v>
      </c>
      <c r="B63">
        <v>1538.573926138</v>
      </c>
      <c r="C63">
        <v>1546.6034590293</v>
      </c>
      <c r="D63">
        <v>1554.3479962154</v>
      </c>
      <c r="E63">
        <v>1562.1279980855</v>
      </c>
      <c r="F63">
        <v>1537.9963455431</v>
      </c>
      <c r="G63">
        <v>1545.938747054</v>
      </c>
      <c r="H63">
        <v>1554.0032923877</v>
      </c>
      <c r="I63">
        <v>1562.0581136539</v>
      </c>
      <c r="J63">
        <v>1538.0677508681</v>
      </c>
      <c r="K63">
        <v>1546.0818741425</v>
      </c>
      <c r="L63">
        <v>1553.9406181063</v>
      </c>
      <c r="M63">
        <v>1561.9431785027</v>
      </c>
    </row>
    <row r="64" spans="1:13">
      <c r="A64" t="s">
        <v>1933</v>
      </c>
      <c r="B64">
        <v>1538.5762379641</v>
      </c>
      <c r="C64">
        <v>1546.6034590293</v>
      </c>
      <c r="D64">
        <v>1554.3505516706</v>
      </c>
      <c r="E64">
        <v>1562.1287918216</v>
      </c>
      <c r="F64">
        <v>1537.9946148609</v>
      </c>
      <c r="G64">
        <v>1545.9381635523</v>
      </c>
      <c r="H64">
        <v>1554.0029005977</v>
      </c>
      <c r="I64">
        <v>1562.0585114566</v>
      </c>
      <c r="J64">
        <v>1538.0673651908</v>
      </c>
      <c r="K64">
        <v>1546.0812905327</v>
      </c>
      <c r="L64">
        <v>1553.943368102</v>
      </c>
      <c r="M64">
        <v>1561.9419872116</v>
      </c>
    </row>
    <row r="65" spans="1:13">
      <c r="A65" t="s">
        <v>1934</v>
      </c>
      <c r="B65">
        <v>1538.5750820502</v>
      </c>
      <c r="C65">
        <v>1546.6040430334</v>
      </c>
      <c r="D65">
        <v>1554.3485860829</v>
      </c>
      <c r="E65">
        <v>1562.1299833977</v>
      </c>
      <c r="F65">
        <v>1537.9957680215</v>
      </c>
      <c r="G65">
        <v>1545.9377739178</v>
      </c>
      <c r="H65">
        <v>1554.0011317836</v>
      </c>
      <c r="I65">
        <v>1562.0599008569</v>
      </c>
      <c r="J65">
        <v>1538.0683265624</v>
      </c>
      <c r="K65">
        <v>1546.080317217</v>
      </c>
      <c r="L65">
        <v>1553.9400285484</v>
      </c>
      <c r="M65">
        <v>1561.9427807588</v>
      </c>
    </row>
    <row r="66" spans="1:13">
      <c r="A66" t="s">
        <v>1935</v>
      </c>
      <c r="B66">
        <v>1538.576429989</v>
      </c>
      <c r="C66">
        <v>1546.6020969889</v>
      </c>
      <c r="D66">
        <v>1554.3507495746</v>
      </c>
      <c r="E66">
        <v>1562.1279980855</v>
      </c>
      <c r="F66">
        <v>1537.9940373406</v>
      </c>
      <c r="G66">
        <v>1545.9371923174</v>
      </c>
      <c r="H66">
        <v>1554.0015235727</v>
      </c>
      <c r="I66">
        <v>1562.0593051221</v>
      </c>
      <c r="J66">
        <v>1538.0673651908</v>
      </c>
      <c r="K66">
        <v>1546.0805111196</v>
      </c>
      <c r="L66">
        <v>1553.9412076646</v>
      </c>
      <c r="M66">
        <v>1561.9431785027</v>
      </c>
    </row>
    <row r="67" spans="1:13">
      <c r="A67" t="s">
        <v>1936</v>
      </c>
      <c r="B67">
        <v>1538.5746961184</v>
      </c>
      <c r="C67">
        <v>1546.6017070197</v>
      </c>
      <c r="D67">
        <v>1554.3505516706</v>
      </c>
      <c r="E67">
        <v>1562.1281960343</v>
      </c>
      <c r="F67">
        <v>1537.9955761415</v>
      </c>
      <c r="G67">
        <v>1545.9364130496</v>
      </c>
      <c r="H67">
        <v>1554.0001484707</v>
      </c>
      <c r="I67">
        <v>1562.0587093878</v>
      </c>
      <c r="J67">
        <v>1538.0669795137</v>
      </c>
      <c r="K67">
        <v>1546.0810947288</v>
      </c>
      <c r="L67">
        <v>1553.9406181063</v>
      </c>
      <c r="M67">
        <v>1561.9433764047</v>
      </c>
    </row>
    <row r="68" spans="1:13">
      <c r="A68" t="s">
        <v>1937</v>
      </c>
      <c r="B68">
        <v>1538.5756600069</v>
      </c>
      <c r="C68">
        <v>1546.6032630932</v>
      </c>
      <c r="D68">
        <v>1554.350355688</v>
      </c>
      <c r="E68">
        <v>1562.1295855586</v>
      </c>
      <c r="F68">
        <v>1537.9957680215</v>
      </c>
      <c r="G68">
        <v>1545.9375800509</v>
      </c>
      <c r="H68">
        <v>1554.0023109926</v>
      </c>
      <c r="I68">
        <v>1562.0585114566</v>
      </c>
      <c r="J68">
        <v>1538.0683265624</v>
      </c>
      <c r="K68">
        <v>1546.0797336083</v>
      </c>
      <c r="L68">
        <v>1553.9427785421</v>
      </c>
      <c r="M68">
        <v>1561.9405980211</v>
      </c>
    </row>
    <row r="69" spans="1:13">
      <c r="A69" t="s">
        <v>1938</v>
      </c>
      <c r="B69">
        <v>1538.5745040939</v>
      </c>
      <c r="C69">
        <v>1546.6015129863</v>
      </c>
      <c r="D69">
        <v>1554.3491759508</v>
      </c>
      <c r="E69">
        <v>1562.1281960343</v>
      </c>
      <c r="F69">
        <v>1537.9951923816</v>
      </c>
      <c r="G69">
        <v>1545.9375800509</v>
      </c>
      <c r="H69">
        <v>1554.0030964926</v>
      </c>
      <c r="I69">
        <v>1562.0589092595</v>
      </c>
      <c r="J69">
        <v>1538.0665957182</v>
      </c>
      <c r="K69">
        <v>1546.0785663924</v>
      </c>
      <c r="L69">
        <v>1553.93963487</v>
      </c>
      <c r="M69">
        <v>1561.9421851133</v>
      </c>
    </row>
    <row r="70" spans="1:13">
      <c r="A70" t="s">
        <v>1939</v>
      </c>
      <c r="B70">
        <v>1538.5737341137</v>
      </c>
      <c r="C70">
        <v>1546.6028750257</v>
      </c>
      <c r="D70">
        <v>1554.3483901008</v>
      </c>
      <c r="E70">
        <v>1562.1285938727</v>
      </c>
      <c r="F70">
        <v>1537.9938435798</v>
      </c>
      <c r="G70">
        <v>1545.938747054</v>
      </c>
      <c r="H70">
        <v>1554.0011317836</v>
      </c>
      <c r="I70">
        <v>1562.0601007289</v>
      </c>
      <c r="J70">
        <v>1538.0671732929</v>
      </c>
      <c r="K70">
        <v>1546.0822619486</v>
      </c>
      <c r="L70">
        <v>1553.9419931029</v>
      </c>
      <c r="M70">
        <v>1561.9443697956</v>
      </c>
    </row>
    <row r="71" spans="1:13">
      <c r="A71" t="s">
        <v>1940</v>
      </c>
      <c r="B71">
        <v>1538.5745040939</v>
      </c>
      <c r="C71">
        <v>1546.6024850561</v>
      </c>
      <c r="D71">
        <v>1554.3495698368</v>
      </c>
      <c r="E71">
        <v>1562.1295855586</v>
      </c>
      <c r="F71">
        <v>1537.9969230651</v>
      </c>
      <c r="G71">
        <v>1545.9385531869</v>
      </c>
      <c r="H71">
        <v>1554.0029005977</v>
      </c>
      <c r="I71">
        <v>1562.0587093878</v>
      </c>
      <c r="J71">
        <v>1538.0677508681</v>
      </c>
      <c r="K71">
        <v>1546.0812905327</v>
      </c>
      <c r="L71">
        <v>1553.9421889826</v>
      </c>
      <c r="M71">
        <v>1561.9445676979</v>
      </c>
    </row>
    <row r="72" spans="1:13">
      <c r="A72" t="s">
        <v>1941</v>
      </c>
      <c r="B72">
        <v>1538.574888143</v>
      </c>
      <c r="C72">
        <v>1546.6044311015</v>
      </c>
      <c r="D72">
        <v>1554.3491759508</v>
      </c>
      <c r="E72">
        <v>1562.130181347</v>
      </c>
      <c r="F72">
        <v>1537.9963455431</v>
      </c>
      <c r="G72">
        <v>1545.938747054</v>
      </c>
      <c r="H72">
        <v>1554.0017213879</v>
      </c>
      <c r="I72">
        <v>1562.0589092595</v>
      </c>
      <c r="J72">
        <v>1538.0675570888</v>
      </c>
      <c r="K72">
        <v>1546.0828455591</v>
      </c>
      <c r="L72">
        <v>1553.9423867826</v>
      </c>
      <c r="M72">
        <v>1561.943774149</v>
      </c>
    </row>
    <row r="73" spans="1:13">
      <c r="A73" t="s">
        <v>1942</v>
      </c>
      <c r="B73">
        <v>1538.5758520317</v>
      </c>
      <c r="C73">
        <v>1546.6024850561</v>
      </c>
      <c r="D73">
        <v>1554.3519293142</v>
      </c>
      <c r="E73">
        <v>1562.1305791864</v>
      </c>
      <c r="F73">
        <v>1537.9948067407</v>
      </c>
      <c r="G73">
        <v>1545.9360253167</v>
      </c>
      <c r="H73">
        <v>1554.0009358892</v>
      </c>
      <c r="I73">
        <v>1562.059504994</v>
      </c>
      <c r="J73">
        <v>1538.0669795137</v>
      </c>
      <c r="K73">
        <v>1546.0812905327</v>
      </c>
      <c r="L73">
        <v>1553.9410098649</v>
      </c>
      <c r="M73">
        <v>1561.9433764047</v>
      </c>
    </row>
    <row r="74" spans="1:13">
      <c r="A74" t="s">
        <v>1943</v>
      </c>
      <c r="B74">
        <v>1538.5752740748</v>
      </c>
      <c r="C74">
        <v>1546.6036530632</v>
      </c>
      <c r="D74">
        <v>1554.3505516706</v>
      </c>
      <c r="E74">
        <v>1562.1278001367</v>
      </c>
      <c r="F74">
        <v>1537.9934598208</v>
      </c>
      <c r="G74">
        <v>1545.939136689</v>
      </c>
      <c r="H74">
        <v>1554.0030964926</v>
      </c>
      <c r="I74">
        <v>1562.0591071908</v>
      </c>
      <c r="J74">
        <v>1538.0675570888</v>
      </c>
      <c r="K74">
        <v>1546.0826516559</v>
      </c>
      <c r="L74">
        <v>1553.9417972234</v>
      </c>
      <c r="M74">
        <v>1561.9429786606</v>
      </c>
    </row>
    <row r="75" spans="1:13">
      <c r="A75" t="s">
        <v>1944</v>
      </c>
      <c r="B75">
        <v>1538.5746961184</v>
      </c>
      <c r="C75">
        <v>1546.6044311015</v>
      </c>
      <c r="D75">
        <v>1554.350355688</v>
      </c>
      <c r="E75">
        <v>1562.1260127783</v>
      </c>
      <c r="F75">
        <v>1537.9963455431</v>
      </c>
      <c r="G75">
        <v>1545.9366088168</v>
      </c>
      <c r="H75">
        <v>1554.0030964926</v>
      </c>
      <c r="I75">
        <v>1562.0581136539</v>
      </c>
      <c r="J75">
        <v>1538.0681346643</v>
      </c>
      <c r="K75">
        <v>1546.0795397059</v>
      </c>
      <c r="L75">
        <v>1553.9425826623</v>
      </c>
      <c r="M75">
        <v>1561.9423849552</v>
      </c>
    </row>
    <row r="76" spans="1:13">
      <c r="A76" t="s">
        <v>1945</v>
      </c>
      <c r="B76">
        <v>1538.576429989</v>
      </c>
      <c r="C76">
        <v>1546.6017070197</v>
      </c>
      <c r="D76">
        <v>1554.350355688</v>
      </c>
      <c r="E76">
        <v>1562.1299833977</v>
      </c>
      <c r="F76">
        <v>1537.9938435798</v>
      </c>
      <c r="G76">
        <v>1545.9377739178</v>
      </c>
      <c r="H76">
        <v>1554.0029005977</v>
      </c>
      <c r="I76">
        <v>1562.0581136539</v>
      </c>
      <c r="J76">
        <v>1538.0669795137</v>
      </c>
      <c r="K76">
        <v>1546.0814844355</v>
      </c>
      <c r="L76">
        <v>1553.9417972234</v>
      </c>
      <c r="M76">
        <v>1561.9431785027</v>
      </c>
    </row>
    <row r="77" spans="1:13">
      <c r="A77" t="s">
        <v>1946</v>
      </c>
      <c r="B77">
        <v>1538.5758520317</v>
      </c>
      <c r="C77">
        <v>1546.6017070197</v>
      </c>
      <c r="D77">
        <v>1554.3497658192</v>
      </c>
      <c r="E77">
        <v>1562.1289897706</v>
      </c>
      <c r="F77">
        <v>1537.9940373406</v>
      </c>
      <c r="G77">
        <v>1545.9377739178</v>
      </c>
      <c r="H77">
        <v>1554.0023109926</v>
      </c>
      <c r="I77">
        <v>1562.0604965922</v>
      </c>
      <c r="J77">
        <v>1538.0660181438</v>
      </c>
      <c r="K77">
        <v>1546.0814844355</v>
      </c>
      <c r="L77">
        <v>1553.9423867826</v>
      </c>
      <c r="M77">
        <v>1561.9443697956</v>
      </c>
    </row>
    <row r="78" spans="1:13">
      <c r="A78" t="s">
        <v>1947</v>
      </c>
      <c r="B78">
        <v>1538.5750820502</v>
      </c>
      <c r="C78">
        <v>1546.6019010532</v>
      </c>
      <c r="D78">
        <v>1554.349963723</v>
      </c>
      <c r="E78">
        <v>1562.126608564</v>
      </c>
      <c r="F78">
        <v>1537.9940373406</v>
      </c>
      <c r="G78">
        <v>1545.9366088168</v>
      </c>
      <c r="H78">
        <v>1554.0027027822</v>
      </c>
      <c r="I78">
        <v>1562.0573199896</v>
      </c>
      <c r="J78">
        <v>1538.0667876159</v>
      </c>
      <c r="K78">
        <v>1546.080317217</v>
      </c>
      <c r="L78">
        <v>1553.9421889826</v>
      </c>
      <c r="M78">
        <v>1561.9423849552</v>
      </c>
    </row>
    <row r="79" spans="1:13">
      <c r="A79" t="s">
        <v>1948</v>
      </c>
      <c r="B79">
        <v>1538.576429989</v>
      </c>
      <c r="C79">
        <v>1546.602680992</v>
      </c>
      <c r="D79">
        <v>1554.3483901008</v>
      </c>
      <c r="E79">
        <v>1562.1311749756</v>
      </c>
      <c r="F79">
        <v>1537.9946148609</v>
      </c>
      <c r="G79">
        <v>1545.9371923174</v>
      </c>
      <c r="H79">
        <v>1554.0021131773</v>
      </c>
      <c r="I79">
        <v>1562.0606945238</v>
      </c>
      <c r="J79">
        <v>1538.0673651908</v>
      </c>
      <c r="K79">
        <v>1546.0805111196</v>
      </c>
      <c r="L79">
        <v>1553.9427785421</v>
      </c>
      <c r="M79">
        <v>1561.9431785027</v>
      </c>
    </row>
    <row r="80" spans="1:13">
      <c r="A80" t="s">
        <v>1949</v>
      </c>
      <c r="B80">
        <v>1538.5750820502</v>
      </c>
      <c r="C80">
        <v>1546.6038470972</v>
      </c>
      <c r="D80">
        <v>1554.3497658192</v>
      </c>
      <c r="E80">
        <v>1562.1281960343</v>
      </c>
      <c r="F80">
        <v>1537.9953842615</v>
      </c>
      <c r="G80">
        <v>1545.938747054</v>
      </c>
      <c r="H80">
        <v>1554.0021131773</v>
      </c>
      <c r="I80">
        <v>1562.0601007289</v>
      </c>
      <c r="J80">
        <v>1538.0687122402</v>
      </c>
      <c r="K80">
        <v>1546.0832352667</v>
      </c>
      <c r="L80">
        <v>1553.941403544</v>
      </c>
      <c r="M80">
        <v>1561.943774149</v>
      </c>
    </row>
    <row r="81" spans="1:13">
      <c r="A81" t="s">
        <v>1950</v>
      </c>
      <c r="B81">
        <v>1538.5746961184</v>
      </c>
      <c r="C81">
        <v>1546.6038470972</v>
      </c>
      <c r="D81">
        <v>1554.3479962154</v>
      </c>
      <c r="E81">
        <v>1562.1289897706</v>
      </c>
      <c r="F81">
        <v>1537.9944211</v>
      </c>
      <c r="G81">
        <v>1545.9393305562</v>
      </c>
      <c r="H81">
        <v>1554.0023109926</v>
      </c>
      <c r="I81">
        <v>1562.0624817328</v>
      </c>
      <c r="J81">
        <v>1538.0679427662</v>
      </c>
      <c r="K81">
        <v>1546.0832352667</v>
      </c>
      <c r="L81">
        <v>1553.9423867826</v>
      </c>
      <c r="M81">
        <v>1561.9447656002</v>
      </c>
    </row>
    <row r="82" spans="1:13">
      <c r="A82" t="s">
        <v>1951</v>
      </c>
      <c r="B82">
        <v>1538.5760440566</v>
      </c>
      <c r="C82">
        <v>1546.6020969889</v>
      </c>
      <c r="D82">
        <v>1554.3495698368</v>
      </c>
      <c r="E82">
        <v>1562.1321666647</v>
      </c>
      <c r="F82">
        <v>1537.9969230651</v>
      </c>
      <c r="G82">
        <v>1545.9381635523</v>
      </c>
      <c r="H82">
        <v>1554.0007380742</v>
      </c>
      <c r="I82">
        <v>1562.0620858686</v>
      </c>
      <c r="J82">
        <v>1538.0677508681</v>
      </c>
      <c r="K82">
        <v>1546.0818741425</v>
      </c>
      <c r="L82">
        <v>1553.9406181063</v>
      </c>
      <c r="M82">
        <v>1561.943774149</v>
      </c>
    </row>
    <row r="83" spans="1:13">
      <c r="A83" t="s">
        <v>1952</v>
      </c>
      <c r="B83">
        <v>1538.5735402068</v>
      </c>
      <c r="C83">
        <v>1546.6042370675</v>
      </c>
      <c r="D83">
        <v>1554.3493738545</v>
      </c>
      <c r="E83">
        <v>1562.1270044609</v>
      </c>
      <c r="F83">
        <v>1537.9940373406</v>
      </c>
      <c r="G83">
        <v>1545.9371923174</v>
      </c>
      <c r="H83">
        <v>1554.0032923877</v>
      </c>
      <c r="I83">
        <v>1562.0591071908</v>
      </c>
      <c r="J83">
        <v>1538.0671732929</v>
      </c>
      <c r="K83">
        <v>1546.0820680455</v>
      </c>
      <c r="L83">
        <v>1553.9425826623</v>
      </c>
      <c r="M83">
        <v>1561.9433764047</v>
      </c>
    </row>
    <row r="84" spans="1:13">
      <c r="A84" t="s">
        <v>1953</v>
      </c>
      <c r="B84">
        <v>1538.574888143</v>
      </c>
      <c r="C84">
        <v>1546.6038470972</v>
      </c>
      <c r="D84">
        <v>1554.349963723</v>
      </c>
      <c r="E84">
        <v>1562.1299833977</v>
      </c>
      <c r="F84">
        <v>1537.9949986205</v>
      </c>
      <c r="G84">
        <v>1545.9377739178</v>
      </c>
      <c r="H84">
        <v>1554.0007380742</v>
      </c>
      <c r="I84">
        <v>1562.0601007289</v>
      </c>
      <c r="J84">
        <v>1538.0689041385</v>
      </c>
      <c r="K84">
        <v>1546.080900826</v>
      </c>
      <c r="L84">
        <v>1553.9406181063</v>
      </c>
      <c r="M84">
        <v>1561.9423849552</v>
      </c>
    </row>
    <row r="85" spans="1:13">
      <c r="A85" t="s">
        <v>1954</v>
      </c>
      <c r="B85">
        <v>1538.5735402068</v>
      </c>
      <c r="C85">
        <v>1546.6020969889</v>
      </c>
      <c r="D85">
        <v>1554.3476042516</v>
      </c>
      <c r="E85">
        <v>1562.1295855586</v>
      </c>
      <c r="F85">
        <v>1537.9957680215</v>
      </c>
      <c r="G85">
        <v>1545.9393305562</v>
      </c>
      <c r="H85">
        <v>1554.0029005977</v>
      </c>
      <c r="I85">
        <v>1562.0589092595</v>
      </c>
      <c r="J85">
        <v>1538.0679427662</v>
      </c>
      <c r="K85">
        <v>1546.080900826</v>
      </c>
      <c r="L85">
        <v>1553.9408139856</v>
      </c>
      <c r="M85">
        <v>1561.94178931</v>
      </c>
    </row>
    <row r="86" spans="1:13">
      <c r="A86" t="s">
        <v>1955</v>
      </c>
      <c r="B86">
        <v>1538.5745040939</v>
      </c>
      <c r="C86">
        <v>1546.6011230174</v>
      </c>
      <c r="D86">
        <v>1554.3483901008</v>
      </c>
      <c r="E86">
        <v>1562.1307771358</v>
      </c>
      <c r="F86">
        <v>1537.9940373406</v>
      </c>
      <c r="G86">
        <v>1545.9377739178</v>
      </c>
      <c r="H86">
        <v>1554.0025068874</v>
      </c>
      <c r="I86">
        <v>1562.0597029254</v>
      </c>
      <c r="J86">
        <v>1538.0677508681</v>
      </c>
      <c r="K86">
        <v>1546.0818741425</v>
      </c>
      <c r="L86">
        <v>1553.9417972234</v>
      </c>
      <c r="M86">
        <v>1561.9461547982</v>
      </c>
    </row>
    <row r="87" spans="1:13">
      <c r="A87" t="s">
        <v>1956</v>
      </c>
      <c r="B87">
        <v>1538.5735402068</v>
      </c>
      <c r="C87">
        <v>1546.6022910225</v>
      </c>
      <c r="D87">
        <v>1554.3497658192</v>
      </c>
      <c r="E87">
        <v>1562.1289897706</v>
      </c>
      <c r="F87">
        <v>1537.9936517003</v>
      </c>
      <c r="G87">
        <v>1545.9371923174</v>
      </c>
      <c r="H87">
        <v>1554.0007380742</v>
      </c>
      <c r="I87">
        <v>1562.0587093878</v>
      </c>
      <c r="J87">
        <v>1538.0673651908</v>
      </c>
      <c r="K87">
        <v>1546.0814844355</v>
      </c>
      <c r="L87">
        <v>1553.9408139856</v>
      </c>
      <c r="M87">
        <v>1561.9419872116</v>
      </c>
    </row>
    <row r="88" spans="1:13">
      <c r="A88" t="s">
        <v>1957</v>
      </c>
      <c r="B88">
        <v>1538.5743101868</v>
      </c>
      <c r="C88">
        <v>1546.6028750257</v>
      </c>
      <c r="D88">
        <v>1554.3501597055</v>
      </c>
      <c r="E88">
        <v>1562.1323665553</v>
      </c>
      <c r="F88">
        <v>1537.9959617828</v>
      </c>
      <c r="G88">
        <v>1545.9375800509</v>
      </c>
      <c r="H88">
        <v>1553.9995588677</v>
      </c>
      <c r="I88">
        <v>1562.0604965922</v>
      </c>
      <c r="J88">
        <v>1538.0664019391</v>
      </c>
      <c r="K88">
        <v>1546.0805111196</v>
      </c>
      <c r="L88">
        <v>1553.9415994235</v>
      </c>
      <c r="M88">
        <v>1561.9427807588</v>
      </c>
    </row>
    <row r="89" spans="1:13">
      <c r="A89" t="s">
        <v>1958</v>
      </c>
      <c r="B89">
        <v>1538.5758520317</v>
      </c>
      <c r="C89">
        <v>1546.6030690594</v>
      </c>
      <c r="D89">
        <v>1554.3509455573</v>
      </c>
      <c r="E89">
        <v>1562.1260127783</v>
      </c>
      <c r="F89">
        <v>1537.9944211</v>
      </c>
      <c r="G89">
        <v>1545.9381635523</v>
      </c>
      <c r="H89">
        <v>1554.0003462855</v>
      </c>
      <c r="I89">
        <v>1562.056924128</v>
      </c>
      <c r="J89">
        <v>1538.0665957182</v>
      </c>
      <c r="K89">
        <v>1546.0807069233</v>
      </c>
      <c r="L89">
        <v>1553.9419931029</v>
      </c>
      <c r="M89">
        <v>1561.9415894683</v>
      </c>
    </row>
    <row r="90" spans="1:13">
      <c r="A90" t="s">
        <v>1959</v>
      </c>
      <c r="B90">
        <v>1538.5746961184</v>
      </c>
      <c r="C90">
        <v>1546.6011230174</v>
      </c>
      <c r="D90">
        <v>1554.3485860829</v>
      </c>
      <c r="E90">
        <v>1562.1268065125</v>
      </c>
      <c r="F90">
        <v>1537.9948067407</v>
      </c>
      <c r="G90">
        <v>1545.9373861841</v>
      </c>
      <c r="H90">
        <v>1554.0021131773</v>
      </c>
      <c r="I90">
        <v>1562.0589092595</v>
      </c>
      <c r="J90">
        <v>1538.0675570888</v>
      </c>
      <c r="K90">
        <v>1546.0797336083</v>
      </c>
      <c r="L90">
        <v>1553.941403544</v>
      </c>
      <c r="M90">
        <v>1561.9433764047</v>
      </c>
    </row>
    <row r="91" spans="1:13">
      <c r="A91" t="s">
        <v>1960</v>
      </c>
      <c r="B91">
        <v>1538.5754660995</v>
      </c>
      <c r="C91">
        <v>1546.6050151064</v>
      </c>
      <c r="D91">
        <v>1554.3478002335</v>
      </c>
      <c r="E91">
        <v>1562.1295855586</v>
      </c>
      <c r="F91">
        <v>1537.9963455431</v>
      </c>
      <c r="G91">
        <v>1545.9371923174</v>
      </c>
      <c r="H91">
        <v>1553.9995588677</v>
      </c>
      <c r="I91">
        <v>1562.0610923279</v>
      </c>
      <c r="J91">
        <v>1538.0687122402</v>
      </c>
      <c r="K91">
        <v>1546.0814844355</v>
      </c>
      <c r="L91">
        <v>1553.9382598775</v>
      </c>
      <c r="M91">
        <v>1561.942582857</v>
      </c>
    </row>
    <row r="92" spans="1:13">
      <c r="A92" t="s">
        <v>1961</v>
      </c>
      <c r="B92">
        <v>1538.5746961184</v>
      </c>
      <c r="C92">
        <v>1546.6040430334</v>
      </c>
      <c r="D92">
        <v>1554.3501597055</v>
      </c>
      <c r="E92">
        <v>1562.1279980855</v>
      </c>
      <c r="F92">
        <v>1537.9942292203</v>
      </c>
      <c r="G92">
        <v>1545.9366088168</v>
      </c>
      <c r="H92">
        <v>1554.0025068874</v>
      </c>
      <c r="I92">
        <v>1562.0585114566</v>
      </c>
      <c r="J92">
        <v>1538.0675570888</v>
      </c>
      <c r="K92">
        <v>1546.0824558517</v>
      </c>
      <c r="L92">
        <v>1553.9437617824</v>
      </c>
      <c r="M92">
        <v>1561.9423849552</v>
      </c>
    </row>
    <row r="93" spans="1:13">
      <c r="A93" t="s">
        <v>1962</v>
      </c>
      <c r="B93">
        <v>1538.573926138</v>
      </c>
      <c r="C93">
        <v>1546.6042370675</v>
      </c>
      <c r="D93">
        <v>1554.3491759508</v>
      </c>
      <c r="E93">
        <v>1562.1307771358</v>
      </c>
      <c r="F93">
        <v>1537.9948067407</v>
      </c>
      <c r="G93">
        <v>1545.9379696853</v>
      </c>
      <c r="H93">
        <v>1554.0036860984</v>
      </c>
      <c r="I93">
        <v>1562.0581136539</v>
      </c>
      <c r="J93">
        <v>1538.0667876159</v>
      </c>
      <c r="K93">
        <v>1546.0805111196</v>
      </c>
      <c r="L93">
        <v>1553.9427785421</v>
      </c>
      <c r="M93">
        <v>1561.9411936653</v>
      </c>
    </row>
    <row r="94" spans="1:13">
      <c r="A94" t="s">
        <v>1963</v>
      </c>
      <c r="B94">
        <v>1538.573926138</v>
      </c>
      <c r="C94">
        <v>1546.6020969889</v>
      </c>
      <c r="D94">
        <v>1554.3501597055</v>
      </c>
      <c r="E94">
        <v>1562.1285938727</v>
      </c>
      <c r="F94">
        <v>1537.9934598208</v>
      </c>
      <c r="G94">
        <v>1545.9371923174</v>
      </c>
      <c r="H94">
        <v>1554.0030964926</v>
      </c>
      <c r="I94">
        <v>1562.0575198609</v>
      </c>
      <c r="J94">
        <v>1538.0669795137</v>
      </c>
      <c r="K94">
        <v>1546.080900826</v>
      </c>
      <c r="L94">
        <v>1553.9423867826</v>
      </c>
      <c r="M94">
        <v>1561.942582857</v>
      </c>
    </row>
    <row r="95" spans="1:13">
      <c r="A95" t="s">
        <v>1964</v>
      </c>
      <c r="B95">
        <v>1538.574888143</v>
      </c>
      <c r="C95">
        <v>1546.6015129863</v>
      </c>
      <c r="D95">
        <v>1554.3509455573</v>
      </c>
      <c r="E95">
        <v>1562.1317707652</v>
      </c>
      <c r="F95">
        <v>1537.9932660601</v>
      </c>
      <c r="G95">
        <v>1545.9368026834</v>
      </c>
      <c r="H95">
        <v>1554.0019172825</v>
      </c>
      <c r="I95">
        <v>1562.0604965922</v>
      </c>
      <c r="J95">
        <v>1538.0664019391</v>
      </c>
      <c r="K95">
        <v>1546.080900826</v>
      </c>
      <c r="L95">
        <v>1553.9404222271</v>
      </c>
      <c r="M95">
        <v>1561.9427807588</v>
      </c>
    </row>
    <row r="96" spans="1:13">
      <c r="A96" t="s">
        <v>1965</v>
      </c>
      <c r="B96">
        <v>1538.573926138</v>
      </c>
      <c r="C96">
        <v>1546.6036530632</v>
      </c>
      <c r="D96">
        <v>1554.3519293142</v>
      </c>
      <c r="E96">
        <v>1562.1293876094</v>
      </c>
      <c r="F96">
        <v>1537.9955761415</v>
      </c>
      <c r="G96">
        <v>1545.9383574192</v>
      </c>
      <c r="H96">
        <v>1554.0009358892</v>
      </c>
      <c r="I96">
        <v>1562.0597029254</v>
      </c>
      <c r="J96">
        <v>1538.0673651908</v>
      </c>
      <c r="K96">
        <v>1546.0824558517</v>
      </c>
      <c r="L96">
        <v>1553.9419931029</v>
      </c>
      <c r="M96">
        <v>1561.9411936653</v>
      </c>
    </row>
    <row r="97" spans="1:13">
      <c r="A97" t="s">
        <v>1966</v>
      </c>
      <c r="B97">
        <v>1538.5754660995</v>
      </c>
      <c r="C97">
        <v>1546.6054050772</v>
      </c>
      <c r="D97">
        <v>1554.3497658192</v>
      </c>
      <c r="E97">
        <v>1562.1281960343</v>
      </c>
      <c r="F97">
        <v>1537.9940373406</v>
      </c>
      <c r="G97">
        <v>1545.9368026834</v>
      </c>
      <c r="H97">
        <v>1554.0025068874</v>
      </c>
      <c r="I97">
        <v>1562.0589092595</v>
      </c>
      <c r="J97">
        <v>1538.0662100414</v>
      </c>
      <c r="K97">
        <v>1546.0814844355</v>
      </c>
      <c r="L97">
        <v>1553.9415994235</v>
      </c>
      <c r="M97">
        <v>1561.9421851133</v>
      </c>
    </row>
    <row r="98" spans="1:13">
      <c r="A98" t="s">
        <v>1967</v>
      </c>
      <c r="B98">
        <v>1538.5752740748</v>
      </c>
      <c r="C98">
        <v>1546.6019010532</v>
      </c>
      <c r="D98">
        <v>1554.3491759508</v>
      </c>
      <c r="E98">
        <v>1562.1279980855</v>
      </c>
      <c r="F98">
        <v>1537.9930741807</v>
      </c>
      <c r="G98">
        <v>1545.9399140589</v>
      </c>
      <c r="H98">
        <v>1554.0011317836</v>
      </c>
      <c r="I98">
        <v>1562.0593051221</v>
      </c>
      <c r="J98">
        <v>1538.0669795137</v>
      </c>
      <c r="K98">
        <v>1546.0818741425</v>
      </c>
      <c r="L98">
        <v>1553.9404222271</v>
      </c>
      <c r="M98">
        <v>1561.9423849552</v>
      </c>
    </row>
    <row r="99" spans="1:13">
      <c r="A99" t="s">
        <v>1968</v>
      </c>
      <c r="B99">
        <v>1538.5752740748</v>
      </c>
      <c r="C99">
        <v>1546.6034590293</v>
      </c>
      <c r="D99">
        <v>1554.3485860829</v>
      </c>
      <c r="E99">
        <v>1562.1315708748</v>
      </c>
      <c r="F99">
        <v>1537.9946148609</v>
      </c>
      <c r="G99">
        <v>1545.9368026834</v>
      </c>
      <c r="H99">
        <v>1554.0032923877</v>
      </c>
      <c r="I99">
        <v>1562.0601007289</v>
      </c>
      <c r="J99">
        <v>1538.0669795137</v>
      </c>
      <c r="K99">
        <v>1546.0822619486</v>
      </c>
      <c r="L99">
        <v>1553.9419931029</v>
      </c>
      <c r="M99">
        <v>1561.94178931</v>
      </c>
    </row>
    <row r="100" spans="1:13">
      <c r="A100" t="s">
        <v>1969</v>
      </c>
      <c r="B100">
        <v>1538.5752740748</v>
      </c>
      <c r="C100">
        <v>1546.6020969889</v>
      </c>
      <c r="D100">
        <v>1554.3476042516</v>
      </c>
      <c r="E100">
        <v>1562.1309750853</v>
      </c>
      <c r="F100">
        <v>1537.9957680215</v>
      </c>
      <c r="G100">
        <v>1545.9379696853</v>
      </c>
      <c r="H100">
        <v>1554.0011317836</v>
      </c>
      <c r="I100">
        <v>1562.0610923279</v>
      </c>
      <c r="J100">
        <v>1538.0671732929</v>
      </c>
      <c r="K100">
        <v>1546.0805111196</v>
      </c>
      <c r="L100">
        <v>1553.9392431121</v>
      </c>
      <c r="M100">
        <v>1561.9459568955</v>
      </c>
    </row>
    <row r="101" spans="1:13">
      <c r="A101" t="s">
        <v>1970</v>
      </c>
      <c r="B101">
        <v>1538.5725782036</v>
      </c>
      <c r="C101">
        <v>1546.6036530632</v>
      </c>
      <c r="D101">
        <v>1554.3489799686</v>
      </c>
      <c r="E101">
        <v>1562.130181347</v>
      </c>
      <c r="F101">
        <v>1537.9949986205</v>
      </c>
      <c r="G101">
        <v>1545.9381635523</v>
      </c>
      <c r="H101">
        <v>1554.0019172825</v>
      </c>
      <c r="I101">
        <v>1562.0589092595</v>
      </c>
      <c r="J101">
        <v>1538.0662100414</v>
      </c>
      <c r="K101">
        <v>1546.0793458035</v>
      </c>
      <c r="L101">
        <v>1553.9425826623</v>
      </c>
      <c r="M101">
        <v>1561.9423849552</v>
      </c>
    </row>
    <row r="102" spans="1:13">
      <c r="A102" t="s">
        <v>1971</v>
      </c>
      <c r="B102">
        <v>1538.5733481826</v>
      </c>
      <c r="C102">
        <v>1546.602680992</v>
      </c>
      <c r="D102">
        <v>1554.351535427</v>
      </c>
      <c r="E102">
        <v>1562.1287918216</v>
      </c>
      <c r="F102">
        <v>1537.9944211</v>
      </c>
      <c r="G102">
        <v>1545.9381635523</v>
      </c>
      <c r="H102">
        <v>1554.0036860984</v>
      </c>
      <c r="I102">
        <v>1562.0591071908</v>
      </c>
      <c r="J102">
        <v>1538.0675570888</v>
      </c>
      <c r="K102">
        <v>1546.0812905327</v>
      </c>
      <c r="L102">
        <v>1553.943368102</v>
      </c>
      <c r="M102">
        <v>1561.942582857</v>
      </c>
    </row>
    <row r="103" spans="1:13">
      <c r="A103" t="s">
        <v>1972</v>
      </c>
      <c r="B103">
        <v>1538.5737341137</v>
      </c>
      <c r="C103">
        <v>1546.6034590293</v>
      </c>
      <c r="D103">
        <v>1554.3485860829</v>
      </c>
      <c r="E103">
        <v>1562.1307771358</v>
      </c>
      <c r="F103">
        <v>1537.9949986205</v>
      </c>
      <c r="G103">
        <v>1545.9373861841</v>
      </c>
      <c r="H103">
        <v>1554.0023109926</v>
      </c>
      <c r="I103">
        <v>1562.0601007289</v>
      </c>
      <c r="J103">
        <v>1538.068520342</v>
      </c>
      <c r="K103">
        <v>1546.080317217</v>
      </c>
      <c r="L103">
        <v>1553.9408139856</v>
      </c>
      <c r="M103">
        <v>1561.9443697956</v>
      </c>
    </row>
    <row r="104" spans="1:13">
      <c r="A104" t="s">
        <v>1973</v>
      </c>
      <c r="B104">
        <v>1538.5762379641</v>
      </c>
      <c r="C104">
        <v>1546.6020969889</v>
      </c>
      <c r="D104">
        <v>1554.3485860829</v>
      </c>
      <c r="E104">
        <v>1562.1309750853</v>
      </c>
      <c r="F104">
        <v>1537.9938435798</v>
      </c>
      <c r="G104">
        <v>1545.939136689</v>
      </c>
      <c r="H104">
        <v>1554.0021131773</v>
      </c>
      <c r="I104">
        <v>1562.0610923279</v>
      </c>
      <c r="J104">
        <v>1538.0664019391</v>
      </c>
      <c r="K104">
        <v>1546.0812905327</v>
      </c>
      <c r="L104">
        <v>1553.9419931029</v>
      </c>
      <c r="M104">
        <v>1561.942582857</v>
      </c>
    </row>
    <row r="105" spans="1:13">
      <c r="A105" t="s">
        <v>1974</v>
      </c>
      <c r="B105">
        <v>1538.5752740748</v>
      </c>
      <c r="C105">
        <v>1546.6024850561</v>
      </c>
      <c r="D105">
        <v>1554.3479962154</v>
      </c>
      <c r="E105">
        <v>1562.1285938727</v>
      </c>
      <c r="F105">
        <v>1537.9951923816</v>
      </c>
      <c r="G105">
        <v>1545.9377739178</v>
      </c>
      <c r="H105">
        <v>1554.0015235727</v>
      </c>
      <c r="I105">
        <v>1562.0581136539</v>
      </c>
      <c r="J105">
        <v>1538.0683265624</v>
      </c>
      <c r="K105">
        <v>1546.080900826</v>
      </c>
      <c r="L105">
        <v>1553.9410098649</v>
      </c>
      <c r="M105">
        <v>1561.9402002784</v>
      </c>
    </row>
    <row r="106" spans="1:13">
      <c r="A106" t="s">
        <v>1975</v>
      </c>
      <c r="B106">
        <v>1538.5733481826</v>
      </c>
      <c r="C106">
        <v>1546.605793146</v>
      </c>
      <c r="D106">
        <v>1554.3489799686</v>
      </c>
      <c r="E106">
        <v>1562.1315708748</v>
      </c>
      <c r="F106">
        <v>1537.9944211</v>
      </c>
      <c r="G106">
        <v>1545.9377739178</v>
      </c>
      <c r="H106">
        <v>1554.0019172825</v>
      </c>
      <c r="I106">
        <v>1562.0601007289</v>
      </c>
      <c r="J106">
        <v>1538.0669795137</v>
      </c>
      <c r="K106">
        <v>1546.0818741425</v>
      </c>
      <c r="L106">
        <v>1553.9408139856</v>
      </c>
      <c r="M106">
        <v>1561.9449654428</v>
      </c>
    </row>
    <row r="107" spans="1:13">
      <c r="A107" t="s">
        <v>1976</v>
      </c>
      <c r="B107">
        <v>1538.5746961184</v>
      </c>
      <c r="C107">
        <v>1546.6015129863</v>
      </c>
      <c r="D107">
        <v>1554.3489799686</v>
      </c>
      <c r="E107">
        <v>1562.1291896603</v>
      </c>
      <c r="F107">
        <v>1537.9944211</v>
      </c>
      <c r="G107">
        <v>1545.9368026834</v>
      </c>
      <c r="H107">
        <v>1554.0011317836</v>
      </c>
      <c r="I107">
        <v>1562.0606945238</v>
      </c>
      <c r="J107">
        <v>1538.0681346643</v>
      </c>
      <c r="K107">
        <v>1546.0814844355</v>
      </c>
      <c r="L107">
        <v>1553.9392431121</v>
      </c>
      <c r="M107">
        <v>1561.9441699532</v>
      </c>
    </row>
    <row r="108" spans="1:13">
      <c r="A108" t="s">
        <v>1977</v>
      </c>
      <c r="B108">
        <v>1538.5756600069</v>
      </c>
      <c r="C108">
        <v>1546.6022910225</v>
      </c>
      <c r="D108">
        <v>1554.3491759508</v>
      </c>
      <c r="E108">
        <v>1562.1307771358</v>
      </c>
      <c r="F108">
        <v>1537.9938435798</v>
      </c>
      <c r="G108">
        <v>1545.9362191831</v>
      </c>
      <c r="H108">
        <v>1554.0040778887</v>
      </c>
      <c r="I108">
        <v>1562.0608943961</v>
      </c>
      <c r="J108">
        <v>1538.0671732929</v>
      </c>
      <c r="K108">
        <v>1546.0812905327</v>
      </c>
      <c r="L108">
        <v>1553.9419931029</v>
      </c>
      <c r="M108">
        <v>1561.943774149</v>
      </c>
    </row>
    <row r="109" spans="1:13">
      <c r="A109" t="s">
        <v>1978</v>
      </c>
      <c r="B109">
        <v>1538.5741181624</v>
      </c>
      <c r="C109">
        <v>1546.6032630932</v>
      </c>
      <c r="D109">
        <v>1554.3483901008</v>
      </c>
      <c r="E109">
        <v>1562.1313729252</v>
      </c>
      <c r="F109">
        <v>1537.9951923816</v>
      </c>
      <c r="G109">
        <v>1545.9375800509</v>
      </c>
      <c r="H109">
        <v>1554.0025068874</v>
      </c>
      <c r="I109">
        <v>1562.0591071908</v>
      </c>
      <c r="J109">
        <v>1538.0681346643</v>
      </c>
      <c r="K109">
        <v>1546.0812905327</v>
      </c>
      <c r="L109">
        <v>1553.9431722221</v>
      </c>
      <c r="M109">
        <v>1561.94178931</v>
      </c>
    </row>
    <row r="110" spans="1:13">
      <c r="A110" t="s">
        <v>1979</v>
      </c>
      <c r="B110">
        <v>1538.5762379641</v>
      </c>
      <c r="C110">
        <v>1546.6032630932</v>
      </c>
      <c r="D110">
        <v>1554.3481941188</v>
      </c>
      <c r="E110">
        <v>1562.1278001367</v>
      </c>
      <c r="F110">
        <v>1537.9946148609</v>
      </c>
      <c r="G110">
        <v>1545.9375800509</v>
      </c>
      <c r="H110">
        <v>1554.0017213879</v>
      </c>
      <c r="I110">
        <v>1562.0591071908</v>
      </c>
      <c r="J110">
        <v>1538.0687122402</v>
      </c>
      <c r="K110">
        <v>1546.0812905327</v>
      </c>
      <c r="L110">
        <v>1553.9417972234</v>
      </c>
      <c r="M110">
        <v>1561.9447656002</v>
      </c>
    </row>
    <row r="111" spans="1:13">
      <c r="A111" t="s">
        <v>1980</v>
      </c>
      <c r="B111">
        <v>1538.5746961184</v>
      </c>
      <c r="C111">
        <v>1546.6030690594</v>
      </c>
      <c r="D111">
        <v>1554.3501597055</v>
      </c>
      <c r="E111">
        <v>1562.1283959238</v>
      </c>
      <c r="F111">
        <v>1537.9944211</v>
      </c>
      <c r="G111">
        <v>1545.9377739178</v>
      </c>
      <c r="H111">
        <v>1554.0007380742</v>
      </c>
      <c r="I111">
        <v>1562.0597029254</v>
      </c>
      <c r="J111">
        <v>1538.0681346643</v>
      </c>
      <c r="K111">
        <v>1546.0834291701</v>
      </c>
      <c r="L111">
        <v>1553.9410098649</v>
      </c>
      <c r="M111">
        <v>1561.9447656002</v>
      </c>
    </row>
    <row r="112" spans="1:13">
      <c r="A112" t="s">
        <v>1981</v>
      </c>
      <c r="B112">
        <v>1538.5737341137</v>
      </c>
      <c r="C112">
        <v>1546.6028750257</v>
      </c>
      <c r="D112">
        <v>1554.3489799686</v>
      </c>
      <c r="E112">
        <v>1562.1297854484</v>
      </c>
      <c r="F112">
        <v>1537.9932660601</v>
      </c>
      <c r="G112">
        <v>1545.9383574192</v>
      </c>
      <c r="H112">
        <v>1554.0003462855</v>
      </c>
      <c r="I112">
        <v>1562.0577177919</v>
      </c>
      <c r="J112">
        <v>1538.0658262463</v>
      </c>
      <c r="K112">
        <v>1546.0820680455</v>
      </c>
      <c r="L112">
        <v>1553.9415994235</v>
      </c>
      <c r="M112">
        <v>1561.9433764047</v>
      </c>
    </row>
    <row r="113" spans="1:13">
      <c r="A113" t="s">
        <v>1982</v>
      </c>
      <c r="B113">
        <v>1538.573926138</v>
      </c>
      <c r="C113">
        <v>1546.6024850561</v>
      </c>
      <c r="D113">
        <v>1554.3491759508</v>
      </c>
      <c r="E113">
        <v>1562.1279980855</v>
      </c>
      <c r="F113">
        <v>1537.9946148609</v>
      </c>
      <c r="G113">
        <v>1545.939136689</v>
      </c>
      <c r="H113">
        <v>1554.0023109926</v>
      </c>
      <c r="I113">
        <v>1562.0587093878</v>
      </c>
      <c r="J113">
        <v>1538.0681346643</v>
      </c>
      <c r="K113">
        <v>1546.0824558517</v>
      </c>
      <c r="L113">
        <v>1553.9398326694</v>
      </c>
      <c r="M113">
        <v>1561.9439720511</v>
      </c>
    </row>
    <row r="114" spans="1:13">
      <c r="A114" t="s">
        <v>1983</v>
      </c>
      <c r="B114">
        <v>1538.5743101868</v>
      </c>
      <c r="C114">
        <v>1546.6028750257</v>
      </c>
      <c r="D114">
        <v>1554.3491759508</v>
      </c>
      <c r="E114">
        <v>1562.1276002474</v>
      </c>
      <c r="F114">
        <v>1537.9938435798</v>
      </c>
      <c r="G114">
        <v>1545.9369965501</v>
      </c>
      <c r="H114">
        <v>1554.0009358892</v>
      </c>
      <c r="I114">
        <v>1562.059504994</v>
      </c>
      <c r="J114">
        <v>1538.0669795137</v>
      </c>
      <c r="K114">
        <v>1546.0810947288</v>
      </c>
      <c r="L114">
        <v>1553.9419931029</v>
      </c>
      <c r="M114">
        <v>1561.9439720511</v>
      </c>
    </row>
    <row r="115" spans="1:13">
      <c r="A115" t="s">
        <v>1984</v>
      </c>
      <c r="B115">
        <v>1538.5746961184</v>
      </c>
      <c r="C115">
        <v>1546.6015129863</v>
      </c>
      <c r="D115">
        <v>1554.3535010221</v>
      </c>
      <c r="E115">
        <v>1562.1287918216</v>
      </c>
      <c r="F115">
        <v>1537.9949986205</v>
      </c>
      <c r="G115">
        <v>1545.9377739178</v>
      </c>
      <c r="H115">
        <v>1554.0030964926</v>
      </c>
      <c r="I115">
        <v>1562.0583135255</v>
      </c>
      <c r="J115">
        <v>1538.0677508681</v>
      </c>
      <c r="K115">
        <v>1546.0799294118</v>
      </c>
      <c r="L115">
        <v>1553.9429763423</v>
      </c>
      <c r="M115">
        <v>1561.9441699532</v>
      </c>
    </row>
    <row r="116" spans="1:13">
      <c r="A116" t="s">
        <v>1985</v>
      </c>
      <c r="B116">
        <v>1538.5750820502</v>
      </c>
      <c r="C116">
        <v>1546.6013170507</v>
      </c>
      <c r="D116">
        <v>1554.349963723</v>
      </c>
      <c r="E116">
        <v>1562.1297854484</v>
      </c>
      <c r="F116">
        <v>1537.9949986205</v>
      </c>
      <c r="G116">
        <v>1545.938747054</v>
      </c>
      <c r="H116">
        <v>1554.0019172825</v>
      </c>
      <c r="I116">
        <v>1562.0604965922</v>
      </c>
      <c r="J116">
        <v>1538.0669795137</v>
      </c>
      <c r="K116">
        <v>1546.0807069233</v>
      </c>
      <c r="L116">
        <v>1553.9437617824</v>
      </c>
      <c r="M116">
        <v>1561.9433764047</v>
      </c>
    </row>
    <row r="117" spans="1:13">
      <c r="A117" t="s">
        <v>1986</v>
      </c>
      <c r="B117">
        <v>1538.5746961184</v>
      </c>
      <c r="C117">
        <v>1546.604627038</v>
      </c>
      <c r="D117">
        <v>1554.3495698368</v>
      </c>
      <c r="E117">
        <v>1562.1293876094</v>
      </c>
      <c r="F117">
        <v>1537.9940373406</v>
      </c>
      <c r="G117">
        <v>1545.9375800509</v>
      </c>
      <c r="H117">
        <v>1554.0029005977</v>
      </c>
      <c r="I117">
        <v>1562.0614901321</v>
      </c>
      <c r="J117">
        <v>1538.0664019391</v>
      </c>
      <c r="K117">
        <v>1546.0810947288</v>
      </c>
      <c r="L117">
        <v>1553.9423867826</v>
      </c>
      <c r="M117">
        <v>1561.9441699532</v>
      </c>
    </row>
    <row r="118" spans="1:13">
      <c r="A118" t="s">
        <v>1987</v>
      </c>
      <c r="B118">
        <v>1538.573926138</v>
      </c>
      <c r="C118">
        <v>1546.604627038</v>
      </c>
      <c r="D118">
        <v>1554.3491759508</v>
      </c>
      <c r="E118">
        <v>1562.1274022987</v>
      </c>
      <c r="F118">
        <v>1537.9949986205</v>
      </c>
      <c r="G118">
        <v>1545.9397182908</v>
      </c>
      <c r="H118">
        <v>1554.0021131773</v>
      </c>
      <c r="I118">
        <v>1562.0591071908</v>
      </c>
      <c r="J118">
        <v>1538.0669795137</v>
      </c>
      <c r="K118">
        <v>1546.0818741425</v>
      </c>
      <c r="L118">
        <v>1553.9412076646</v>
      </c>
      <c r="M118">
        <v>1561.9451633452</v>
      </c>
    </row>
    <row r="119" spans="1:13">
      <c r="A119" t="s">
        <v>1988</v>
      </c>
      <c r="B119">
        <v>1538.5760440566</v>
      </c>
      <c r="C119">
        <v>1546.6040430334</v>
      </c>
      <c r="D119">
        <v>1554.350355688</v>
      </c>
      <c r="E119">
        <v>1562.1293876094</v>
      </c>
      <c r="F119">
        <v>1537.9961536629</v>
      </c>
      <c r="G119">
        <v>1545.9385531869</v>
      </c>
      <c r="H119">
        <v>1554.0007380742</v>
      </c>
      <c r="I119">
        <v>1562.0583135255</v>
      </c>
      <c r="J119">
        <v>1538.0681346643</v>
      </c>
      <c r="K119">
        <v>1546.080900826</v>
      </c>
      <c r="L119">
        <v>1553.9406181063</v>
      </c>
      <c r="M119">
        <v>1561.9421851133</v>
      </c>
    </row>
    <row r="120" spans="1:13">
      <c r="A120" t="s">
        <v>1989</v>
      </c>
      <c r="B120">
        <v>1538.5750820502</v>
      </c>
      <c r="C120">
        <v>1546.6038470972</v>
      </c>
      <c r="D120">
        <v>1554.3493738545</v>
      </c>
      <c r="E120">
        <v>1562.1291896603</v>
      </c>
      <c r="F120">
        <v>1537.9944211</v>
      </c>
      <c r="G120">
        <v>1545.9375800509</v>
      </c>
      <c r="H120">
        <v>1553.9995588677</v>
      </c>
      <c r="I120">
        <v>1562.059504994</v>
      </c>
      <c r="J120">
        <v>1538.0667876159</v>
      </c>
      <c r="K120">
        <v>1546.0822619486</v>
      </c>
      <c r="L120">
        <v>1553.9408139856</v>
      </c>
      <c r="M120">
        <v>1561.9421851133</v>
      </c>
    </row>
    <row r="121" spans="1:13">
      <c r="A121" t="s">
        <v>1990</v>
      </c>
      <c r="B121">
        <v>1538.576814039</v>
      </c>
      <c r="C121">
        <v>1546.6059890828</v>
      </c>
      <c r="D121">
        <v>1554.3493738545</v>
      </c>
      <c r="E121">
        <v>1562.1285938727</v>
      </c>
      <c r="F121">
        <v>1537.9946148609</v>
      </c>
      <c r="G121">
        <v>1545.9371923174</v>
      </c>
      <c r="H121">
        <v>1554.0011317836</v>
      </c>
      <c r="I121">
        <v>1562.0601007289</v>
      </c>
      <c r="J121">
        <v>1538.0673651908</v>
      </c>
      <c r="K121">
        <v>1546.0812905327</v>
      </c>
      <c r="L121">
        <v>1553.9431722221</v>
      </c>
      <c r="M121">
        <v>1561.9431785027</v>
      </c>
    </row>
    <row r="122" spans="1:13">
      <c r="A122" t="s">
        <v>1991</v>
      </c>
      <c r="B122">
        <v>1538.5745040939</v>
      </c>
      <c r="C122">
        <v>1546.6040430334</v>
      </c>
      <c r="D122">
        <v>1554.3483901008</v>
      </c>
      <c r="E122">
        <v>1562.1274022987</v>
      </c>
      <c r="F122">
        <v>1537.9957680215</v>
      </c>
      <c r="G122">
        <v>1545.938747054</v>
      </c>
      <c r="H122">
        <v>1554.0011317836</v>
      </c>
      <c r="I122">
        <v>1562.0599008569</v>
      </c>
      <c r="J122">
        <v>1538.0658262463</v>
      </c>
      <c r="K122">
        <v>1546.0818741425</v>
      </c>
      <c r="L122">
        <v>1553.941403544</v>
      </c>
      <c r="M122">
        <v>1561.9433764047</v>
      </c>
    </row>
    <row r="123" spans="1:13">
      <c r="A123" t="s">
        <v>1992</v>
      </c>
      <c r="B123">
        <v>1538.5758520317</v>
      </c>
      <c r="C123">
        <v>1546.6030690594</v>
      </c>
      <c r="D123">
        <v>1554.3501597055</v>
      </c>
      <c r="E123">
        <v>1562.1291896603</v>
      </c>
      <c r="F123">
        <v>1537.9953842615</v>
      </c>
      <c r="G123">
        <v>1545.9377739178</v>
      </c>
      <c r="H123">
        <v>1554.0027027822</v>
      </c>
      <c r="I123">
        <v>1562.0606945238</v>
      </c>
      <c r="J123">
        <v>1538.0679427662</v>
      </c>
      <c r="K123">
        <v>1546.0814844355</v>
      </c>
      <c r="L123">
        <v>1553.941403544</v>
      </c>
      <c r="M123">
        <v>1561.943774149</v>
      </c>
    </row>
    <row r="124" spans="1:13">
      <c r="A124" t="s">
        <v>1993</v>
      </c>
      <c r="B124">
        <v>1538.5760440566</v>
      </c>
      <c r="C124">
        <v>1546.6022910225</v>
      </c>
      <c r="D124">
        <v>1554.350355688</v>
      </c>
      <c r="E124">
        <v>1562.1270044609</v>
      </c>
      <c r="F124">
        <v>1537.9961536629</v>
      </c>
      <c r="G124">
        <v>1545.9377739178</v>
      </c>
      <c r="H124">
        <v>1554.0036860984</v>
      </c>
      <c r="I124">
        <v>1562.0585114566</v>
      </c>
      <c r="J124">
        <v>1538.0687122402</v>
      </c>
      <c r="K124">
        <v>1546.0826516559</v>
      </c>
      <c r="L124">
        <v>1553.9429763423</v>
      </c>
      <c r="M124">
        <v>1561.943774149</v>
      </c>
    </row>
    <row r="125" spans="1:13">
      <c r="A125" t="s">
        <v>1994</v>
      </c>
      <c r="B125">
        <v>1538.5741181624</v>
      </c>
      <c r="C125">
        <v>1546.6030690594</v>
      </c>
      <c r="D125">
        <v>1554.3485860829</v>
      </c>
      <c r="E125">
        <v>1562.1291896603</v>
      </c>
      <c r="F125">
        <v>1537.9949986205</v>
      </c>
      <c r="G125">
        <v>1545.9379696853</v>
      </c>
      <c r="H125">
        <v>1554.0019172825</v>
      </c>
      <c r="I125">
        <v>1562.0606945238</v>
      </c>
      <c r="J125">
        <v>1538.0673651908</v>
      </c>
      <c r="K125">
        <v>1546.0826516559</v>
      </c>
      <c r="L125">
        <v>1553.9425826623</v>
      </c>
      <c r="M125">
        <v>1561.943774149</v>
      </c>
    </row>
    <row r="126" spans="1:13">
      <c r="A126" t="s">
        <v>1995</v>
      </c>
      <c r="B126">
        <v>1538.576814039</v>
      </c>
      <c r="C126">
        <v>1546.6013170507</v>
      </c>
      <c r="D126">
        <v>1554.3523212801</v>
      </c>
      <c r="E126">
        <v>1562.130181347</v>
      </c>
      <c r="F126">
        <v>1537.9940373406</v>
      </c>
      <c r="G126">
        <v>1545.9385531869</v>
      </c>
      <c r="H126">
        <v>1554.0027027822</v>
      </c>
      <c r="I126">
        <v>1562.0601007289</v>
      </c>
      <c r="J126">
        <v>1538.0665957182</v>
      </c>
      <c r="K126">
        <v>1546.0818741425</v>
      </c>
      <c r="L126">
        <v>1553.941403544</v>
      </c>
      <c r="M126">
        <v>1561.9443697956</v>
      </c>
    </row>
    <row r="127" spans="1:13">
      <c r="A127" t="s">
        <v>1996</v>
      </c>
      <c r="B127">
        <v>1538.5756600069</v>
      </c>
      <c r="C127">
        <v>1546.6036530632</v>
      </c>
      <c r="D127">
        <v>1554.3495698368</v>
      </c>
      <c r="E127">
        <v>1562.1268065125</v>
      </c>
      <c r="F127">
        <v>1537.9942292203</v>
      </c>
      <c r="G127">
        <v>1545.9397182908</v>
      </c>
      <c r="H127">
        <v>1554.0023109926</v>
      </c>
      <c r="I127">
        <v>1562.0577177919</v>
      </c>
      <c r="J127">
        <v>1538.0656324674</v>
      </c>
      <c r="K127">
        <v>1546.0822619486</v>
      </c>
      <c r="L127">
        <v>1553.9421889826</v>
      </c>
      <c r="M127">
        <v>1561.9421851133</v>
      </c>
    </row>
    <row r="128" spans="1:13">
      <c r="A128" t="s">
        <v>1997</v>
      </c>
      <c r="B128">
        <v>1538.574888143</v>
      </c>
      <c r="C128">
        <v>1546.6036530632</v>
      </c>
      <c r="D128">
        <v>1554.3493738545</v>
      </c>
      <c r="E128">
        <v>1562.1272043502</v>
      </c>
      <c r="F128">
        <v>1537.9953842615</v>
      </c>
      <c r="G128">
        <v>1545.9383574192</v>
      </c>
      <c r="H128">
        <v>1554.0009358892</v>
      </c>
      <c r="I128">
        <v>1562.0593051221</v>
      </c>
      <c r="J128">
        <v>1538.0667876159</v>
      </c>
      <c r="K128">
        <v>1546.0822619486</v>
      </c>
      <c r="L128">
        <v>1553.9417972234</v>
      </c>
      <c r="M128">
        <v>1561.9411936653</v>
      </c>
    </row>
    <row r="129" spans="1:13">
      <c r="A129" t="s">
        <v>1998</v>
      </c>
      <c r="B129">
        <v>1538.5754660995</v>
      </c>
      <c r="C129">
        <v>1546.6044311015</v>
      </c>
      <c r="D129">
        <v>1554.3489799686</v>
      </c>
      <c r="E129">
        <v>1562.1287918216</v>
      </c>
      <c r="F129">
        <v>1537.9948067407</v>
      </c>
      <c r="G129">
        <v>1545.9369965501</v>
      </c>
      <c r="H129">
        <v>1554.0007380742</v>
      </c>
      <c r="I129">
        <v>1562.0597029254</v>
      </c>
      <c r="J129">
        <v>1538.0669795137</v>
      </c>
      <c r="K129">
        <v>1546.0810947288</v>
      </c>
      <c r="L129">
        <v>1553.9404222271</v>
      </c>
      <c r="M129">
        <v>1561.9419872116</v>
      </c>
    </row>
    <row r="130" spans="1:13">
      <c r="A130" t="s">
        <v>1999</v>
      </c>
      <c r="B130">
        <v>1538.5758520317</v>
      </c>
      <c r="C130">
        <v>1546.6054050772</v>
      </c>
      <c r="D130">
        <v>1554.349963723</v>
      </c>
      <c r="E130">
        <v>1562.1272043502</v>
      </c>
      <c r="F130">
        <v>1537.9932660601</v>
      </c>
      <c r="G130">
        <v>1545.9397182908</v>
      </c>
      <c r="H130">
        <v>1554.0025068874</v>
      </c>
      <c r="I130">
        <v>1562.0589092595</v>
      </c>
      <c r="J130">
        <v>1538.0662100414</v>
      </c>
      <c r="K130">
        <v>1546.0818741425</v>
      </c>
      <c r="L130">
        <v>1553.9427785421</v>
      </c>
      <c r="M130">
        <v>1561.9435743067</v>
      </c>
    </row>
    <row r="131" spans="1:13">
      <c r="A131" t="s">
        <v>2000</v>
      </c>
      <c r="B131">
        <v>1538.5725782036</v>
      </c>
      <c r="C131">
        <v>1546.602680992</v>
      </c>
      <c r="D131">
        <v>1554.3497658192</v>
      </c>
      <c r="E131">
        <v>1562.1293876094</v>
      </c>
      <c r="F131">
        <v>1537.9948067407</v>
      </c>
      <c r="G131">
        <v>1545.9364130496</v>
      </c>
      <c r="H131">
        <v>1554.0030964926</v>
      </c>
      <c r="I131">
        <v>1562.0599008569</v>
      </c>
      <c r="J131">
        <v>1538.0662100414</v>
      </c>
      <c r="K131">
        <v>1546.0801233144</v>
      </c>
      <c r="L131">
        <v>1553.9423867826</v>
      </c>
      <c r="M131">
        <v>1561.94178931</v>
      </c>
    </row>
    <row r="132" spans="1:13">
      <c r="A132" t="s">
        <v>2001</v>
      </c>
      <c r="B132">
        <v>1538.5746961184</v>
      </c>
      <c r="C132">
        <v>1546.6028750257</v>
      </c>
      <c r="D132">
        <v>1554.3501597055</v>
      </c>
      <c r="E132">
        <v>1562.1291896603</v>
      </c>
      <c r="F132">
        <v>1537.9942292203</v>
      </c>
      <c r="G132">
        <v>1545.9395244235</v>
      </c>
      <c r="H132">
        <v>1554.0027027822</v>
      </c>
      <c r="I132">
        <v>1562.0589092595</v>
      </c>
      <c r="J132">
        <v>1538.0673651908</v>
      </c>
      <c r="K132">
        <v>1546.0832352667</v>
      </c>
      <c r="L132">
        <v>1553.9402244276</v>
      </c>
      <c r="M132">
        <v>1561.9447656002</v>
      </c>
    </row>
    <row r="133" spans="1:13">
      <c r="A133" t="s">
        <v>2002</v>
      </c>
      <c r="B133">
        <v>1538.5762379641</v>
      </c>
      <c r="C133">
        <v>1546.6022910225</v>
      </c>
      <c r="D133">
        <v>1554.3483901008</v>
      </c>
      <c r="E133">
        <v>1562.1317707652</v>
      </c>
      <c r="F133">
        <v>1537.9934598208</v>
      </c>
      <c r="G133">
        <v>1545.9385531869</v>
      </c>
      <c r="H133">
        <v>1554.0019172825</v>
      </c>
      <c r="I133">
        <v>1562.0597029254</v>
      </c>
      <c r="J133">
        <v>1538.0671732929</v>
      </c>
      <c r="K133">
        <v>1546.0832352667</v>
      </c>
      <c r="L133">
        <v>1553.941403544</v>
      </c>
      <c r="M133">
        <v>1561.9413915668</v>
      </c>
    </row>
    <row r="134" spans="1:13">
      <c r="A134" t="s">
        <v>2003</v>
      </c>
      <c r="B134">
        <v>1538.5741181624</v>
      </c>
      <c r="C134">
        <v>1546.6036530632</v>
      </c>
      <c r="D134">
        <v>1554.3491759508</v>
      </c>
      <c r="E134">
        <v>1562.1309750853</v>
      </c>
      <c r="F134">
        <v>1537.9949986205</v>
      </c>
      <c r="G134">
        <v>1545.9381635523</v>
      </c>
      <c r="H134">
        <v>1554.0001484707</v>
      </c>
      <c r="I134">
        <v>1562.059504994</v>
      </c>
      <c r="J134">
        <v>1538.0673651908</v>
      </c>
      <c r="K134">
        <v>1546.0828455591</v>
      </c>
      <c r="L134">
        <v>1553.9406181063</v>
      </c>
      <c r="M134">
        <v>1561.9433764047</v>
      </c>
    </row>
    <row r="135" spans="1:13">
      <c r="A135" t="s">
        <v>2004</v>
      </c>
      <c r="B135">
        <v>1538.5762379641</v>
      </c>
      <c r="C135">
        <v>1546.6032630932</v>
      </c>
      <c r="D135">
        <v>1554.3495698368</v>
      </c>
      <c r="E135">
        <v>1562.1283959238</v>
      </c>
      <c r="F135">
        <v>1537.9948067407</v>
      </c>
      <c r="G135">
        <v>1545.9375800509</v>
      </c>
      <c r="H135">
        <v>1554.0011317836</v>
      </c>
      <c r="I135">
        <v>1562.0583135255</v>
      </c>
      <c r="J135">
        <v>1538.0683265624</v>
      </c>
      <c r="K135">
        <v>1546.0799294118</v>
      </c>
      <c r="L135">
        <v>1553.9392431121</v>
      </c>
      <c r="M135">
        <v>1561.9409938237</v>
      </c>
    </row>
    <row r="136" spans="1:13">
      <c r="A136" t="s">
        <v>2005</v>
      </c>
      <c r="B136">
        <v>1538.573926138</v>
      </c>
      <c r="C136">
        <v>1546.6028750257</v>
      </c>
      <c r="D136">
        <v>1554.3478002335</v>
      </c>
      <c r="E136">
        <v>1562.1297854484</v>
      </c>
      <c r="F136">
        <v>1537.9949986205</v>
      </c>
      <c r="G136">
        <v>1545.9371923174</v>
      </c>
      <c r="H136">
        <v>1554.0005421798</v>
      </c>
      <c r="I136">
        <v>1562.0610923279</v>
      </c>
      <c r="J136">
        <v>1538.0677508681</v>
      </c>
      <c r="K136">
        <v>1546.0805111196</v>
      </c>
      <c r="L136">
        <v>1553.941403544</v>
      </c>
      <c r="M136">
        <v>1561.9433764047</v>
      </c>
    </row>
    <row r="137" spans="1:13">
      <c r="A137" t="s">
        <v>2006</v>
      </c>
      <c r="B137">
        <v>1538.573926138</v>
      </c>
      <c r="C137">
        <v>1546.6036530632</v>
      </c>
      <c r="D137">
        <v>1554.3489799686</v>
      </c>
      <c r="E137">
        <v>1562.1289897706</v>
      </c>
      <c r="F137">
        <v>1537.9948067407</v>
      </c>
      <c r="G137">
        <v>1545.9375800509</v>
      </c>
      <c r="H137">
        <v>1554.0029005977</v>
      </c>
      <c r="I137">
        <v>1562.0604965922</v>
      </c>
      <c r="J137">
        <v>1538.0667876159</v>
      </c>
      <c r="K137">
        <v>1546.0812905327</v>
      </c>
      <c r="L137">
        <v>1553.9410098649</v>
      </c>
      <c r="M137">
        <v>1561.942582857</v>
      </c>
    </row>
    <row r="138" spans="1:13">
      <c r="A138" t="s">
        <v>2007</v>
      </c>
      <c r="B138">
        <v>1538.5733481826</v>
      </c>
      <c r="C138">
        <v>1546.6036530632</v>
      </c>
      <c r="D138">
        <v>1554.3505516706</v>
      </c>
      <c r="E138">
        <v>1562.126608564</v>
      </c>
      <c r="F138">
        <v>1537.9953842615</v>
      </c>
      <c r="G138">
        <v>1545.9368026834</v>
      </c>
      <c r="H138">
        <v>1554.0025068874</v>
      </c>
      <c r="I138">
        <v>1562.0587093878</v>
      </c>
      <c r="J138">
        <v>1538.0673651908</v>
      </c>
      <c r="K138">
        <v>1546.0816783385</v>
      </c>
      <c r="L138">
        <v>1553.9410098649</v>
      </c>
      <c r="M138">
        <v>1561.9443697956</v>
      </c>
    </row>
    <row r="139" spans="1:13">
      <c r="A139" t="s">
        <v>2008</v>
      </c>
      <c r="B139">
        <v>1538.5756600069</v>
      </c>
      <c r="C139">
        <v>1546.6022910225</v>
      </c>
      <c r="D139">
        <v>1554.3483901008</v>
      </c>
      <c r="E139">
        <v>1562.1285938727</v>
      </c>
      <c r="F139">
        <v>1537.9946148609</v>
      </c>
      <c r="G139">
        <v>1545.938747054</v>
      </c>
      <c r="H139">
        <v>1554.0038819935</v>
      </c>
      <c r="I139">
        <v>1562.0593051221</v>
      </c>
      <c r="J139">
        <v>1538.068520342</v>
      </c>
      <c r="K139">
        <v>1546.0828455591</v>
      </c>
      <c r="L139">
        <v>1553.9425826623</v>
      </c>
      <c r="M139">
        <v>1561.9433764047</v>
      </c>
    </row>
    <row r="140" spans="1:13">
      <c r="A140" t="s">
        <v>2009</v>
      </c>
      <c r="B140">
        <v>1538.5746961184</v>
      </c>
      <c r="C140">
        <v>1546.6036530632</v>
      </c>
      <c r="D140">
        <v>1554.3505516706</v>
      </c>
      <c r="E140">
        <v>1562.1260127783</v>
      </c>
      <c r="F140">
        <v>1537.9942292203</v>
      </c>
      <c r="G140">
        <v>1545.9373861841</v>
      </c>
      <c r="H140">
        <v>1554.0040778887</v>
      </c>
      <c r="I140">
        <v>1562.0581136539</v>
      </c>
      <c r="J140">
        <v>1538.068520342</v>
      </c>
      <c r="K140">
        <v>1546.0797336083</v>
      </c>
      <c r="L140">
        <v>1553.9425826623</v>
      </c>
      <c r="M140">
        <v>1561.9423849552</v>
      </c>
    </row>
    <row r="141" spans="1:13">
      <c r="A141" t="s">
        <v>2010</v>
      </c>
      <c r="B141">
        <v>1538.574888143</v>
      </c>
      <c r="C141">
        <v>1546.6017070197</v>
      </c>
      <c r="D141">
        <v>1554.3505516706</v>
      </c>
      <c r="E141">
        <v>1562.1276002474</v>
      </c>
      <c r="F141">
        <v>1537.9938435798</v>
      </c>
      <c r="G141">
        <v>1545.9395244235</v>
      </c>
      <c r="H141">
        <v>1554.0025068874</v>
      </c>
      <c r="I141">
        <v>1562.059504994</v>
      </c>
      <c r="J141">
        <v>1538.0679427662</v>
      </c>
      <c r="K141">
        <v>1546.0826516559</v>
      </c>
      <c r="L141">
        <v>1553.9429763423</v>
      </c>
      <c r="M141">
        <v>1561.943774149</v>
      </c>
    </row>
    <row r="142" spans="1:13">
      <c r="A142" t="s">
        <v>2011</v>
      </c>
      <c r="B142">
        <v>1538.5743101868</v>
      </c>
      <c r="C142">
        <v>1546.6034590293</v>
      </c>
      <c r="D142">
        <v>1554.3535010221</v>
      </c>
      <c r="E142">
        <v>1562.1274022987</v>
      </c>
      <c r="F142">
        <v>1537.9967311848</v>
      </c>
      <c r="G142">
        <v>1545.938747054</v>
      </c>
      <c r="H142">
        <v>1554.0032923877</v>
      </c>
      <c r="I142">
        <v>1562.0577177919</v>
      </c>
      <c r="J142">
        <v>1538.0681346643</v>
      </c>
      <c r="K142">
        <v>1546.0812905327</v>
      </c>
      <c r="L142">
        <v>1553.9431722221</v>
      </c>
      <c r="M142">
        <v>1561.9427807588</v>
      </c>
    </row>
    <row r="143" spans="1:13">
      <c r="A143" t="s">
        <v>2012</v>
      </c>
      <c r="B143">
        <v>1538.5745040939</v>
      </c>
      <c r="C143">
        <v>1546.6020969889</v>
      </c>
      <c r="D143">
        <v>1554.3491759508</v>
      </c>
      <c r="E143">
        <v>1562.1285938727</v>
      </c>
      <c r="F143">
        <v>1537.9955761415</v>
      </c>
      <c r="G143">
        <v>1545.9371923174</v>
      </c>
      <c r="H143">
        <v>1554.0025068874</v>
      </c>
      <c r="I143">
        <v>1562.0581136539</v>
      </c>
      <c r="J143">
        <v>1538.0681346643</v>
      </c>
      <c r="K143">
        <v>1546.0812905327</v>
      </c>
      <c r="L143">
        <v>1553.9419931029</v>
      </c>
      <c r="M143">
        <v>1561.943774149</v>
      </c>
    </row>
    <row r="144" spans="1:13">
      <c r="A144" t="s">
        <v>2013</v>
      </c>
      <c r="B144">
        <v>1538.5746961184</v>
      </c>
      <c r="C144">
        <v>1546.6024850561</v>
      </c>
      <c r="D144">
        <v>1554.3489799686</v>
      </c>
      <c r="E144">
        <v>1562.1270044609</v>
      </c>
      <c r="F144">
        <v>1537.9928823014</v>
      </c>
      <c r="G144">
        <v>1545.9373861841</v>
      </c>
      <c r="H144">
        <v>1554.0019172825</v>
      </c>
      <c r="I144">
        <v>1562.0593051221</v>
      </c>
      <c r="J144">
        <v>1538.0675570888</v>
      </c>
      <c r="K144">
        <v>1546.0814844355</v>
      </c>
      <c r="L144">
        <v>1553.9398326694</v>
      </c>
      <c r="M144">
        <v>1561.942582857</v>
      </c>
    </row>
    <row r="145" spans="1:13">
      <c r="A145" t="s">
        <v>2014</v>
      </c>
      <c r="B145">
        <v>1538.5754660995</v>
      </c>
      <c r="C145">
        <v>1546.6040430334</v>
      </c>
      <c r="D145">
        <v>1554.3497658192</v>
      </c>
      <c r="E145">
        <v>1562.1270044609</v>
      </c>
      <c r="F145">
        <v>1537.9948067407</v>
      </c>
      <c r="G145">
        <v>1545.9375800509</v>
      </c>
      <c r="H145">
        <v>1554.0027027822</v>
      </c>
      <c r="I145">
        <v>1562.0585114566</v>
      </c>
      <c r="J145">
        <v>1538.0689041385</v>
      </c>
      <c r="K145">
        <v>1546.0816783385</v>
      </c>
      <c r="L145">
        <v>1553.9421889826</v>
      </c>
      <c r="M145">
        <v>1561.9431785027</v>
      </c>
    </row>
    <row r="146" spans="1:13">
      <c r="A146" t="s">
        <v>2015</v>
      </c>
      <c r="B146">
        <v>1538.5733481826</v>
      </c>
      <c r="C146">
        <v>1546.6030690594</v>
      </c>
      <c r="D146">
        <v>1554.350355688</v>
      </c>
      <c r="E146">
        <v>1562.1319687149</v>
      </c>
      <c r="F146">
        <v>1537.9940373406</v>
      </c>
      <c r="G146">
        <v>1545.9371923174</v>
      </c>
      <c r="H146">
        <v>1554.0011317836</v>
      </c>
      <c r="I146">
        <v>1562.0602986605</v>
      </c>
      <c r="J146">
        <v>1538.0671732929</v>
      </c>
      <c r="K146">
        <v>1546.080317217</v>
      </c>
      <c r="L146">
        <v>1553.9417972234</v>
      </c>
      <c r="M146">
        <v>1561.9433764047</v>
      </c>
    </row>
    <row r="147" spans="1:13">
      <c r="A147" t="s">
        <v>2016</v>
      </c>
      <c r="B147">
        <v>1538.5745040939</v>
      </c>
      <c r="C147">
        <v>1546.6020969889</v>
      </c>
      <c r="D147">
        <v>1554.350355688</v>
      </c>
      <c r="E147">
        <v>1562.1287918216</v>
      </c>
      <c r="F147">
        <v>1537.9932660601</v>
      </c>
      <c r="G147">
        <v>1545.9389409211</v>
      </c>
      <c r="H147">
        <v>1554.0038819935</v>
      </c>
      <c r="I147">
        <v>1562.0602986605</v>
      </c>
      <c r="J147">
        <v>1538.0667876159</v>
      </c>
      <c r="K147">
        <v>1546.0816783385</v>
      </c>
      <c r="L147">
        <v>1553.9423867826</v>
      </c>
      <c r="M147">
        <v>1561.9427807588</v>
      </c>
    </row>
    <row r="148" spans="1:13">
      <c r="A148" t="s">
        <v>2017</v>
      </c>
      <c r="B148">
        <v>1538.573926138</v>
      </c>
      <c r="C148">
        <v>1546.6034590293</v>
      </c>
      <c r="D148">
        <v>1554.3497658192</v>
      </c>
      <c r="E148">
        <v>1562.1278001367</v>
      </c>
      <c r="F148">
        <v>1537.9946148609</v>
      </c>
      <c r="G148">
        <v>1545.939136689</v>
      </c>
      <c r="H148">
        <v>1554.0023109926</v>
      </c>
      <c r="I148">
        <v>1562.0583135255</v>
      </c>
      <c r="J148">
        <v>1538.0679427662</v>
      </c>
      <c r="K148">
        <v>1546.0828455591</v>
      </c>
      <c r="L148">
        <v>1553.941403544</v>
      </c>
      <c r="M148">
        <v>1561.9429786606</v>
      </c>
    </row>
    <row r="149" spans="1:13">
      <c r="A149" t="s">
        <v>2018</v>
      </c>
      <c r="B149">
        <v>1538.5733481826</v>
      </c>
      <c r="C149">
        <v>1546.6024850561</v>
      </c>
      <c r="D149">
        <v>1554.3529111509</v>
      </c>
      <c r="E149">
        <v>1562.126408675</v>
      </c>
      <c r="F149">
        <v>1537.9938435798</v>
      </c>
      <c r="G149">
        <v>1545.9373861841</v>
      </c>
      <c r="H149">
        <v>1554.0021131773</v>
      </c>
      <c r="I149">
        <v>1562.0583135255</v>
      </c>
      <c r="J149">
        <v>1538.0677508681</v>
      </c>
      <c r="K149">
        <v>1546.0814844355</v>
      </c>
      <c r="L149">
        <v>1553.941403544</v>
      </c>
      <c r="M149">
        <v>1561.9443697956</v>
      </c>
    </row>
    <row r="150" spans="1:13">
      <c r="A150" t="s">
        <v>2019</v>
      </c>
      <c r="B150">
        <v>1538.5743101868</v>
      </c>
      <c r="C150">
        <v>1546.6054050772</v>
      </c>
      <c r="D150">
        <v>1554.3513394441</v>
      </c>
      <c r="E150">
        <v>1562.1291896603</v>
      </c>
      <c r="F150">
        <v>1537.9946148609</v>
      </c>
      <c r="G150">
        <v>1545.9360253167</v>
      </c>
      <c r="H150">
        <v>1554.0025068874</v>
      </c>
      <c r="I150">
        <v>1562.0606945238</v>
      </c>
      <c r="J150">
        <v>1538.0673651908</v>
      </c>
      <c r="K150">
        <v>1546.080900826</v>
      </c>
      <c r="L150">
        <v>1553.9410098649</v>
      </c>
      <c r="M150">
        <v>1561.9431785027</v>
      </c>
    </row>
    <row r="151" spans="1:13">
      <c r="A151" t="s">
        <v>2020</v>
      </c>
      <c r="B151">
        <v>1538.5731561584</v>
      </c>
      <c r="C151">
        <v>1546.6032630932</v>
      </c>
      <c r="D151">
        <v>1554.3474082698</v>
      </c>
      <c r="E151">
        <v>1562.1291896603</v>
      </c>
      <c r="F151">
        <v>1537.9946148609</v>
      </c>
      <c r="G151">
        <v>1545.9375800509</v>
      </c>
      <c r="H151">
        <v>1554.0025068874</v>
      </c>
      <c r="I151">
        <v>1562.0606945238</v>
      </c>
      <c r="J151">
        <v>1538.0673651908</v>
      </c>
      <c r="K151">
        <v>1546.0830394624</v>
      </c>
      <c r="L151">
        <v>1553.9412076646</v>
      </c>
      <c r="M151">
        <v>1561.943774149</v>
      </c>
    </row>
    <row r="152" spans="1:13">
      <c r="A152" t="s">
        <v>2021</v>
      </c>
      <c r="B152">
        <v>1538.5754660995</v>
      </c>
      <c r="C152">
        <v>1546.6034590293</v>
      </c>
      <c r="D152">
        <v>1554.3491759508</v>
      </c>
      <c r="E152">
        <v>1562.1307771358</v>
      </c>
      <c r="F152">
        <v>1537.9946148609</v>
      </c>
      <c r="G152">
        <v>1545.9383574192</v>
      </c>
      <c r="H152">
        <v>1554.0017213879</v>
      </c>
      <c r="I152">
        <v>1562.0591071908</v>
      </c>
      <c r="J152">
        <v>1538.0671732929</v>
      </c>
      <c r="K152">
        <v>1546.0830394624</v>
      </c>
      <c r="L152">
        <v>1553.9421889826</v>
      </c>
      <c r="M152">
        <v>1561.942582857</v>
      </c>
    </row>
    <row r="153" spans="1:13">
      <c r="A153" t="s">
        <v>2022</v>
      </c>
      <c r="B153">
        <v>1538.5775859049</v>
      </c>
      <c r="C153">
        <v>1546.6020969889</v>
      </c>
      <c r="D153">
        <v>1554.35114154</v>
      </c>
      <c r="E153">
        <v>1562.130181347</v>
      </c>
      <c r="F153">
        <v>1537.9961536629</v>
      </c>
      <c r="G153">
        <v>1545.9389409211</v>
      </c>
      <c r="H153">
        <v>1554.0005421798</v>
      </c>
      <c r="I153">
        <v>1562.0581136539</v>
      </c>
      <c r="J153">
        <v>1538.068520342</v>
      </c>
      <c r="K153">
        <v>1546.0816783385</v>
      </c>
      <c r="L153">
        <v>1553.9408139856</v>
      </c>
      <c r="M153">
        <v>1561.94178931</v>
      </c>
    </row>
    <row r="154" spans="1:13">
      <c r="A154" t="s">
        <v>2023</v>
      </c>
      <c r="B154">
        <v>1538.5743101868</v>
      </c>
      <c r="C154">
        <v>1546.6015129863</v>
      </c>
      <c r="D154">
        <v>1554.349963723</v>
      </c>
      <c r="E154">
        <v>1562.1270044609</v>
      </c>
      <c r="F154">
        <v>1537.9940373406</v>
      </c>
      <c r="G154">
        <v>1545.9377739178</v>
      </c>
      <c r="H154">
        <v>1554.0025068874</v>
      </c>
      <c r="I154">
        <v>1562.0593051221</v>
      </c>
      <c r="J154">
        <v>1538.0667876159</v>
      </c>
      <c r="K154">
        <v>1546.080900826</v>
      </c>
      <c r="L154">
        <v>1553.9415994235</v>
      </c>
      <c r="M154">
        <v>1561.9429786606</v>
      </c>
    </row>
    <row r="155" spans="1:13">
      <c r="A155" t="s">
        <v>2024</v>
      </c>
      <c r="B155">
        <v>1538.5756600069</v>
      </c>
      <c r="C155">
        <v>1546.6038470972</v>
      </c>
      <c r="D155">
        <v>1554.3493738545</v>
      </c>
      <c r="E155">
        <v>1562.1283959238</v>
      </c>
      <c r="F155">
        <v>1537.9957680215</v>
      </c>
      <c r="G155">
        <v>1545.9369965501</v>
      </c>
      <c r="H155">
        <v>1554.0023109926</v>
      </c>
      <c r="I155">
        <v>1562.056526326</v>
      </c>
      <c r="J155">
        <v>1538.068520342</v>
      </c>
      <c r="K155">
        <v>1546.0807069233</v>
      </c>
      <c r="L155">
        <v>1553.9398326694</v>
      </c>
      <c r="M155">
        <v>1561.9421851133</v>
      </c>
    </row>
    <row r="156" spans="1:13">
      <c r="A156" t="s">
        <v>2025</v>
      </c>
      <c r="B156">
        <v>1538.5752740748</v>
      </c>
      <c r="C156">
        <v>1546.6015129863</v>
      </c>
      <c r="D156">
        <v>1554.3481941188</v>
      </c>
      <c r="E156">
        <v>1562.1287918216</v>
      </c>
      <c r="F156">
        <v>1537.9944211</v>
      </c>
      <c r="G156">
        <v>1545.9389409211</v>
      </c>
      <c r="H156">
        <v>1554.0023109926</v>
      </c>
      <c r="I156">
        <v>1562.0601007289</v>
      </c>
      <c r="J156">
        <v>1538.0675570888</v>
      </c>
      <c r="K156">
        <v>1546.0810947288</v>
      </c>
      <c r="L156">
        <v>1553.9415994235</v>
      </c>
      <c r="M156">
        <v>1561.943774149</v>
      </c>
    </row>
    <row r="157" spans="1:13">
      <c r="A157" t="s">
        <v>2026</v>
      </c>
      <c r="B157">
        <v>1538.5752740748</v>
      </c>
      <c r="C157">
        <v>1546.6017070197</v>
      </c>
      <c r="D157">
        <v>1554.350355688</v>
      </c>
      <c r="E157">
        <v>1562.1287918216</v>
      </c>
      <c r="F157">
        <v>1537.9967311848</v>
      </c>
      <c r="G157">
        <v>1545.9368026834</v>
      </c>
      <c r="H157">
        <v>1554.0005421798</v>
      </c>
      <c r="I157">
        <v>1562.0577177919</v>
      </c>
      <c r="J157">
        <v>1538.068520342</v>
      </c>
      <c r="K157">
        <v>1546.0789560978</v>
      </c>
      <c r="L157">
        <v>1553.9392431121</v>
      </c>
      <c r="M157">
        <v>1561.9433764047</v>
      </c>
    </row>
    <row r="158" spans="1:13">
      <c r="A158" t="s">
        <v>2027</v>
      </c>
      <c r="B158">
        <v>1538.5743101868</v>
      </c>
      <c r="C158">
        <v>1546.6036530632</v>
      </c>
      <c r="D158">
        <v>1554.3491759508</v>
      </c>
      <c r="E158">
        <v>1562.1285938727</v>
      </c>
      <c r="F158">
        <v>1537.9946148609</v>
      </c>
      <c r="G158">
        <v>1545.9389409211</v>
      </c>
      <c r="H158">
        <v>1554.0038819935</v>
      </c>
      <c r="I158">
        <v>1562.0573199896</v>
      </c>
      <c r="J158">
        <v>1538.0667876159</v>
      </c>
      <c r="K158">
        <v>1546.0818741425</v>
      </c>
      <c r="L158">
        <v>1553.9415994235</v>
      </c>
      <c r="M158">
        <v>1561.9427807588</v>
      </c>
    </row>
    <row r="159" spans="1:13">
      <c r="A159" t="s">
        <v>2028</v>
      </c>
      <c r="B159">
        <v>1538.576814039</v>
      </c>
      <c r="C159">
        <v>1546.6040430334</v>
      </c>
      <c r="D159">
        <v>1554.3472103666</v>
      </c>
      <c r="E159">
        <v>1562.130381237</v>
      </c>
      <c r="F159">
        <v>1537.9951923816</v>
      </c>
      <c r="G159">
        <v>1545.9395244235</v>
      </c>
      <c r="H159">
        <v>1554.0025068874</v>
      </c>
      <c r="I159">
        <v>1562.0599008569</v>
      </c>
      <c r="J159">
        <v>1538.0677508681</v>
      </c>
      <c r="K159">
        <v>1546.0822619486</v>
      </c>
      <c r="L159">
        <v>1553.941403544</v>
      </c>
      <c r="M159">
        <v>1561.9431785027</v>
      </c>
    </row>
    <row r="160" spans="1:13">
      <c r="A160" t="s">
        <v>2029</v>
      </c>
      <c r="B160">
        <v>1538.5743101868</v>
      </c>
      <c r="C160">
        <v>1546.6044311015</v>
      </c>
      <c r="D160">
        <v>1554.3483901008</v>
      </c>
      <c r="E160">
        <v>1562.1279980855</v>
      </c>
      <c r="F160">
        <v>1537.9949986205</v>
      </c>
      <c r="G160">
        <v>1545.9377739178</v>
      </c>
      <c r="H160">
        <v>1554.0011317836</v>
      </c>
      <c r="I160">
        <v>1562.0579157228</v>
      </c>
      <c r="J160">
        <v>1538.0683265624</v>
      </c>
      <c r="K160">
        <v>1546.0807069233</v>
      </c>
      <c r="L160">
        <v>1553.9412076646</v>
      </c>
      <c r="M160">
        <v>1561.9433764047</v>
      </c>
    </row>
    <row r="161" spans="1:13">
      <c r="A161" t="s">
        <v>2030</v>
      </c>
      <c r="B161">
        <v>1538.5773919971</v>
      </c>
      <c r="C161">
        <v>1546.6022910225</v>
      </c>
      <c r="D161">
        <v>1554.3487839864</v>
      </c>
      <c r="E161">
        <v>1562.1276002474</v>
      </c>
      <c r="F161">
        <v>1537.9946148609</v>
      </c>
      <c r="G161">
        <v>1545.9360253167</v>
      </c>
      <c r="H161">
        <v>1554.0021131773</v>
      </c>
      <c r="I161">
        <v>1562.0608943961</v>
      </c>
      <c r="J161">
        <v>1538.0681346643</v>
      </c>
      <c r="K161">
        <v>1546.0793458035</v>
      </c>
      <c r="L161">
        <v>1553.9425826623</v>
      </c>
      <c r="M161">
        <v>1561.9457589929</v>
      </c>
    </row>
    <row r="162" spans="1:13">
      <c r="A162" t="s">
        <v>2031</v>
      </c>
      <c r="B162">
        <v>1538.5743101868</v>
      </c>
      <c r="C162">
        <v>1546.6024850561</v>
      </c>
      <c r="D162">
        <v>1554.3509455573</v>
      </c>
      <c r="E162">
        <v>1562.1285938727</v>
      </c>
      <c r="F162">
        <v>1537.9955761415</v>
      </c>
      <c r="G162">
        <v>1545.9389409211</v>
      </c>
      <c r="H162">
        <v>1554.0023109926</v>
      </c>
      <c r="I162">
        <v>1562.0601007289</v>
      </c>
      <c r="J162">
        <v>1538.0664019391</v>
      </c>
      <c r="K162">
        <v>1546.0805111196</v>
      </c>
      <c r="L162">
        <v>1553.9406181063</v>
      </c>
      <c r="M162">
        <v>1561.9423849552</v>
      </c>
    </row>
    <row r="163" spans="1:13">
      <c r="A163" t="s">
        <v>2032</v>
      </c>
      <c r="B163">
        <v>1538.5737341137</v>
      </c>
      <c r="C163">
        <v>1546.6034590293</v>
      </c>
      <c r="D163">
        <v>1554.3497658192</v>
      </c>
      <c r="E163">
        <v>1562.1274022987</v>
      </c>
      <c r="F163">
        <v>1537.9940373406</v>
      </c>
      <c r="G163">
        <v>1545.9373861841</v>
      </c>
      <c r="H163">
        <v>1554.0009358892</v>
      </c>
      <c r="I163">
        <v>1562.056924128</v>
      </c>
      <c r="J163">
        <v>1538.0665957182</v>
      </c>
      <c r="K163">
        <v>1546.0822619486</v>
      </c>
      <c r="L163">
        <v>1553.939438991</v>
      </c>
      <c r="M163">
        <v>1561.9421851133</v>
      </c>
    </row>
    <row r="164" spans="1:13">
      <c r="A164" t="s">
        <v>2033</v>
      </c>
      <c r="B164">
        <v>1538.576622014</v>
      </c>
      <c r="C164">
        <v>1546.6020969889</v>
      </c>
      <c r="D164">
        <v>1554.349963723</v>
      </c>
      <c r="E164">
        <v>1562.1325645052</v>
      </c>
      <c r="F164">
        <v>1537.9967311848</v>
      </c>
      <c r="G164">
        <v>1545.9379696853</v>
      </c>
      <c r="H164">
        <v>1554.0027027822</v>
      </c>
      <c r="I164">
        <v>1562.0599008569</v>
      </c>
      <c r="J164">
        <v>1538.0681346643</v>
      </c>
      <c r="K164">
        <v>1546.0795397059</v>
      </c>
      <c r="L164">
        <v>1553.9427785421</v>
      </c>
      <c r="M164">
        <v>1561.9427807588</v>
      </c>
    </row>
    <row r="165" spans="1:13">
      <c r="A165" t="s">
        <v>2034</v>
      </c>
      <c r="B165">
        <v>1538.5727702276</v>
      </c>
      <c r="C165">
        <v>1546.6034590293</v>
      </c>
      <c r="D165">
        <v>1554.3485860829</v>
      </c>
      <c r="E165">
        <v>1562.1295855586</v>
      </c>
      <c r="F165">
        <v>1537.9940373406</v>
      </c>
      <c r="G165">
        <v>1545.9385531869</v>
      </c>
      <c r="H165">
        <v>1554.0005421798</v>
      </c>
      <c r="I165">
        <v>1562.0599008569</v>
      </c>
      <c r="J165">
        <v>1538.0667876159</v>
      </c>
      <c r="K165">
        <v>1546.0789560978</v>
      </c>
      <c r="L165">
        <v>1553.9404222271</v>
      </c>
      <c r="M165">
        <v>1561.943774149</v>
      </c>
    </row>
    <row r="166" spans="1:13">
      <c r="A166" t="s">
        <v>2035</v>
      </c>
      <c r="B166">
        <v>1538.5745040939</v>
      </c>
      <c r="C166">
        <v>1546.602680992</v>
      </c>
      <c r="D166">
        <v>1554.3472103666</v>
      </c>
      <c r="E166">
        <v>1562.1295855586</v>
      </c>
      <c r="F166">
        <v>1537.9948067407</v>
      </c>
      <c r="G166">
        <v>1545.9369965501</v>
      </c>
      <c r="H166">
        <v>1554.0023109926</v>
      </c>
      <c r="I166">
        <v>1562.0589092595</v>
      </c>
      <c r="J166">
        <v>1538.0667876159</v>
      </c>
      <c r="K166">
        <v>1546.0807069233</v>
      </c>
      <c r="L166">
        <v>1553.9417972234</v>
      </c>
      <c r="M166">
        <v>1561.9431785027</v>
      </c>
    </row>
    <row r="167" spans="1:13">
      <c r="A167" t="s">
        <v>2036</v>
      </c>
      <c r="B167">
        <v>1538.5758520317</v>
      </c>
      <c r="C167">
        <v>1546.6024850561</v>
      </c>
      <c r="D167">
        <v>1554.3483901008</v>
      </c>
      <c r="E167">
        <v>1562.1289897706</v>
      </c>
      <c r="F167">
        <v>1537.9955761415</v>
      </c>
      <c r="G167">
        <v>1545.9375800509</v>
      </c>
      <c r="H167">
        <v>1554.0013276782</v>
      </c>
      <c r="I167">
        <v>1562.0585114566</v>
      </c>
      <c r="J167">
        <v>1538.068520342</v>
      </c>
      <c r="K167">
        <v>1546.0797336083</v>
      </c>
      <c r="L167">
        <v>1553.941403544</v>
      </c>
      <c r="M167">
        <v>1561.9443697956</v>
      </c>
    </row>
    <row r="168" spans="1:13">
      <c r="A168" t="s">
        <v>2037</v>
      </c>
      <c r="B168">
        <v>1538.5752740748</v>
      </c>
      <c r="C168">
        <v>1546.6030690594</v>
      </c>
      <c r="D168">
        <v>1554.3489799686</v>
      </c>
      <c r="E168">
        <v>1562.130181347</v>
      </c>
      <c r="F168">
        <v>1537.9951923816</v>
      </c>
      <c r="G168">
        <v>1545.9375800509</v>
      </c>
      <c r="H168">
        <v>1554.0027027822</v>
      </c>
      <c r="I168">
        <v>1562.059504994</v>
      </c>
      <c r="J168">
        <v>1538.0664019391</v>
      </c>
      <c r="K168">
        <v>1546.0818741425</v>
      </c>
      <c r="L168">
        <v>1553.941403544</v>
      </c>
      <c r="M168">
        <v>1561.9443697956</v>
      </c>
    </row>
    <row r="169" spans="1:13">
      <c r="A169" t="s">
        <v>2038</v>
      </c>
      <c r="B169">
        <v>1538.5760440566</v>
      </c>
      <c r="C169">
        <v>1546.602680992</v>
      </c>
      <c r="D169">
        <v>1554.3489799686</v>
      </c>
      <c r="E169">
        <v>1562.1281960343</v>
      </c>
      <c r="F169">
        <v>1537.9942292203</v>
      </c>
      <c r="G169">
        <v>1545.9395244235</v>
      </c>
      <c r="H169">
        <v>1553.9999525765</v>
      </c>
      <c r="I169">
        <v>1562.0589092595</v>
      </c>
      <c r="J169">
        <v>1538.0679427662</v>
      </c>
      <c r="K169">
        <v>1546.0826516559</v>
      </c>
      <c r="L169">
        <v>1553.939438991</v>
      </c>
      <c r="M169">
        <v>1561.9407959224</v>
      </c>
    </row>
    <row r="170" spans="1:13">
      <c r="A170" t="s">
        <v>2039</v>
      </c>
      <c r="B170">
        <v>1538.576814039</v>
      </c>
      <c r="C170">
        <v>1546.6050151064</v>
      </c>
      <c r="D170">
        <v>1554.3505516706</v>
      </c>
      <c r="E170">
        <v>1562.1295855586</v>
      </c>
      <c r="F170">
        <v>1537.9948067407</v>
      </c>
      <c r="G170">
        <v>1545.9383574192</v>
      </c>
      <c r="H170">
        <v>1554.0025068874</v>
      </c>
      <c r="I170">
        <v>1562.0608943961</v>
      </c>
      <c r="J170">
        <v>1538.0675570888</v>
      </c>
      <c r="K170">
        <v>1546.0810947288</v>
      </c>
      <c r="L170">
        <v>1553.9417972234</v>
      </c>
      <c r="M170">
        <v>1561.943774149</v>
      </c>
    </row>
    <row r="171" spans="1:13">
      <c r="A171" t="s">
        <v>2040</v>
      </c>
      <c r="B171">
        <v>1538.5743101868</v>
      </c>
      <c r="C171">
        <v>1546.6030690594</v>
      </c>
      <c r="D171">
        <v>1554.3509455573</v>
      </c>
      <c r="E171">
        <v>1562.1291896603</v>
      </c>
      <c r="F171">
        <v>1537.9944211</v>
      </c>
      <c r="G171">
        <v>1545.9377739178</v>
      </c>
      <c r="H171">
        <v>1554.0011317836</v>
      </c>
      <c r="I171">
        <v>1562.059504994</v>
      </c>
      <c r="J171">
        <v>1538.0677508681</v>
      </c>
      <c r="K171">
        <v>1546.0810947288</v>
      </c>
      <c r="L171">
        <v>1553.941403544</v>
      </c>
      <c r="M171">
        <v>1561.9405980211</v>
      </c>
    </row>
    <row r="172" spans="1:13">
      <c r="A172" t="s">
        <v>2041</v>
      </c>
      <c r="B172">
        <v>1538.5750820502</v>
      </c>
      <c r="C172">
        <v>1546.6034590293</v>
      </c>
      <c r="D172">
        <v>1554.3489799686</v>
      </c>
      <c r="E172">
        <v>1562.130381237</v>
      </c>
      <c r="F172">
        <v>1537.9944211</v>
      </c>
      <c r="G172">
        <v>1545.9379696853</v>
      </c>
      <c r="H172">
        <v>1554.0011317836</v>
      </c>
      <c r="I172">
        <v>1562.0585114566</v>
      </c>
      <c r="J172">
        <v>1538.0669795137</v>
      </c>
      <c r="K172">
        <v>1546.0820680455</v>
      </c>
      <c r="L172">
        <v>1553.9410098649</v>
      </c>
      <c r="M172">
        <v>1561.9433764047</v>
      </c>
    </row>
    <row r="173" spans="1:13">
      <c r="A173" t="s">
        <v>2042</v>
      </c>
      <c r="B173">
        <v>1538.576429989</v>
      </c>
      <c r="C173">
        <v>1546.6034590293</v>
      </c>
      <c r="D173">
        <v>1554.350355688</v>
      </c>
      <c r="E173">
        <v>1562.1309750853</v>
      </c>
      <c r="F173">
        <v>1537.9971168267</v>
      </c>
      <c r="G173">
        <v>1545.9381635523</v>
      </c>
      <c r="H173">
        <v>1554.0011317836</v>
      </c>
      <c r="I173">
        <v>1562.0597029254</v>
      </c>
      <c r="J173">
        <v>1538.0679427662</v>
      </c>
      <c r="K173">
        <v>1546.0805111196</v>
      </c>
      <c r="L173">
        <v>1553.9417972234</v>
      </c>
      <c r="M173">
        <v>1561.9433764047</v>
      </c>
    </row>
    <row r="174" spans="1:13">
      <c r="A174" t="s">
        <v>2043</v>
      </c>
      <c r="B174">
        <v>1538.5750820502</v>
      </c>
      <c r="C174">
        <v>1546.6030690594</v>
      </c>
      <c r="D174">
        <v>1554.3509455573</v>
      </c>
      <c r="E174">
        <v>1562.1283959238</v>
      </c>
      <c r="F174">
        <v>1537.9949986205</v>
      </c>
      <c r="G174">
        <v>1545.9383574192</v>
      </c>
      <c r="H174">
        <v>1554.0030964926</v>
      </c>
      <c r="I174">
        <v>1562.0597029254</v>
      </c>
      <c r="J174">
        <v>1538.0681346643</v>
      </c>
      <c r="K174">
        <v>1546.0816783385</v>
      </c>
      <c r="L174">
        <v>1553.9425826623</v>
      </c>
      <c r="M174">
        <v>1561.9427807588</v>
      </c>
    </row>
    <row r="175" spans="1:13">
      <c r="A175" t="s">
        <v>2044</v>
      </c>
      <c r="B175">
        <v>1538.5735402068</v>
      </c>
      <c r="C175">
        <v>1546.6052091406</v>
      </c>
      <c r="D175">
        <v>1554.3493738545</v>
      </c>
      <c r="E175">
        <v>1562.1289897706</v>
      </c>
      <c r="F175">
        <v>1537.9951923816</v>
      </c>
      <c r="G175">
        <v>1545.9360253167</v>
      </c>
      <c r="H175">
        <v>1554.0013276782</v>
      </c>
      <c r="I175">
        <v>1562.0587093878</v>
      </c>
      <c r="J175">
        <v>1538.0679427662</v>
      </c>
      <c r="K175">
        <v>1546.0814844355</v>
      </c>
      <c r="L175">
        <v>1553.941403544</v>
      </c>
      <c r="M175">
        <v>1561.9413915668</v>
      </c>
    </row>
    <row r="176" spans="1:13">
      <c r="A176" t="s">
        <v>2045</v>
      </c>
      <c r="B176">
        <v>1538.573926138</v>
      </c>
      <c r="C176">
        <v>1546.6050151064</v>
      </c>
      <c r="D176">
        <v>1554.3509455573</v>
      </c>
      <c r="E176">
        <v>1562.1307771358</v>
      </c>
      <c r="F176">
        <v>1537.9948067407</v>
      </c>
      <c r="G176">
        <v>1545.9377739178</v>
      </c>
      <c r="H176">
        <v>1554.0029005977</v>
      </c>
      <c r="I176">
        <v>1562.0614901321</v>
      </c>
      <c r="J176">
        <v>1538.0683265624</v>
      </c>
      <c r="K176">
        <v>1546.0814844355</v>
      </c>
      <c r="L176">
        <v>1553.9421889826</v>
      </c>
      <c r="M176">
        <v>1561.9431785027</v>
      </c>
    </row>
    <row r="177" spans="1:13">
      <c r="A177" t="s">
        <v>2046</v>
      </c>
      <c r="B177">
        <v>1538.5750820502</v>
      </c>
      <c r="C177">
        <v>1546.6050151064</v>
      </c>
      <c r="D177">
        <v>1554.3531071341</v>
      </c>
      <c r="E177">
        <v>1562.1315708748</v>
      </c>
      <c r="F177">
        <v>1537.9949986205</v>
      </c>
      <c r="G177">
        <v>1545.9377739178</v>
      </c>
      <c r="H177">
        <v>1554.0038819935</v>
      </c>
      <c r="I177">
        <v>1562.0620858686</v>
      </c>
      <c r="J177">
        <v>1538.0687122402</v>
      </c>
      <c r="K177">
        <v>1546.0814844355</v>
      </c>
      <c r="L177">
        <v>1553.943563982</v>
      </c>
      <c r="M177">
        <v>1561.9449654428</v>
      </c>
    </row>
    <row r="178" spans="1:13">
      <c r="A178" t="s">
        <v>2047</v>
      </c>
      <c r="B178">
        <v>1538.576429989</v>
      </c>
      <c r="C178">
        <v>1546.6017070197</v>
      </c>
      <c r="D178">
        <v>1554.350355688</v>
      </c>
      <c r="E178">
        <v>1562.1293876094</v>
      </c>
      <c r="F178">
        <v>1537.9946148609</v>
      </c>
      <c r="G178">
        <v>1545.9373861841</v>
      </c>
      <c r="H178">
        <v>1554.0017213879</v>
      </c>
      <c r="I178">
        <v>1562.0597029254</v>
      </c>
      <c r="J178">
        <v>1538.0671732929</v>
      </c>
      <c r="K178">
        <v>1546.0791500001</v>
      </c>
      <c r="L178">
        <v>1553.9425826623</v>
      </c>
      <c r="M178">
        <v>1561.9453612476</v>
      </c>
    </row>
    <row r="179" spans="1:13">
      <c r="A179" t="s">
        <v>2048</v>
      </c>
      <c r="B179">
        <v>1538.573926138</v>
      </c>
      <c r="C179">
        <v>1546.602680992</v>
      </c>
      <c r="D179">
        <v>1554.3479962154</v>
      </c>
      <c r="E179">
        <v>1562.1285938727</v>
      </c>
      <c r="F179">
        <v>1537.9965393045</v>
      </c>
      <c r="G179">
        <v>1545.9399140589</v>
      </c>
      <c r="H179">
        <v>1554.0007380742</v>
      </c>
      <c r="I179">
        <v>1562.0601007289</v>
      </c>
      <c r="J179">
        <v>1538.0673651908</v>
      </c>
      <c r="K179">
        <v>1546.0814844355</v>
      </c>
      <c r="L179">
        <v>1553.9408139856</v>
      </c>
      <c r="M179">
        <v>1561.9443697956</v>
      </c>
    </row>
    <row r="180" spans="1:13">
      <c r="A180" t="s">
        <v>2049</v>
      </c>
      <c r="B180">
        <v>1538.5760440566</v>
      </c>
      <c r="C180">
        <v>1546.6019010532</v>
      </c>
      <c r="D180">
        <v>1554.3517314098</v>
      </c>
      <c r="E180">
        <v>1562.1297854484</v>
      </c>
      <c r="F180">
        <v>1537.9944211</v>
      </c>
      <c r="G180">
        <v>1545.9383574192</v>
      </c>
      <c r="H180">
        <v>1554.0023109926</v>
      </c>
      <c r="I180">
        <v>1562.0602986605</v>
      </c>
      <c r="J180">
        <v>1538.0679427662</v>
      </c>
      <c r="K180">
        <v>1546.0820680455</v>
      </c>
      <c r="L180">
        <v>1553.941403544</v>
      </c>
      <c r="M180">
        <v>1561.943774149</v>
      </c>
    </row>
    <row r="181" spans="1:13">
      <c r="A181" t="s">
        <v>2050</v>
      </c>
      <c r="B181">
        <v>1538.5727702276</v>
      </c>
      <c r="C181">
        <v>1546.6042370675</v>
      </c>
      <c r="D181">
        <v>1554.3483901008</v>
      </c>
      <c r="E181">
        <v>1562.1283959238</v>
      </c>
      <c r="F181">
        <v>1537.9949986205</v>
      </c>
      <c r="G181">
        <v>1545.9403017937</v>
      </c>
      <c r="H181">
        <v>1554.0009358892</v>
      </c>
      <c r="I181">
        <v>1562.0579157228</v>
      </c>
      <c r="J181">
        <v>1538.0660181438</v>
      </c>
      <c r="K181">
        <v>1546.0834291701</v>
      </c>
      <c r="L181">
        <v>1553.9410098649</v>
      </c>
      <c r="M181">
        <v>1561.9431785027</v>
      </c>
    </row>
    <row r="182" spans="1:13">
      <c r="A182" t="s">
        <v>2051</v>
      </c>
      <c r="B182">
        <v>1538.5750820502</v>
      </c>
      <c r="C182">
        <v>1546.6020969889</v>
      </c>
      <c r="D182">
        <v>1554.3487839864</v>
      </c>
      <c r="E182">
        <v>1562.1283959238</v>
      </c>
      <c r="F182">
        <v>1537.9949986205</v>
      </c>
      <c r="G182">
        <v>1545.9379696853</v>
      </c>
      <c r="H182">
        <v>1554.0023109926</v>
      </c>
      <c r="I182">
        <v>1562.0589092595</v>
      </c>
      <c r="J182">
        <v>1538.0662100414</v>
      </c>
      <c r="K182">
        <v>1546.080900826</v>
      </c>
      <c r="L182">
        <v>1553.9421889826</v>
      </c>
      <c r="M182">
        <v>1561.9431785027</v>
      </c>
    </row>
    <row r="183" spans="1:13">
      <c r="A183" t="s">
        <v>2052</v>
      </c>
      <c r="B183">
        <v>1538.5737341137</v>
      </c>
      <c r="C183">
        <v>1546.6015129863</v>
      </c>
      <c r="D183">
        <v>1554.349963723</v>
      </c>
      <c r="E183">
        <v>1562.1285938727</v>
      </c>
      <c r="F183">
        <v>1537.9961536629</v>
      </c>
      <c r="G183">
        <v>1545.9371923174</v>
      </c>
      <c r="H183">
        <v>1554.0019172825</v>
      </c>
      <c r="I183">
        <v>1562.0593051221</v>
      </c>
      <c r="J183">
        <v>1538.0673651908</v>
      </c>
      <c r="K183">
        <v>1546.0814844355</v>
      </c>
      <c r="L183">
        <v>1553.9423867826</v>
      </c>
      <c r="M183">
        <v>1561.9398044762</v>
      </c>
    </row>
    <row r="184" spans="1:13">
      <c r="A184" t="s">
        <v>2053</v>
      </c>
      <c r="B184">
        <v>1538.573926138</v>
      </c>
      <c r="C184">
        <v>1546.6024850561</v>
      </c>
      <c r="D184">
        <v>1554.3472103666</v>
      </c>
      <c r="E184">
        <v>1562.1297854484</v>
      </c>
      <c r="F184">
        <v>1537.9936517003</v>
      </c>
      <c r="G184">
        <v>1545.9375800509</v>
      </c>
      <c r="H184">
        <v>1554.0011317836</v>
      </c>
      <c r="I184">
        <v>1562.0591071908</v>
      </c>
      <c r="J184">
        <v>1538.0675570888</v>
      </c>
      <c r="K184">
        <v>1546.0812905327</v>
      </c>
      <c r="L184">
        <v>1553.941403544</v>
      </c>
      <c r="M184">
        <v>1561.9421851133</v>
      </c>
    </row>
    <row r="185" spans="1:13">
      <c r="A185" t="s">
        <v>2054</v>
      </c>
      <c r="B185">
        <v>1538.5743101868</v>
      </c>
      <c r="C185">
        <v>1546.6024850561</v>
      </c>
      <c r="D185">
        <v>1554.3509455573</v>
      </c>
      <c r="E185">
        <v>1562.1278001367</v>
      </c>
      <c r="F185">
        <v>1537.9946148609</v>
      </c>
      <c r="G185">
        <v>1545.9377739178</v>
      </c>
      <c r="H185">
        <v>1553.9997566823</v>
      </c>
      <c r="I185">
        <v>1562.0602986605</v>
      </c>
      <c r="J185">
        <v>1538.0667876159</v>
      </c>
      <c r="K185">
        <v>1546.0816783385</v>
      </c>
      <c r="L185">
        <v>1553.9410098649</v>
      </c>
      <c r="M185">
        <v>1561.9419872116</v>
      </c>
    </row>
    <row r="186" spans="1:13">
      <c r="A186" t="s">
        <v>2055</v>
      </c>
      <c r="B186">
        <v>1538.576429989</v>
      </c>
      <c r="C186">
        <v>1546.6052091406</v>
      </c>
      <c r="D186">
        <v>1554.3478002335</v>
      </c>
      <c r="E186">
        <v>1562.1283959238</v>
      </c>
      <c r="F186">
        <v>1537.9949986205</v>
      </c>
      <c r="G186">
        <v>1545.9369965501</v>
      </c>
      <c r="H186">
        <v>1554.0029005977</v>
      </c>
      <c r="I186">
        <v>1562.0604965922</v>
      </c>
      <c r="J186">
        <v>1538.0667876159</v>
      </c>
      <c r="K186">
        <v>1546.0816783385</v>
      </c>
      <c r="L186">
        <v>1553.9417972234</v>
      </c>
      <c r="M186">
        <v>1561.9413915668</v>
      </c>
    </row>
    <row r="187" spans="1:13">
      <c r="A187" t="s">
        <v>2056</v>
      </c>
      <c r="B187">
        <v>1538.5745040939</v>
      </c>
      <c r="C187">
        <v>1546.6022910225</v>
      </c>
      <c r="D187">
        <v>1554.3517314098</v>
      </c>
      <c r="E187">
        <v>1562.1276002474</v>
      </c>
      <c r="F187">
        <v>1537.9946148609</v>
      </c>
      <c r="G187">
        <v>1545.9371923174</v>
      </c>
      <c r="H187">
        <v>1554.0030964926</v>
      </c>
      <c r="I187">
        <v>1562.0575198609</v>
      </c>
      <c r="J187">
        <v>1538.0669795137</v>
      </c>
      <c r="K187">
        <v>1546.0805111196</v>
      </c>
      <c r="L187">
        <v>1553.943563982</v>
      </c>
      <c r="M187">
        <v>1561.9413915668</v>
      </c>
    </row>
    <row r="188" spans="1:13">
      <c r="A188" t="s">
        <v>2057</v>
      </c>
      <c r="B188">
        <v>1538.5720002492</v>
      </c>
      <c r="C188">
        <v>1546.6042370675</v>
      </c>
      <c r="D188">
        <v>1554.3491759508</v>
      </c>
      <c r="E188">
        <v>1562.1285938727</v>
      </c>
      <c r="F188">
        <v>1537.9961536629</v>
      </c>
      <c r="G188">
        <v>1545.9373861841</v>
      </c>
      <c r="H188">
        <v>1554.0011317836</v>
      </c>
      <c r="I188">
        <v>1562.0579157228</v>
      </c>
      <c r="J188">
        <v>1538.0669795137</v>
      </c>
      <c r="K188">
        <v>1546.0822619486</v>
      </c>
      <c r="L188">
        <v>1553.9404222271</v>
      </c>
      <c r="M188">
        <v>1561.9433764047</v>
      </c>
    </row>
    <row r="189" spans="1:13">
      <c r="A189" t="s">
        <v>2058</v>
      </c>
      <c r="B189">
        <v>1538.5743101868</v>
      </c>
      <c r="C189">
        <v>1546.6040430334</v>
      </c>
      <c r="D189">
        <v>1554.3501597055</v>
      </c>
      <c r="E189">
        <v>1562.1291896603</v>
      </c>
      <c r="F189">
        <v>1537.9961536629</v>
      </c>
      <c r="G189">
        <v>1545.9369965501</v>
      </c>
      <c r="H189">
        <v>1554.0021131773</v>
      </c>
      <c r="I189">
        <v>1562.0593051221</v>
      </c>
      <c r="J189">
        <v>1538.0673651908</v>
      </c>
      <c r="K189">
        <v>1546.0810947288</v>
      </c>
      <c r="L189">
        <v>1553.9412076646</v>
      </c>
      <c r="M189">
        <v>1561.943774149</v>
      </c>
    </row>
    <row r="190" spans="1:13">
      <c r="A190" t="s">
        <v>2059</v>
      </c>
      <c r="B190">
        <v>1538.5756600069</v>
      </c>
      <c r="C190">
        <v>1546.6034590293</v>
      </c>
      <c r="D190">
        <v>1554.3483901008</v>
      </c>
      <c r="E190">
        <v>1562.1297854484</v>
      </c>
      <c r="F190">
        <v>1537.9961536629</v>
      </c>
      <c r="G190">
        <v>1545.9377739178</v>
      </c>
      <c r="H190">
        <v>1554.0019172825</v>
      </c>
      <c r="I190">
        <v>1562.0585114566</v>
      </c>
      <c r="J190">
        <v>1538.068520342</v>
      </c>
      <c r="K190">
        <v>1546.0807069233</v>
      </c>
      <c r="L190">
        <v>1553.9425826623</v>
      </c>
      <c r="M190">
        <v>1561.9433764047</v>
      </c>
    </row>
    <row r="191" spans="1:13">
      <c r="A191" t="s">
        <v>2060</v>
      </c>
      <c r="B191">
        <v>1538.574888143</v>
      </c>
      <c r="C191">
        <v>1546.6048210721</v>
      </c>
      <c r="D191">
        <v>1554.3509455573</v>
      </c>
      <c r="E191">
        <v>1562.130381237</v>
      </c>
      <c r="F191">
        <v>1537.9938435798</v>
      </c>
      <c r="G191">
        <v>1545.9369965501</v>
      </c>
      <c r="H191">
        <v>1554.0021131773</v>
      </c>
      <c r="I191">
        <v>1562.0604965922</v>
      </c>
      <c r="J191">
        <v>1538.0660181438</v>
      </c>
      <c r="K191">
        <v>1546.0816783385</v>
      </c>
      <c r="L191">
        <v>1553.9423867826</v>
      </c>
      <c r="M191">
        <v>1561.942582857</v>
      </c>
    </row>
    <row r="192" spans="1:13">
      <c r="A192" t="s">
        <v>2061</v>
      </c>
      <c r="B192">
        <v>1538.576429989</v>
      </c>
      <c r="C192">
        <v>1546.6036530632</v>
      </c>
      <c r="D192">
        <v>1554.3485860829</v>
      </c>
      <c r="E192">
        <v>1562.1283959238</v>
      </c>
      <c r="F192">
        <v>1537.9957680215</v>
      </c>
      <c r="G192">
        <v>1545.9383574192</v>
      </c>
      <c r="H192">
        <v>1554.0040778887</v>
      </c>
      <c r="I192">
        <v>1562.0597029254</v>
      </c>
      <c r="J192">
        <v>1538.0692898165</v>
      </c>
      <c r="K192">
        <v>1546.0797336083</v>
      </c>
      <c r="L192">
        <v>1553.943368102</v>
      </c>
      <c r="M192">
        <v>1561.9427807588</v>
      </c>
    </row>
    <row r="193" spans="1:13">
      <c r="A193" t="s">
        <v>2062</v>
      </c>
      <c r="B193">
        <v>1538.5752740748</v>
      </c>
      <c r="C193">
        <v>1546.6017070197</v>
      </c>
      <c r="D193">
        <v>1554.3505516706</v>
      </c>
      <c r="E193">
        <v>1562.1287918216</v>
      </c>
      <c r="F193">
        <v>1537.9949986205</v>
      </c>
      <c r="G193">
        <v>1545.9375800509</v>
      </c>
      <c r="H193">
        <v>1554.0027027822</v>
      </c>
      <c r="I193">
        <v>1562.0597029254</v>
      </c>
      <c r="J193">
        <v>1538.0669795137</v>
      </c>
      <c r="K193">
        <v>1546.0812905327</v>
      </c>
      <c r="L193">
        <v>1553.9419931029</v>
      </c>
      <c r="M193">
        <v>1561.9441699532</v>
      </c>
    </row>
    <row r="194" spans="1:13">
      <c r="A194" t="s">
        <v>2063</v>
      </c>
      <c r="B194">
        <v>1538.574888143</v>
      </c>
      <c r="C194">
        <v>1546.6032630932</v>
      </c>
      <c r="D194">
        <v>1554.3497658192</v>
      </c>
      <c r="E194">
        <v>1562.126608564</v>
      </c>
      <c r="F194">
        <v>1537.9946148609</v>
      </c>
      <c r="G194">
        <v>1545.9377739178</v>
      </c>
      <c r="H194">
        <v>1554.0027027822</v>
      </c>
      <c r="I194">
        <v>1562.0567242567</v>
      </c>
      <c r="J194">
        <v>1538.0667876159</v>
      </c>
      <c r="K194">
        <v>1546.0799294118</v>
      </c>
      <c r="L194">
        <v>1553.9412076646</v>
      </c>
      <c r="M194">
        <v>1561.9423849552</v>
      </c>
    </row>
    <row r="195" spans="1:13">
      <c r="A195" t="s">
        <v>2064</v>
      </c>
      <c r="B195">
        <v>1538.574888143</v>
      </c>
      <c r="C195">
        <v>1546.6024850561</v>
      </c>
      <c r="D195">
        <v>1554.3493738545</v>
      </c>
      <c r="E195">
        <v>1562.1274022987</v>
      </c>
      <c r="F195">
        <v>1537.9946148609</v>
      </c>
      <c r="G195">
        <v>1545.9368026834</v>
      </c>
      <c r="H195">
        <v>1554.0013276782</v>
      </c>
      <c r="I195">
        <v>1562.0589092595</v>
      </c>
      <c r="J195">
        <v>1538.0689041385</v>
      </c>
      <c r="K195">
        <v>1546.0814844355</v>
      </c>
      <c r="L195">
        <v>1553.9421889826</v>
      </c>
      <c r="M195">
        <v>1561.9441699532</v>
      </c>
    </row>
    <row r="196" spans="1:13">
      <c r="A196" t="s">
        <v>2065</v>
      </c>
      <c r="B196">
        <v>1538.5758520317</v>
      </c>
      <c r="C196">
        <v>1546.6036530632</v>
      </c>
      <c r="D196">
        <v>1554.3483901008</v>
      </c>
      <c r="E196">
        <v>1562.130181347</v>
      </c>
      <c r="F196">
        <v>1537.9953842615</v>
      </c>
      <c r="G196">
        <v>1545.9379696853</v>
      </c>
      <c r="H196">
        <v>1554.0025068874</v>
      </c>
      <c r="I196">
        <v>1562.0589092595</v>
      </c>
      <c r="J196">
        <v>1538.0671732929</v>
      </c>
      <c r="K196">
        <v>1546.080900826</v>
      </c>
      <c r="L196">
        <v>1553.9415994235</v>
      </c>
      <c r="M196">
        <v>1561.9415894683</v>
      </c>
    </row>
    <row r="197" spans="1:13">
      <c r="A197" t="s">
        <v>2066</v>
      </c>
      <c r="B197">
        <v>1538.5762379641</v>
      </c>
      <c r="C197">
        <v>1546.6024850561</v>
      </c>
      <c r="D197">
        <v>1554.3487839864</v>
      </c>
      <c r="E197">
        <v>1562.1285938727</v>
      </c>
      <c r="F197">
        <v>1537.9942292203</v>
      </c>
      <c r="G197">
        <v>1545.935441817</v>
      </c>
      <c r="H197">
        <v>1554.0032923877</v>
      </c>
      <c r="I197">
        <v>1562.0606945238</v>
      </c>
      <c r="J197">
        <v>1538.0664019391</v>
      </c>
      <c r="K197">
        <v>1546.080317217</v>
      </c>
      <c r="L197">
        <v>1553.9400285484</v>
      </c>
      <c r="M197">
        <v>1561.9431785027</v>
      </c>
    </row>
    <row r="198" spans="1:13">
      <c r="A198" t="s">
        <v>2067</v>
      </c>
      <c r="B198">
        <v>1538.5725782036</v>
      </c>
      <c r="C198">
        <v>1546.602680992</v>
      </c>
      <c r="D198">
        <v>1554.350355688</v>
      </c>
      <c r="E198">
        <v>1562.1319687149</v>
      </c>
      <c r="F198">
        <v>1537.9940373406</v>
      </c>
      <c r="G198">
        <v>1545.9399140589</v>
      </c>
      <c r="H198">
        <v>1553.9997566823</v>
      </c>
      <c r="I198">
        <v>1562.0612902597</v>
      </c>
      <c r="J198">
        <v>1538.0665957182</v>
      </c>
      <c r="K198">
        <v>1546.0824558517</v>
      </c>
      <c r="L198">
        <v>1553.9415994235</v>
      </c>
      <c r="M198">
        <v>1561.94178931</v>
      </c>
    </row>
    <row r="199" spans="1:13">
      <c r="A199" t="s">
        <v>2068</v>
      </c>
      <c r="B199">
        <v>1538.5756600069</v>
      </c>
      <c r="C199">
        <v>1546.6015129863</v>
      </c>
      <c r="D199">
        <v>1554.3483901008</v>
      </c>
      <c r="E199">
        <v>1562.1293876094</v>
      </c>
      <c r="F199">
        <v>1537.9957680215</v>
      </c>
      <c r="G199">
        <v>1545.9368026834</v>
      </c>
      <c r="H199">
        <v>1554.0019172825</v>
      </c>
      <c r="I199">
        <v>1562.0602986605</v>
      </c>
      <c r="J199">
        <v>1538.0671732929</v>
      </c>
      <c r="K199">
        <v>1546.080900826</v>
      </c>
      <c r="L199">
        <v>1553.9404222271</v>
      </c>
      <c r="M199">
        <v>1561.9461547982</v>
      </c>
    </row>
    <row r="200" spans="1:13">
      <c r="A200" t="s">
        <v>2069</v>
      </c>
      <c r="B200">
        <v>1538.574888143</v>
      </c>
      <c r="C200">
        <v>1546.6020969889</v>
      </c>
      <c r="D200">
        <v>1554.3478002335</v>
      </c>
      <c r="E200">
        <v>1562.130381237</v>
      </c>
      <c r="F200">
        <v>1537.9946148609</v>
      </c>
      <c r="G200">
        <v>1545.9383574192</v>
      </c>
      <c r="H200">
        <v>1554.0027027822</v>
      </c>
      <c r="I200">
        <v>1562.0608943961</v>
      </c>
      <c r="J200">
        <v>1538.0681346643</v>
      </c>
      <c r="K200">
        <v>1546.0822619486</v>
      </c>
      <c r="L200">
        <v>1553.941403544</v>
      </c>
      <c r="M200">
        <v>1561.9457589929</v>
      </c>
    </row>
    <row r="201" spans="1:13">
      <c r="A201" t="s">
        <v>2070</v>
      </c>
      <c r="B201">
        <v>1538.5746961184</v>
      </c>
      <c r="C201">
        <v>1546.602680992</v>
      </c>
      <c r="D201">
        <v>1554.3505516706</v>
      </c>
      <c r="E201">
        <v>1562.1287918216</v>
      </c>
      <c r="F201">
        <v>1537.9953842615</v>
      </c>
      <c r="G201">
        <v>1545.9371923174</v>
      </c>
      <c r="H201">
        <v>1554.0025068874</v>
      </c>
      <c r="I201">
        <v>1562.0602986605</v>
      </c>
      <c r="J201">
        <v>1538.0681346643</v>
      </c>
      <c r="K201">
        <v>1546.0814844355</v>
      </c>
      <c r="L201">
        <v>1553.9423867826</v>
      </c>
      <c r="M201">
        <v>1561.942582857</v>
      </c>
    </row>
    <row r="202" spans="1:13">
      <c r="A202" t="s">
        <v>2071</v>
      </c>
      <c r="B202">
        <v>1538.5743101868</v>
      </c>
      <c r="C202">
        <v>1546.6024850561</v>
      </c>
      <c r="D202">
        <v>1554.350355688</v>
      </c>
      <c r="E202">
        <v>1562.1305791864</v>
      </c>
      <c r="F202">
        <v>1537.9932660601</v>
      </c>
      <c r="G202">
        <v>1545.938747054</v>
      </c>
      <c r="H202">
        <v>1554.0030964926</v>
      </c>
      <c r="I202">
        <v>1562.0579157228</v>
      </c>
      <c r="J202">
        <v>1538.0658262463</v>
      </c>
      <c r="K202">
        <v>1546.0810947288</v>
      </c>
      <c r="L202">
        <v>1553.9431722221</v>
      </c>
      <c r="M202">
        <v>1561.9402002784</v>
      </c>
    </row>
    <row r="203" spans="1:13">
      <c r="A203" t="s">
        <v>2072</v>
      </c>
      <c r="B203">
        <v>1538.5754660995</v>
      </c>
      <c r="C203">
        <v>1546.6017070197</v>
      </c>
      <c r="D203">
        <v>1554.350355688</v>
      </c>
      <c r="E203">
        <v>1562.1278001367</v>
      </c>
      <c r="F203">
        <v>1537.9963455431</v>
      </c>
      <c r="G203">
        <v>1545.9373861841</v>
      </c>
      <c r="H203">
        <v>1554.0029005977</v>
      </c>
      <c r="I203">
        <v>1562.0597029254</v>
      </c>
      <c r="J203">
        <v>1538.0679427662</v>
      </c>
      <c r="K203">
        <v>1546.0822619486</v>
      </c>
      <c r="L203">
        <v>1553.9423867826</v>
      </c>
      <c r="M203">
        <v>1561.9447656002</v>
      </c>
    </row>
    <row r="204" spans="1:13">
      <c r="A204" t="s">
        <v>2073</v>
      </c>
      <c r="B204">
        <v>1538.5756600069</v>
      </c>
      <c r="C204">
        <v>1546.602680992</v>
      </c>
      <c r="D204">
        <v>1554.3507495746</v>
      </c>
      <c r="E204">
        <v>1562.1297854484</v>
      </c>
      <c r="F204">
        <v>1537.9957680215</v>
      </c>
      <c r="G204">
        <v>1545.9385531869</v>
      </c>
      <c r="H204">
        <v>1554.0017213879</v>
      </c>
      <c r="I204">
        <v>1562.059504994</v>
      </c>
      <c r="J204">
        <v>1538.0683265624</v>
      </c>
      <c r="K204">
        <v>1546.0814844355</v>
      </c>
      <c r="L204">
        <v>1553.9421889826</v>
      </c>
      <c r="M204">
        <v>1561.9427807588</v>
      </c>
    </row>
    <row r="205" spans="1:13">
      <c r="A205" t="s">
        <v>2074</v>
      </c>
      <c r="B205">
        <v>1538.5750820502</v>
      </c>
      <c r="C205">
        <v>1546.6048210721</v>
      </c>
      <c r="D205">
        <v>1554.3485860829</v>
      </c>
      <c r="E205">
        <v>1562.126408675</v>
      </c>
      <c r="F205">
        <v>1537.9948067407</v>
      </c>
      <c r="G205">
        <v>1545.938747054</v>
      </c>
      <c r="H205">
        <v>1554.0021131773</v>
      </c>
      <c r="I205">
        <v>1562.0583135255</v>
      </c>
      <c r="J205">
        <v>1538.0673651908</v>
      </c>
      <c r="K205">
        <v>1546.0832352667</v>
      </c>
      <c r="L205">
        <v>1553.9421889826</v>
      </c>
      <c r="M205">
        <v>1561.94178931</v>
      </c>
    </row>
    <row r="206" spans="1:13">
      <c r="A206" t="s">
        <v>2075</v>
      </c>
      <c r="B206">
        <v>1538.5758520317</v>
      </c>
      <c r="C206">
        <v>1546.6038470972</v>
      </c>
      <c r="D206">
        <v>1554.3509455573</v>
      </c>
      <c r="E206">
        <v>1562.1276002474</v>
      </c>
      <c r="F206">
        <v>1537.9949986205</v>
      </c>
      <c r="G206">
        <v>1545.9375800509</v>
      </c>
      <c r="H206">
        <v>1554.0038819935</v>
      </c>
      <c r="I206">
        <v>1562.0573199896</v>
      </c>
      <c r="J206">
        <v>1538.0671732929</v>
      </c>
      <c r="K206">
        <v>1546.0816783385</v>
      </c>
      <c r="L206">
        <v>1553.9423867826</v>
      </c>
      <c r="M206">
        <v>1561.9443697956</v>
      </c>
    </row>
    <row r="207" spans="1:13">
      <c r="A207" t="s">
        <v>2076</v>
      </c>
      <c r="B207">
        <v>1538.5731561584</v>
      </c>
      <c r="C207">
        <v>1546.6015129863</v>
      </c>
      <c r="D207">
        <v>1554.3497658192</v>
      </c>
      <c r="E207">
        <v>1562.1315708748</v>
      </c>
      <c r="F207">
        <v>1537.9944211</v>
      </c>
      <c r="G207">
        <v>1545.9368026834</v>
      </c>
      <c r="H207">
        <v>1554.0023109926</v>
      </c>
      <c r="I207">
        <v>1562.0601007289</v>
      </c>
      <c r="J207">
        <v>1538.0665957182</v>
      </c>
      <c r="K207">
        <v>1546.0812905327</v>
      </c>
      <c r="L207">
        <v>1553.9423867826</v>
      </c>
      <c r="M207">
        <v>1561.9413915668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1538.5745003287</v>
      </c>
      <c r="C2">
        <v>1546.5995631437</v>
      </c>
      <c r="D2">
        <v>1554.3464206758</v>
      </c>
      <c r="E2">
        <v>1562.1301774656</v>
      </c>
      <c r="F2">
        <v>1537.9944173376</v>
      </c>
      <c r="G2">
        <v>1545.9408814958</v>
      </c>
      <c r="H2">
        <v>1554.0042718635</v>
      </c>
      <c r="I2">
        <v>1562.0608905151</v>
      </c>
      <c r="J2">
        <v>1538.0606243354</v>
      </c>
      <c r="K2">
        <v>1546.0715612328</v>
      </c>
      <c r="L2">
        <v>1553.9357019371</v>
      </c>
      <c r="M2">
        <v>1561.9433725243</v>
      </c>
    </row>
    <row r="3" spans="1:13">
      <c r="A3" t="s">
        <v>14</v>
      </c>
      <c r="B3">
        <v>1538.5737303485</v>
      </c>
      <c r="C3">
        <v>1546.6028712211</v>
      </c>
      <c r="D3">
        <v>1554.3487801436</v>
      </c>
      <c r="E3">
        <v>1562.127596366</v>
      </c>
      <c r="F3">
        <v>1537.9932622978</v>
      </c>
      <c r="G3">
        <v>1545.9387432527</v>
      </c>
      <c r="H3">
        <v>1554.0054510771</v>
      </c>
      <c r="I3">
        <v>1562.0581097729</v>
      </c>
      <c r="J3">
        <v>1538.0606243354</v>
      </c>
      <c r="K3">
        <v>1546.0723406368</v>
      </c>
      <c r="L3">
        <v>1553.9408101448</v>
      </c>
      <c r="M3">
        <v>1561.9417854296</v>
      </c>
    </row>
    <row r="4" spans="1:13">
      <c r="A4" t="s">
        <v>15</v>
      </c>
      <c r="B4">
        <v>1538.5746923532</v>
      </c>
      <c r="C4">
        <v>1546.6026771874</v>
      </c>
      <c r="D4">
        <v>1554.3470105421</v>
      </c>
      <c r="E4">
        <v>1562.1297815671</v>
      </c>
      <c r="F4">
        <v>1537.9940335783</v>
      </c>
      <c r="G4">
        <v>1545.9402979924</v>
      </c>
      <c r="H4">
        <v>1554.0026989412</v>
      </c>
      <c r="I4">
        <v>1562.0596990444</v>
      </c>
      <c r="J4">
        <v>1538.0600467656</v>
      </c>
      <c r="K4">
        <v>1546.0717570342</v>
      </c>
      <c r="L4">
        <v>1553.9357019371</v>
      </c>
      <c r="M4">
        <v>1561.9409899433</v>
      </c>
    </row>
    <row r="5" spans="1:13">
      <c r="A5" t="s">
        <v>16</v>
      </c>
      <c r="B5">
        <v>1538.5741143972</v>
      </c>
      <c r="C5">
        <v>1546.6017032151</v>
      </c>
      <c r="D5">
        <v>1554.348190276</v>
      </c>
      <c r="E5">
        <v>1562.1315669934</v>
      </c>
      <c r="F5">
        <v>1537.9930704184</v>
      </c>
      <c r="G5">
        <v>1545.9391328877</v>
      </c>
      <c r="H5">
        <v>1554.0050573655</v>
      </c>
      <c r="I5">
        <v>1562.0610884469</v>
      </c>
      <c r="J5">
        <v>1538.0598548695</v>
      </c>
      <c r="K5">
        <v>1546.0723406368</v>
      </c>
      <c r="L5">
        <v>1553.9357019371</v>
      </c>
      <c r="M5">
        <v>1561.9437702685</v>
      </c>
    </row>
    <row r="6" spans="1:13">
      <c r="A6" t="s">
        <v>17</v>
      </c>
      <c r="B6">
        <v>1538.5741143972</v>
      </c>
      <c r="C6">
        <v>1546.6018972486</v>
      </c>
      <c r="D6">
        <v>1554.34583081</v>
      </c>
      <c r="E6">
        <v>1562.1289858893</v>
      </c>
      <c r="F6">
        <v>1537.9942254579</v>
      </c>
      <c r="G6">
        <v>1545.940104125</v>
      </c>
      <c r="H6">
        <v>1554.005253261</v>
      </c>
      <c r="I6">
        <v>1562.0591033098</v>
      </c>
      <c r="J6">
        <v>1538.0604324392</v>
      </c>
      <c r="K6">
        <v>1546.0703959301</v>
      </c>
      <c r="L6">
        <v>1553.9374706022</v>
      </c>
      <c r="M6">
        <v>1561.9441660728</v>
      </c>
    </row>
    <row r="7" spans="1:13">
      <c r="A7" t="s">
        <v>18</v>
      </c>
      <c r="B7">
        <v>1538.5752703096</v>
      </c>
      <c r="C7">
        <v>1546.6030652548</v>
      </c>
      <c r="D7">
        <v>1554.348386258</v>
      </c>
      <c r="E7">
        <v>1562.129185779</v>
      </c>
      <c r="F7">
        <v>1537.9944173376</v>
      </c>
      <c r="G7">
        <v>1545.9391328877</v>
      </c>
      <c r="H7">
        <v>1554.0032885466</v>
      </c>
      <c r="I7">
        <v>1562.0600968479</v>
      </c>
      <c r="J7">
        <v>1538.0596629735</v>
      </c>
      <c r="K7">
        <v>1546.0731181406</v>
      </c>
      <c r="L7">
        <v>1553.9372747238</v>
      </c>
      <c r="M7">
        <v>1561.9405941407</v>
      </c>
    </row>
    <row r="8" spans="1:13">
      <c r="A8" t="s">
        <v>19</v>
      </c>
      <c r="B8">
        <v>1538.5748843778</v>
      </c>
      <c r="C8">
        <v>1546.6009251796</v>
      </c>
      <c r="D8">
        <v>1554.3470105421</v>
      </c>
      <c r="E8">
        <v>1562.1285899913</v>
      </c>
      <c r="F8">
        <v>1537.9934560584</v>
      </c>
      <c r="G8">
        <v>1545.9399102575</v>
      </c>
      <c r="H8">
        <v>1554.0046636541</v>
      </c>
      <c r="I8">
        <v>1562.0600968479</v>
      </c>
      <c r="J8">
        <v>1538.0612019057</v>
      </c>
      <c r="K8">
        <v>1546.0702001291</v>
      </c>
      <c r="L8">
        <v>1553.9357019371</v>
      </c>
      <c r="M8">
        <v>1561.9427768783</v>
      </c>
    </row>
    <row r="9" spans="1:13">
      <c r="A9" t="s">
        <v>20</v>
      </c>
      <c r="B9">
        <v>1538.5729584865</v>
      </c>
      <c r="C9">
        <v>1546.6001471448</v>
      </c>
      <c r="D9">
        <v>1554.348386258</v>
      </c>
      <c r="E9">
        <v>1562.127596366</v>
      </c>
      <c r="F9">
        <v>1537.9938398175</v>
      </c>
      <c r="G9">
        <v>1545.940104125</v>
      </c>
      <c r="H9">
        <v>1554.0050573655</v>
      </c>
      <c r="I9">
        <v>1562.0589053785</v>
      </c>
      <c r="J9">
        <v>1538.0606243354</v>
      </c>
      <c r="K9">
        <v>1546.0727284381</v>
      </c>
      <c r="L9">
        <v>1553.9384519154</v>
      </c>
      <c r="M9">
        <v>1561.9411897849</v>
      </c>
    </row>
    <row r="10" spans="1:13">
      <c r="A10" t="s">
        <v>21</v>
      </c>
      <c r="B10">
        <v>1538.5721885079</v>
      </c>
      <c r="C10">
        <v>1546.6009251796</v>
      </c>
      <c r="D10">
        <v>1554.349172108</v>
      </c>
      <c r="E10">
        <v>1562.1273984174</v>
      </c>
      <c r="F10">
        <v>1537.9936479379</v>
      </c>
      <c r="G10">
        <v>1545.9402979924</v>
      </c>
      <c r="H10">
        <v>1554.0050573655</v>
      </c>
      <c r="I10">
        <v>1562.0579118418</v>
      </c>
      <c r="J10">
        <v>1538.0613956834</v>
      </c>
      <c r="K10">
        <v>1546.0733120415</v>
      </c>
      <c r="L10">
        <v>1553.9382560368</v>
      </c>
      <c r="M10">
        <v>1561.9453573672</v>
      </c>
    </row>
    <row r="11" spans="1:13">
      <c r="A11" t="s">
        <v>22</v>
      </c>
      <c r="B11">
        <v>1538.5760402914</v>
      </c>
      <c r="C11">
        <v>1546.6001471448</v>
      </c>
      <c r="D11">
        <v>1554.3477963907</v>
      </c>
      <c r="E11">
        <v>1562.1281921529</v>
      </c>
      <c r="F11">
        <v>1537.9921091409</v>
      </c>
      <c r="G11">
        <v>1545.9387432527</v>
      </c>
      <c r="H11">
        <v>1554.0040740477</v>
      </c>
      <c r="I11">
        <v>1562.059501113</v>
      </c>
      <c r="J11">
        <v>1538.060240543</v>
      </c>
      <c r="K11">
        <v>1546.0709776307</v>
      </c>
      <c r="L11">
        <v>1553.9378642796</v>
      </c>
      <c r="M11">
        <v>1561.9417854296</v>
      </c>
    </row>
    <row r="12" spans="1:13">
      <c r="A12" t="s">
        <v>23</v>
      </c>
      <c r="B12">
        <v>1538.5729584865</v>
      </c>
      <c r="C12">
        <v>1546.6001471448</v>
      </c>
      <c r="D12">
        <v>1554.3472065238</v>
      </c>
      <c r="E12">
        <v>1562.1289858893</v>
      </c>
      <c r="F12">
        <v>1537.9932622978</v>
      </c>
      <c r="G12">
        <v>1545.9399102575</v>
      </c>
      <c r="H12">
        <v>1554.0028967566</v>
      </c>
      <c r="I12">
        <v>1562.0596990444</v>
      </c>
      <c r="J12">
        <v>1538.060818113</v>
      </c>
      <c r="K12">
        <v>1546.0721448352</v>
      </c>
      <c r="L12">
        <v>1553.9378642796</v>
      </c>
      <c r="M12">
        <v>1561.9427768783</v>
      </c>
    </row>
    <row r="13" spans="1:13">
      <c r="A13" t="s">
        <v>24</v>
      </c>
      <c r="B13">
        <v>1538.5743064216</v>
      </c>
      <c r="C13">
        <v>1546.6022872179</v>
      </c>
      <c r="D13">
        <v>1554.348386258</v>
      </c>
      <c r="E13">
        <v>1562.1285899913</v>
      </c>
      <c r="F13">
        <v>1537.9938398175</v>
      </c>
      <c r="G13">
        <v>1545.940104125</v>
      </c>
      <c r="H13">
        <v>1554.0026989412</v>
      </c>
      <c r="I13">
        <v>1562.0587055068</v>
      </c>
      <c r="J13">
        <v>1538.0623570476</v>
      </c>
      <c r="K13">
        <v>1546.071173432</v>
      </c>
      <c r="L13">
        <v>1553.9362914917</v>
      </c>
      <c r="M13">
        <v>1561.9439681706</v>
      </c>
    </row>
    <row r="14" spans="1:13">
      <c r="A14" t="s">
        <v>25</v>
      </c>
      <c r="B14">
        <v>1538.5745003287</v>
      </c>
      <c r="C14">
        <v>1546.600535211</v>
      </c>
      <c r="D14">
        <v>1554.34583081</v>
      </c>
      <c r="E14">
        <v>1562.1287879403</v>
      </c>
      <c r="F14">
        <v>1537.9957642592</v>
      </c>
      <c r="G14">
        <v>1545.9412711318</v>
      </c>
      <c r="H14">
        <v>1554.0038781525</v>
      </c>
      <c r="I14">
        <v>1562.0581097729</v>
      </c>
      <c r="J14">
        <v>1538.0612019057</v>
      </c>
      <c r="K14">
        <v>1546.0737017443</v>
      </c>
      <c r="L14">
        <v>1553.9374706022</v>
      </c>
      <c r="M14">
        <v>1561.9431746223</v>
      </c>
    </row>
    <row r="15" spans="1:13">
      <c r="A15" t="s">
        <v>26</v>
      </c>
      <c r="B15">
        <v>1538.575078285</v>
      </c>
      <c r="C15">
        <v>1546.5999512095</v>
      </c>
      <c r="D15">
        <v>1554.348386258</v>
      </c>
      <c r="E15">
        <v>1562.1262068453</v>
      </c>
      <c r="F15">
        <v>1537.9940335783</v>
      </c>
      <c r="G15">
        <v>1545.9391328877</v>
      </c>
      <c r="H15">
        <v>1554.0032885466</v>
      </c>
      <c r="I15">
        <v>1562.0581097729</v>
      </c>
      <c r="J15">
        <v>1538.061971373</v>
      </c>
      <c r="K15">
        <v>1546.0729242398</v>
      </c>
      <c r="L15">
        <v>1553.9372747238</v>
      </c>
      <c r="M15">
        <v>1561.9431746223</v>
      </c>
    </row>
    <row r="16" spans="1:13">
      <c r="A16" t="s">
        <v>27</v>
      </c>
      <c r="B16">
        <v>1538.571996484</v>
      </c>
      <c r="C16">
        <v>1546.5993672085</v>
      </c>
      <c r="D16">
        <v>1554.348190276</v>
      </c>
      <c r="E16">
        <v>1562.1295816772</v>
      </c>
      <c r="F16">
        <v>1537.9936479379</v>
      </c>
      <c r="G16">
        <v>1545.940104125</v>
      </c>
      <c r="H16">
        <v>1554.0048614701</v>
      </c>
      <c r="I16">
        <v>1562.0598969759</v>
      </c>
      <c r="J16">
        <v>1538.0629346191</v>
      </c>
      <c r="K16">
        <v>1546.0713673324</v>
      </c>
      <c r="L16">
        <v>1553.9384519154</v>
      </c>
      <c r="M16">
        <v>1561.9415855879</v>
      </c>
    </row>
    <row r="17" spans="1:13">
      <c r="A17" t="s">
        <v>28</v>
      </c>
      <c r="B17">
        <v>1538.5746923532</v>
      </c>
      <c r="C17">
        <v>1546.6015091818</v>
      </c>
      <c r="D17">
        <v>1554.3472065238</v>
      </c>
      <c r="E17">
        <v>1562.1273984174</v>
      </c>
      <c r="F17">
        <v>1537.9915316225</v>
      </c>
      <c r="G17">
        <v>1545.9389371198</v>
      </c>
      <c r="H17">
        <v>1554.0026989412</v>
      </c>
      <c r="I17">
        <v>1562.0579118418</v>
      </c>
      <c r="J17">
        <v>1538.0613956834</v>
      </c>
      <c r="K17">
        <v>1546.0707837305</v>
      </c>
      <c r="L17">
        <v>1553.9374706022</v>
      </c>
      <c r="M17">
        <v>1561.9413876864</v>
      </c>
    </row>
    <row r="18" spans="1:13">
      <c r="A18" t="s">
        <v>29</v>
      </c>
      <c r="B18">
        <v>1538.5735364417</v>
      </c>
      <c r="C18">
        <v>1546.6011192128</v>
      </c>
      <c r="D18">
        <v>1554.348386258</v>
      </c>
      <c r="E18">
        <v>1562.1270005796</v>
      </c>
      <c r="F18">
        <v>1537.9934560584</v>
      </c>
      <c r="G18">
        <v>1545.9406876282</v>
      </c>
      <c r="H18">
        <v>1554.0025030463</v>
      </c>
      <c r="I18">
        <v>1562.0593012411</v>
      </c>
      <c r="J18">
        <v>1538.0627427223</v>
      </c>
      <c r="K18">
        <v>1546.0721448352</v>
      </c>
      <c r="L18">
        <v>1553.9355060591</v>
      </c>
      <c r="M18">
        <v>1561.9425789765</v>
      </c>
    </row>
    <row r="19" spans="1:13">
      <c r="A19" t="s">
        <v>30</v>
      </c>
      <c r="B19">
        <v>1538.5735364417</v>
      </c>
      <c r="C19">
        <v>1546.6028712211</v>
      </c>
      <c r="D19">
        <v>1554.3472065238</v>
      </c>
      <c r="E19">
        <v>1562.1297815671</v>
      </c>
      <c r="F19">
        <v>1537.9946110985</v>
      </c>
      <c r="G19">
        <v>1545.9375762496</v>
      </c>
      <c r="H19">
        <v>1554.0048614701</v>
      </c>
      <c r="I19">
        <v>1562.0596990444</v>
      </c>
      <c r="J19">
        <v>1538.0621651509</v>
      </c>
      <c r="K19">
        <v>1546.069812329</v>
      </c>
      <c r="L19">
        <v>1553.9382560368</v>
      </c>
      <c r="M19">
        <v>1561.9423810748</v>
      </c>
    </row>
    <row r="20" spans="1:13">
      <c r="A20" t="s">
        <v>31</v>
      </c>
      <c r="B20">
        <v>1538.5760402914</v>
      </c>
      <c r="C20">
        <v>1546.600535211</v>
      </c>
      <c r="D20">
        <v>1554.3472065238</v>
      </c>
      <c r="E20">
        <v>1562.1277962554</v>
      </c>
      <c r="F20">
        <v>1537.9938398175</v>
      </c>
      <c r="G20">
        <v>1545.9387432527</v>
      </c>
      <c r="H20">
        <v>1554.0040740477</v>
      </c>
      <c r="I20">
        <v>1562.0591033098</v>
      </c>
      <c r="J20">
        <v>1538.0606243354</v>
      </c>
      <c r="K20">
        <v>1546.0725345374</v>
      </c>
      <c r="L20">
        <v>1553.9357019371</v>
      </c>
      <c r="M20">
        <v>1561.9441660728</v>
      </c>
    </row>
    <row r="21" spans="1:13">
      <c r="A21" t="s">
        <v>32</v>
      </c>
      <c r="B21">
        <v>1538.5737303485</v>
      </c>
      <c r="C21">
        <v>1546.6003411779</v>
      </c>
      <c r="D21">
        <v>1554.3472065238</v>
      </c>
      <c r="E21">
        <v>1562.1317668838</v>
      </c>
      <c r="F21">
        <v>1537.9946110985</v>
      </c>
      <c r="G21">
        <v>1545.9391328877</v>
      </c>
      <c r="H21">
        <v>1554.0044677588</v>
      </c>
      <c r="I21">
        <v>1562.0593012411</v>
      </c>
      <c r="J21">
        <v>1538.061971373</v>
      </c>
      <c r="K21">
        <v>1546.0733120415</v>
      </c>
      <c r="L21">
        <v>1553.9372747238</v>
      </c>
      <c r="M21">
        <v>1561.9386093098</v>
      </c>
    </row>
    <row r="22" spans="1:13">
      <c r="A22" t="s">
        <v>33</v>
      </c>
      <c r="B22">
        <v>1538.5746923532</v>
      </c>
      <c r="C22">
        <v>1546.6017032151</v>
      </c>
      <c r="D22">
        <v>1554.3466166574</v>
      </c>
      <c r="E22">
        <v>1562.129185779</v>
      </c>
      <c r="F22">
        <v>1537.9951886192</v>
      </c>
      <c r="G22">
        <v>1545.9391328877</v>
      </c>
      <c r="H22">
        <v>1554.0042718635</v>
      </c>
      <c r="I22">
        <v>1562.0600968479</v>
      </c>
      <c r="J22">
        <v>1538.0612019057</v>
      </c>
      <c r="K22">
        <v>1546.0725345374</v>
      </c>
      <c r="L22">
        <v>1553.9366851685</v>
      </c>
      <c r="M22">
        <v>1561.9417854296</v>
      </c>
    </row>
    <row r="23" spans="1:13">
      <c r="A23" t="s">
        <v>34</v>
      </c>
      <c r="B23">
        <v>1538.575078285</v>
      </c>
      <c r="C23">
        <v>1546.6003411779</v>
      </c>
      <c r="D23">
        <v>1554.34583081</v>
      </c>
      <c r="E23">
        <v>1562.1303773556</v>
      </c>
      <c r="F23">
        <v>1537.9944173376</v>
      </c>
      <c r="G23">
        <v>1545.9383536179</v>
      </c>
      <c r="H23">
        <v>1554.0042718635</v>
      </c>
      <c r="I23">
        <v>1562.0608905151</v>
      </c>
      <c r="J23">
        <v>1538.0612019057</v>
      </c>
      <c r="K23">
        <v>1546.0717570342</v>
      </c>
      <c r="L23">
        <v>1553.9357019371</v>
      </c>
      <c r="M23">
        <v>1561.9437702685</v>
      </c>
    </row>
    <row r="24" spans="1:13">
      <c r="A24" t="s">
        <v>35</v>
      </c>
      <c r="B24">
        <v>1538.5754623344</v>
      </c>
      <c r="C24">
        <v>1546.6020931844</v>
      </c>
      <c r="D24">
        <v>1554.3479923726</v>
      </c>
      <c r="E24">
        <v>1562.1289858893</v>
      </c>
      <c r="F24">
        <v>1537.9953804992</v>
      </c>
      <c r="G24">
        <v>1545.9399102575</v>
      </c>
      <c r="H24">
        <v>1554.0032885466</v>
      </c>
      <c r="I24">
        <v>1562.0587055068</v>
      </c>
      <c r="J24">
        <v>1538.0621651509</v>
      </c>
      <c r="K24">
        <v>1546.0721448352</v>
      </c>
      <c r="L24">
        <v>1553.9366851685</v>
      </c>
      <c r="M24">
        <v>1561.9427768783</v>
      </c>
    </row>
    <row r="25" spans="1:13">
      <c r="A25" t="s">
        <v>36</v>
      </c>
      <c r="B25">
        <v>1538.5766182488</v>
      </c>
      <c r="C25">
        <v>1546.6007292441</v>
      </c>
      <c r="D25">
        <v>1554.3472065238</v>
      </c>
      <c r="E25">
        <v>1562.1293837281</v>
      </c>
      <c r="F25">
        <v>1537.9932622978</v>
      </c>
      <c r="G25">
        <v>1545.9424381405</v>
      </c>
      <c r="H25">
        <v>1554.0042718635</v>
      </c>
      <c r="I25">
        <v>1562.0598969759</v>
      </c>
      <c r="J25">
        <v>1538.0617794764</v>
      </c>
      <c r="K25">
        <v>1546.0746731506</v>
      </c>
      <c r="L25">
        <v>1553.9370769251</v>
      </c>
      <c r="M25">
        <v>1561.9427768783</v>
      </c>
    </row>
    <row r="26" spans="1:13">
      <c r="A26" t="s">
        <v>37</v>
      </c>
      <c r="B26">
        <v>1538.5745003287</v>
      </c>
      <c r="C26">
        <v>1546.6011192128</v>
      </c>
      <c r="D26">
        <v>1554.347404427</v>
      </c>
      <c r="E26">
        <v>1562.1270005796</v>
      </c>
      <c r="F26">
        <v>1537.9944173376</v>
      </c>
      <c r="G26">
        <v>1545.9387432527</v>
      </c>
      <c r="H26">
        <v>1554.005253261</v>
      </c>
      <c r="I26">
        <v>1562.0587055068</v>
      </c>
      <c r="J26">
        <v>1538.0613956834</v>
      </c>
      <c r="K26">
        <v>1546.070006229</v>
      </c>
      <c r="L26">
        <v>1553.9376664807</v>
      </c>
      <c r="M26">
        <v>1561.9419833312</v>
      </c>
    </row>
    <row r="27" spans="1:13">
      <c r="A27" t="s">
        <v>38</v>
      </c>
      <c r="B27">
        <v>1538.5727664624</v>
      </c>
      <c r="C27">
        <v>1546.6001471448</v>
      </c>
      <c r="D27">
        <v>1554.3489761258</v>
      </c>
      <c r="E27">
        <v>1562.1287879403</v>
      </c>
      <c r="F27">
        <v>1537.9932622978</v>
      </c>
      <c r="G27">
        <v>1545.9387432527</v>
      </c>
      <c r="H27">
        <v>1554.0028967566</v>
      </c>
      <c r="I27">
        <v>1562.0596990444</v>
      </c>
      <c r="J27">
        <v>1538.0606243354</v>
      </c>
      <c r="K27">
        <v>1546.0703959301</v>
      </c>
      <c r="L27">
        <v>1553.9362914917</v>
      </c>
      <c r="M27">
        <v>1561.9421812329</v>
      </c>
    </row>
    <row r="28" spans="1:13">
      <c r="A28" t="s">
        <v>39</v>
      </c>
      <c r="B28">
        <v>1538.5743064216</v>
      </c>
      <c r="C28">
        <v>1546.6020931844</v>
      </c>
      <c r="D28">
        <v>1554.3477963907</v>
      </c>
      <c r="E28">
        <v>1562.1258109488</v>
      </c>
      <c r="F28">
        <v>1537.9930704184</v>
      </c>
      <c r="G28">
        <v>1545.940104125</v>
      </c>
      <c r="H28">
        <v>1554.0054510771</v>
      </c>
      <c r="I28">
        <v>1562.0577139109</v>
      </c>
      <c r="J28">
        <v>1538.0612019057</v>
      </c>
      <c r="K28">
        <v>1546.0717570342</v>
      </c>
      <c r="L28">
        <v>1553.9380601581</v>
      </c>
      <c r="M28">
        <v>1561.9421812329</v>
      </c>
    </row>
    <row r="29" spans="1:13">
      <c r="A29" t="s">
        <v>40</v>
      </c>
      <c r="B29">
        <v>1538.5735364417</v>
      </c>
      <c r="C29">
        <v>1546.5999512095</v>
      </c>
      <c r="D29">
        <v>1554.3479923726</v>
      </c>
      <c r="E29">
        <v>1562.1289858893</v>
      </c>
      <c r="F29">
        <v>1537.9934560584</v>
      </c>
      <c r="G29">
        <v>1545.9416607681</v>
      </c>
      <c r="H29">
        <v>1554.0054510771</v>
      </c>
      <c r="I29">
        <v>1562.0593012411</v>
      </c>
      <c r="J29">
        <v>1538.0604324392</v>
      </c>
      <c r="K29">
        <v>1546.0735059423</v>
      </c>
      <c r="L29">
        <v>1553.9376664807</v>
      </c>
      <c r="M29">
        <v>1561.9411897849</v>
      </c>
    </row>
    <row r="30" spans="1:13">
      <c r="A30" t="s">
        <v>41</v>
      </c>
      <c r="B30">
        <v>1538.5746923532</v>
      </c>
      <c r="C30">
        <v>1546.5991731757</v>
      </c>
      <c r="D30">
        <v>1554.3476004088</v>
      </c>
      <c r="E30">
        <v>1562.1321627834</v>
      </c>
      <c r="F30">
        <v>1537.9959580205</v>
      </c>
      <c r="G30">
        <v>1545.9383536179</v>
      </c>
      <c r="H30">
        <v>1554.005253261</v>
      </c>
      <c r="I30">
        <v>1562.061684183</v>
      </c>
      <c r="J30">
        <v>1538.0613956834</v>
      </c>
      <c r="K30">
        <v>1546.0729242398</v>
      </c>
      <c r="L30">
        <v>1553.9396310292</v>
      </c>
      <c r="M30">
        <v>1561.9419833312</v>
      </c>
    </row>
    <row r="31" spans="1:13">
      <c r="A31" t="s">
        <v>42</v>
      </c>
      <c r="B31">
        <v>1538.5733444174</v>
      </c>
      <c r="C31">
        <v>1546.6003411779</v>
      </c>
      <c r="D31">
        <v>1554.3470105421</v>
      </c>
      <c r="E31">
        <v>1562.1295816772</v>
      </c>
      <c r="F31">
        <v>1537.9934560584</v>
      </c>
      <c r="G31">
        <v>1545.9399102575</v>
      </c>
      <c r="H31">
        <v>1554.0046636541</v>
      </c>
      <c r="I31">
        <v>1562.0600968479</v>
      </c>
      <c r="J31">
        <v>1538.0615875799</v>
      </c>
      <c r="K31">
        <v>1546.0702001291</v>
      </c>
      <c r="L31">
        <v>1553.9380601581</v>
      </c>
      <c r="M31">
        <v>1561.9417854296</v>
      </c>
    </row>
    <row r="32" spans="1:13">
      <c r="A32" t="s">
        <v>43</v>
      </c>
      <c r="B32">
        <v>1538.5752703096</v>
      </c>
      <c r="C32">
        <v>1546.5997571766</v>
      </c>
      <c r="D32">
        <v>1554.3479923726</v>
      </c>
      <c r="E32">
        <v>1562.1273984174</v>
      </c>
      <c r="F32">
        <v>1537.9932622978</v>
      </c>
      <c r="G32">
        <v>1545.9395206222</v>
      </c>
      <c r="H32">
        <v>1554.0046636541</v>
      </c>
      <c r="I32">
        <v>1562.0583096445</v>
      </c>
      <c r="J32">
        <v>1538.0625489443</v>
      </c>
      <c r="K32">
        <v>1546.0707837305</v>
      </c>
      <c r="L32">
        <v>1553.9374706022</v>
      </c>
      <c r="M32">
        <v>1561.9415855879</v>
      </c>
    </row>
    <row r="33" spans="1:13">
      <c r="A33" t="s">
        <v>44</v>
      </c>
      <c r="B33">
        <v>1538.5756562417</v>
      </c>
      <c r="C33">
        <v>1546.6007292441</v>
      </c>
      <c r="D33">
        <v>1554.3460267914</v>
      </c>
      <c r="E33">
        <v>1562.1264047936</v>
      </c>
      <c r="F33">
        <v>1537.9951886192</v>
      </c>
      <c r="G33">
        <v>1545.9383536179</v>
      </c>
      <c r="H33">
        <v>1554.0040740477</v>
      </c>
      <c r="I33">
        <v>1562.0604927111</v>
      </c>
      <c r="J33">
        <v>1538.0627427223</v>
      </c>
      <c r="K33">
        <v>1546.0737017443</v>
      </c>
      <c r="L33">
        <v>1553.9374706022</v>
      </c>
      <c r="M33">
        <v>1561.9421812329</v>
      </c>
    </row>
    <row r="34" spans="1:13">
      <c r="A34" t="s">
        <v>45</v>
      </c>
      <c r="B34">
        <v>1538.5771962067</v>
      </c>
      <c r="C34">
        <v>1546.6011192128</v>
      </c>
      <c r="D34">
        <v>1554.3472065238</v>
      </c>
      <c r="E34">
        <v>1562.1281921529</v>
      </c>
      <c r="F34">
        <v>1537.9938398175</v>
      </c>
      <c r="G34">
        <v>1545.9387432527</v>
      </c>
      <c r="H34">
        <v>1554.005253261</v>
      </c>
      <c r="I34">
        <v>1562.059501113</v>
      </c>
      <c r="J34">
        <v>1538.0617794764</v>
      </c>
      <c r="K34">
        <v>1546.0717570342</v>
      </c>
      <c r="L34">
        <v>1553.9366851685</v>
      </c>
      <c r="M34">
        <v>1561.9431746223</v>
      </c>
    </row>
    <row r="35" spans="1:13">
      <c r="A35" t="s">
        <v>46</v>
      </c>
      <c r="B35">
        <v>1538.5756562417</v>
      </c>
      <c r="C35">
        <v>1546.6009251796</v>
      </c>
      <c r="D35">
        <v>1554.3477963907</v>
      </c>
      <c r="E35">
        <v>1562.1264047936</v>
      </c>
      <c r="F35">
        <v>1537.9942254579</v>
      </c>
      <c r="G35">
        <v>1545.9387432527</v>
      </c>
      <c r="H35">
        <v>1554.0038781525</v>
      </c>
      <c r="I35">
        <v>1562.0596990444</v>
      </c>
      <c r="J35">
        <v>1538.0598548695</v>
      </c>
      <c r="K35">
        <v>1546.0709776307</v>
      </c>
      <c r="L35">
        <v>1553.9366851685</v>
      </c>
      <c r="M35">
        <v>1561.9421812329</v>
      </c>
    </row>
    <row r="36" spans="1:13">
      <c r="A36" t="s">
        <v>47</v>
      </c>
      <c r="B36">
        <v>1538.5770041815</v>
      </c>
      <c r="C36">
        <v>1546.6026771874</v>
      </c>
      <c r="D36">
        <v>1554.349172108</v>
      </c>
      <c r="E36">
        <v>1562.130971204</v>
      </c>
      <c r="F36">
        <v>1537.9938398175</v>
      </c>
      <c r="G36">
        <v>1545.9385493856</v>
      </c>
      <c r="H36">
        <v>1554.0046636541</v>
      </c>
      <c r="I36">
        <v>1562.0606906428</v>
      </c>
      <c r="J36">
        <v>1538.060240543</v>
      </c>
      <c r="K36">
        <v>1546.0709776307</v>
      </c>
      <c r="L36">
        <v>1553.9360956136</v>
      </c>
      <c r="M36">
        <v>1561.9427768783</v>
      </c>
    </row>
    <row r="37" spans="1:13">
      <c r="A37" t="s">
        <v>48</v>
      </c>
      <c r="B37">
        <v>1538.5741143972</v>
      </c>
      <c r="C37">
        <v>1546.6003411779</v>
      </c>
      <c r="D37">
        <v>1554.3476004088</v>
      </c>
      <c r="E37">
        <v>1562.1270005796</v>
      </c>
      <c r="F37">
        <v>1537.9934560584</v>
      </c>
      <c r="G37">
        <v>1545.9391328877</v>
      </c>
      <c r="H37">
        <v>1554.0046636541</v>
      </c>
      <c r="I37">
        <v>1562.0598969759</v>
      </c>
      <c r="J37">
        <v>1538.0610100093</v>
      </c>
      <c r="K37">
        <v>1546.071173432</v>
      </c>
      <c r="L37">
        <v>1553.9380601581</v>
      </c>
      <c r="M37">
        <v>1561.9443659152</v>
      </c>
    </row>
    <row r="38" spans="1:13">
      <c r="A38" t="s">
        <v>49</v>
      </c>
      <c r="B38">
        <v>1538.5733444174</v>
      </c>
      <c r="C38">
        <v>1546.6003411779</v>
      </c>
      <c r="D38">
        <v>1554.3450449634</v>
      </c>
      <c r="E38">
        <v>1562.1268026311</v>
      </c>
      <c r="F38">
        <v>1537.9924928993</v>
      </c>
      <c r="G38">
        <v>1545.9395206222</v>
      </c>
      <c r="H38">
        <v>1554.0054510771</v>
      </c>
      <c r="I38">
        <v>1562.0585075756</v>
      </c>
      <c r="J38">
        <v>1538.061971373</v>
      </c>
      <c r="K38">
        <v>1546.0719509347</v>
      </c>
      <c r="L38">
        <v>1553.9368810467</v>
      </c>
      <c r="M38">
        <v>1561.9419833312</v>
      </c>
    </row>
    <row r="39" spans="1:13">
      <c r="A39" t="s">
        <v>50</v>
      </c>
      <c r="B39">
        <v>1538.5745003287</v>
      </c>
      <c r="C39">
        <v>1546.5991731757</v>
      </c>
      <c r="D39">
        <v>1554.34583081</v>
      </c>
      <c r="E39">
        <v>1562.1268026311</v>
      </c>
      <c r="F39">
        <v>1537.9934560584</v>
      </c>
      <c r="G39">
        <v>1545.9383536179</v>
      </c>
      <c r="H39">
        <v>1554.0040740477</v>
      </c>
      <c r="I39">
        <v>1562.0585075756</v>
      </c>
      <c r="J39">
        <v>1538.0615875799</v>
      </c>
      <c r="K39">
        <v>1546.0713673324</v>
      </c>
      <c r="L39">
        <v>1553.9360956136</v>
      </c>
      <c r="M39">
        <v>1561.9429747802</v>
      </c>
    </row>
    <row r="40" spans="1:13">
      <c r="A40" t="s">
        <v>51</v>
      </c>
      <c r="B40">
        <v>1538.5746923532</v>
      </c>
      <c r="C40">
        <v>1546.5997571766</v>
      </c>
      <c r="D40">
        <v>1554.3470105421</v>
      </c>
      <c r="E40">
        <v>1562.1299795163</v>
      </c>
      <c r="F40">
        <v>1537.9949948582</v>
      </c>
      <c r="G40">
        <v>1545.9381597509</v>
      </c>
      <c r="H40">
        <v>1554.0034863622</v>
      </c>
      <c r="I40">
        <v>1562.0604927111</v>
      </c>
      <c r="J40">
        <v>1538.0623570476</v>
      </c>
      <c r="K40">
        <v>1546.0717570342</v>
      </c>
      <c r="L40">
        <v>1553.9372747238</v>
      </c>
      <c r="M40">
        <v>1561.9433725243</v>
      </c>
    </row>
    <row r="41" spans="1:13">
      <c r="A41" t="s">
        <v>52</v>
      </c>
      <c r="B41">
        <v>1538.5741143972</v>
      </c>
      <c r="C41">
        <v>1546.5983951427</v>
      </c>
      <c r="D41">
        <v>1554.3470105421</v>
      </c>
      <c r="E41">
        <v>1562.1270005796</v>
      </c>
      <c r="F41">
        <v>1537.9944173376</v>
      </c>
      <c r="G41">
        <v>1545.9391328877</v>
      </c>
      <c r="H41">
        <v>1554.0058428684</v>
      </c>
      <c r="I41">
        <v>1562.0593012411</v>
      </c>
      <c r="J41">
        <v>1538.0623570476</v>
      </c>
      <c r="K41">
        <v>1546.0709776307</v>
      </c>
      <c r="L41">
        <v>1553.9384519154</v>
      </c>
      <c r="M41">
        <v>1561.9417854296</v>
      </c>
    </row>
    <row r="42" spans="1:13">
      <c r="A42" t="s">
        <v>53</v>
      </c>
      <c r="B42">
        <v>1538.5733444174</v>
      </c>
      <c r="C42">
        <v>1546.6011192128</v>
      </c>
      <c r="D42">
        <v>1554.348386258</v>
      </c>
      <c r="E42">
        <v>1562.127596366</v>
      </c>
      <c r="F42">
        <v>1537.9921091409</v>
      </c>
      <c r="G42">
        <v>1545.9395206222</v>
      </c>
      <c r="H42">
        <v>1554.0046636541</v>
      </c>
      <c r="I42">
        <v>1562.0579118418</v>
      </c>
      <c r="J42">
        <v>1538.0600467656</v>
      </c>
      <c r="K42">
        <v>1546.0719509347</v>
      </c>
      <c r="L42">
        <v>1553.9358997355</v>
      </c>
      <c r="M42">
        <v>1561.9405941407</v>
      </c>
    </row>
    <row r="43" spans="1:13">
      <c r="A43" t="s">
        <v>54</v>
      </c>
      <c r="B43">
        <v>1538.5752703096</v>
      </c>
      <c r="C43">
        <v>1546.6015091818</v>
      </c>
      <c r="D43">
        <v>1554.3464206758</v>
      </c>
      <c r="E43">
        <v>1562.1303773556</v>
      </c>
      <c r="F43">
        <v>1537.9926866597</v>
      </c>
      <c r="G43">
        <v>1545.9416607681</v>
      </c>
      <c r="H43">
        <v>1554.005253261</v>
      </c>
      <c r="I43">
        <v>1562.0604927111</v>
      </c>
      <c r="J43">
        <v>1538.0598548695</v>
      </c>
      <c r="K43">
        <v>1546.071173432</v>
      </c>
      <c r="L43">
        <v>1553.9368810467</v>
      </c>
      <c r="M43">
        <v>1561.9431746223</v>
      </c>
    </row>
    <row r="44" spans="1:13">
      <c r="A44" t="s">
        <v>55</v>
      </c>
      <c r="B44">
        <v>1538.5743064216</v>
      </c>
      <c r="C44">
        <v>1546.600535211</v>
      </c>
      <c r="D44">
        <v>1554.3460267914</v>
      </c>
      <c r="E44">
        <v>1562.1293837281</v>
      </c>
      <c r="F44">
        <v>1537.9938398175</v>
      </c>
      <c r="G44">
        <v>1545.9375762496</v>
      </c>
      <c r="H44">
        <v>1554.0056469728</v>
      </c>
      <c r="I44">
        <v>1562.0598969759</v>
      </c>
      <c r="J44">
        <v>1538.0613956834</v>
      </c>
      <c r="K44">
        <v>1546.0719509347</v>
      </c>
      <c r="L44">
        <v>1553.9376664807</v>
      </c>
      <c r="M44">
        <v>1561.9439681706</v>
      </c>
    </row>
    <row r="45" spans="1:13">
      <c r="A45" t="s">
        <v>56</v>
      </c>
      <c r="B45">
        <v>1538.5708405765</v>
      </c>
      <c r="C45">
        <v>1546.600535211</v>
      </c>
      <c r="D45">
        <v>1554.3497619764</v>
      </c>
      <c r="E45">
        <v>1562.1293837281</v>
      </c>
      <c r="F45">
        <v>1537.9938398175</v>
      </c>
      <c r="G45">
        <v>1545.9383536179</v>
      </c>
      <c r="H45">
        <v>1554.0056469728</v>
      </c>
      <c r="I45">
        <v>1562.0585075756</v>
      </c>
      <c r="J45">
        <v>1538.0606243354</v>
      </c>
      <c r="K45">
        <v>1546.0717570342</v>
      </c>
      <c r="L45">
        <v>1553.9380601581</v>
      </c>
      <c r="M45">
        <v>1561.9390051115</v>
      </c>
    </row>
    <row r="46" spans="1:13">
      <c r="A46" t="s">
        <v>57</v>
      </c>
      <c r="B46">
        <v>1538.5721885079</v>
      </c>
      <c r="C46">
        <v>1546.5991731757</v>
      </c>
      <c r="D46">
        <v>1554.3464206758</v>
      </c>
      <c r="E46">
        <v>1562.129185779</v>
      </c>
      <c r="F46">
        <v>1537.9934560584</v>
      </c>
      <c r="G46">
        <v>1545.9391328877</v>
      </c>
      <c r="H46">
        <v>1554.0046636541</v>
      </c>
      <c r="I46">
        <v>1562.0602947795</v>
      </c>
      <c r="J46">
        <v>1538.060240543</v>
      </c>
      <c r="K46">
        <v>1546.071173432</v>
      </c>
      <c r="L46">
        <v>1553.9362914917</v>
      </c>
      <c r="M46">
        <v>1561.9419833312</v>
      </c>
    </row>
    <row r="47" spans="1:13">
      <c r="A47" t="s">
        <v>58</v>
      </c>
      <c r="B47">
        <v>1538.5752703096</v>
      </c>
      <c r="C47">
        <v>1546.600535211</v>
      </c>
      <c r="D47">
        <v>1554.3485822401</v>
      </c>
      <c r="E47">
        <v>1562.1281921529</v>
      </c>
      <c r="F47">
        <v>1537.9924928993</v>
      </c>
      <c r="G47">
        <v>1545.9387432527</v>
      </c>
      <c r="H47">
        <v>1554.0028967566</v>
      </c>
      <c r="I47">
        <v>1562.059501113</v>
      </c>
      <c r="J47">
        <v>1538.0625489443</v>
      </c>
      <c r="K47">
        <v>1546.0735059423</v>
      </c>
      <c r="L47">
        <v>1553.9366851685</v>
      </c>
      <c r="M47">
        <v>1561.9427768783</v>
      </c>
    </row>
    <row r="48" spans="1:13">
      <c r="A48" t="s">
        <v>59</v>
      </c>
      <c r="B48">
        <v>1538.5723805318</v>
      </c>
      <c r="C48">
        <v>1546.6009251796</v>
      </c>
      <c r="D48">
        <v>1554.3485822401</v>
      </c>
      <c r="E48">
        <v>1562.1283920424</v>
      </c>
      <c r="F48">
        <v>1537.9949948582</v>
      </c>
      <c r="G48">
        <v>1545.9381597509</v>
      </c>
      <c r="H48">
        <v>1554.0032885466</v>
      </c>
      <c r="I48">
        <v>1562.0591033098</v>
      </c>
      <c r="J48">
        <v>1538.0613956834</v>
      </c>
      <c r="K48">
        <v>1546.0702001291</v>
      </c>
      <c r="L48">
        <v>1553.9366851685</v>
      </c>
      <c r="M48">
        <v>1561.9421812329</v>
      </c>
    </row>
    <row r="49" spans="1:13">
      <c r="A49" t="s">
        <v>60</v>
      </c>
      <c r="B49">
        <v>1538.5712265063</v>
      </c>
      <c r="C49">
        <v>1546.6034552248</v>
      </c>
      <c r="D49">
        <v>1554.3493700117</v>
      </c>
      <c r="E49">
        <v>1562.1289858893</v>
      </c>
      <c r="F49">
        <v>1537.992878539</v>
      </c>
      <c r="G49">
        <v>1545.9402979924</v>
      </c>
      <c r="H49">
        <v>1554.0048614701</v>
      </c>
      <c r="I49">
        <v>1562.059501113</v>
      </c>
      <c r="J49">
        <v>1538.0621651509</v>
      </c>
      <c r="K49">
        <v>1546.0742853483</v>
      </c>
      <c r="L49">
        <v>1553.9384519154</v>
      </c>
      <c r="M49">
        <v>1561.9427768783</v>
      </c>
    </row>
    <row r="50" spans="1:13">
      <c r="A50" t="s">
        <v>61</v>
      </c>
      <c r="B50">
        <v>1538.5741143972</v>
      </c>
      <c r="C50">
        <v>1546.5995631437</v>
      </c>
      <c r="D50">
        <v>1554.3464206758</v>
      </c>
      <c r="E50">
        <v>1562.1281921529</v>
      </c>
      <c r="F50">
        <v>1537.9953804992</v>
      </c>
      <c r="G50">
        <v>1545.9397144895</v>
      </c>
      <c r="H50">
        <v>1554.0054510771</v>
      </c>
      <c r="I50">
        <v>1562.0589053785</v>
      </c>
      <c r="J50">
        <v>1538.0615875799</v>
      </c>
      <c r="K50">
        <v>1546.0709776307</v>
      </c>
      <c r="L50">
        <v>1553.9372747238</v>
      </c>
      <c r="M50">
        <v>1561.9427768783</v>
      </c>
    </row>
    <row r="51" spans="1:13">
      <c r="A51" t="s">
        <v>62</v>
      </c>
      <c r="B51">
        <v>1538.5756562417</v>
      </c>
      <c r="C51">
        <v>1546.5999512095</v>
      </c>
      <c r="D51">
        <v>1554.3479923726</v>
      </c>
      <c r="E51">
        <v>1562.1268026311</v>
      </c>
      <c r="F51">
        <v>1537.9934560584</v>
      </c>
      <c r="G51">
        <v>1545.9399102575</v>
      </c>
      <c r="H51">
        <v>1554.0040740477</v>
      </c>
      <c r="I51">
        <v>1562.0614862511</v>
      </c>
      <c r="J51">
        <v>1538.0615875799</v>
      </c>
      <c r="K51">
        <v>1546.0735059423</v>
      </c>
      <c r="L51">
        <v>1553.9398288286</v>
      </c>
      <c r="M51">
        <v>1561.9447617198</v>
      </c>
    </row>
    <row r="52" spans="1:13">
      <c r="A52" t="s">
        <v>63</v>
      </c>
      <c r="B52">
        <v>1538.5741143972</v>
      </c>
      <c r="C52">
        <v>1546.6001471448</v>
      </c>
      <c r="D52">
        <v>1554.348190276</v>
      </c>
      <c r="E52">
        <v>1562.1281921529</v>
      </c>
      <c r="F52">
        <v>1537.9944173376</v>
      </c>
      <c r="G52">
        <v>1545.9397144895</v>
      </c>
      <c r="H52">
        <v>1554.0046636541</v>
      </c>
      <c r="I52">
        <v>1562.056920247</v>
      </c>
      <c r="J52">
        <v>1538.061971373</v>
      </c>
      <c r="K52">
        <v>1546.0727284381</v>
      </c>
      <c r="L52">
        <v>1553.9374706022</v>
      </c>
      <c r="M52">
        <v>1561.9411897849</v>
      </c>
    </row>
    <row r="53" spans="1:13">
      <c r="A53" t="s">
        <v>64</v>
      </c>
      <c r="B53">
        <v>1538.5735364417</v>
      </c>
      <c r="C53">
        <v>1546.6018972486</v>
      </c>
      <c r="D53">
        <v>1554.3470105421</v>
      </c>
      <c r="E53">
        <v>1562.1297815671</v>
      </c>
      <c r="F53">
        <v>1537.9934560584</v>
      </c>
      <c r="G53">
        <v>1545.9399102575</v>
      </c>
      <c r="H53">
        <v>1554.0038781525</v>
      </c>
      <c r="I53">
        <v>1562.0600968479</v>
      </c>
      <c r="J53">
        <v>1538.0612019057</v>
      </c>
      <c r="K53">
        <v>1546.0719509347</v>
      </c>
      <c r="L53">
        <v>1553.9347206274</v>
      </c>
      <c r="M53">
        <v>1561.9421812329</v>
      </c>
    </row>
    <row r="54" spans="1:13">
      <c r="A54" t="s">
        <v>65</v>
      </c>
      <c r="B54">
        <v>1538.5752703096</v>
      </c>
      <c r="C54">
        <v>1546.5991731757</v>
      </c>
      <c r="D54">
        <v>1554.3464206758</v>
      </c>
      <c r="E54">
        <v>1562.1277962554</v>
      </c>
      <c r="F54">
        <v>1537.9944173376</v>
      </c>
      <c r="G54">
        <v>1545.9397144895</v>
      </c>
      <c r="H54">
        <v>1554.0044677588</v>
      </c>
      <c r="I54">
        <v>1562.059501113</v>
      </c>
      <c r="J54">
        <v>1538.0625489443</v>
      </c>
      <c r="K54">
        <v>1546.0709776307</v>
      </c>
      <c r="L54">
        <v>1553.9372747238</v>
      </c>
      <c r="M54">
        <v>1561.9435704263</v>
      </c>
    </row>
    <row r="55" spans="1:13">
      <c r="A55" t="s">
        <v>66</v>
      </c>
      <c r="B55">
        <v>1538.5739223728</v>
      </c>
      <c r="C55">
        <v>1546.6022872179</v>
      </c>
      <c r="D55">
        <v>1554.3476004088</v>
      </c>
      <c r="E55">
        <v>1562.1272004688</v>
      </c>
      <c r="F55">
        <v>1537.9940335783</v>
      </c>
      <c r="G55">
        <v>1545.9387432527</v>
      </c>
      <c r="H55">
        <v>1554.0060387641</v>
      </c>
      <c r="I55">
        <v>1562.0587055068</v>
      </c>
      <c r="J55">
        <v>1538.061971373</v>
      </c>
      <c r="K55">
        <v>1546.0723406368</v>
      </c>
      <c r="L55">
        <v>1553.9380601581</v>
      </c>
      <c r="M55">
        <v>1561.9405941407</v>
      </c>
    </row>
    <row r="56" spans="1:13">
      <c r="A56" t="s">
        <v>67</v>
      </c>
      <c r="B56">
        <v>1538.5739223728</v>
      </c>
      <c r="C56">
        <v>1546.5999512095</v>
      </c>
      <c r="D56">
        <v>1554.3452409446</v>
      </c>
      <c r="E56">
        <v>1562.1273984174</v>
      </c>
      <c r="F56">
        <v>1537.9934560584</v>
      </c>
      <c r="G56">
        <v>1545.9399102575</v>
      </c>
      <c r="H56">
        <v>1554.0040740477</v>
      </c>
      <c r="I56">
        <v>1562.056920247</v>
      </c>
      <c r="J56">
        <v>1538.0613956834</v>
      </c>
      <c r="K56">
        <v>1546.0690329275</v>
      </c>
      <c r="L56">
        <v>1553.9362914917</v>
      </c>
      <c r="M56">
        <v>1561.9421812329</v>
      </c>
    </row>
    <row r="57" spans="1:13">
      <c r="A57" t="s">
        <v>68</v>
      </c>
      <c r="B57">
        <v>1538.5731523932</v>
      </c>
      <c r="C57">
        <v>1546.5999512095</v>
      </c>
      <c r="D57">
        <v>1554.3466166574</v>
      </c>
      <c r="E57">
        <v>1562.1315669934</v>
      </c>
      <c r="F57">
        <v>1537.9951886192</v>
      </c>
      <c r="G57">
        <v>1545.9416607681</v>
      </c>
      <c r="H57">
        <v>1554.0038781525</v>
      </c>
      <c r="I57">
        <v>1562.0598969759</v>
      </c>
      <c r="J57">
        <v>1538.0613956834</v>
      </c>
      <c r="K57">
        <v>1546.0744792495</v>
      </c>
      <c r="L57">
        <v>1553.9358997355</v>
      </c>
      <c r="M57">
        <v>1561.9431746223</v>
      </c>
    </row>
    <row r="58" spans="1:13">
      <c r="A58" t="s">
        <v>69</v>
      </c>
      <c r="B58">
        <v>1538.5741143972</v>
      </c>
      <c r="C58">
        <v>1546.6003411779</v>
      </c>
      <c r="D58">
        <v>1554.3497619764</v>
      </c>
      <c r="E58">
        <v>1562.1285899913</v>
      </c>
      <c r="F58">
        <v>1537.9938398175</v>
      </c>
      <c r="G58">
        <v>1545.9391328877</v>
      </c>
      <c r="H58">
        <v>1554.0042718635</v>
      </c>
      <c r="I58">
        <v>1562.0593012411</v>
      </c>
      <c r="J58">
        <v>1538.0606243354</v>
      </c>
      <c r="K58">
        <v>1546.0721448352</v>
      </c>
      <c r="L58">
        <v>1553.9372747238</v>
      </c>
      <c r="M58">
        <v>1561.9417854296</v>
      </c>
    </row>
    <row r="59" spans="1:13">
      <c r="A59" t="s">
        <v>70</v>
      </c>
      <c r="B59">
        <v>1538.5725744384</v>
      </c>
      <c r="C59">
        <v>1546.6009251796</v>
      </c>
      <c r="D59">
        <v>1554.3479923726</v>
      </c>
      <c r="E59">
        <v>1562.1258109488</v>
      </c>
      <c r="F59">
        <v>1537.9942254579</v>
      </c>
      <c r="G59">
        <v>1545.9385493856</v>
      </c>
      <c r="H59">
        <v>1554.0068261885</v>
      </c>
      <c r="I59">
        <v>1562.0577139109</v>
      </c>
      <c r="J59">
        <v>1538.0617794764</v>
      </c>
      <c r="K59">
        <v>1546.0731181406</v>
      </c>
      <c r="L59">
        <v>1553.9370769251</v>
      </c>
      <c r="M59">
        <v>1561.9413876864</v>
      </c>
    </row>
    <row r="60" spans="1:13">
      <c r="A60" t="s">
        <v>71</v>
      </c>
      <c r="B60">
        <v>1538.5735364417</v>
      </c>
      <c r="C60">
        <v>1546.5982011101</v>
      </c>
      <c r="D60">
        <v>1554.3464206758</v>
      </c>
      <c r="E60">
        <v>1562.1285899913</v>
      </c>
      <c r="F60">
        <v>1537.9936479379</v>
      </c>
      <c r="G60">
        <v>1545.9416607681</v>
      </c>
      <c r="H60">
        <v>1554.0038781525</v>
      </c>
      <c r="I60">
        <v>1562.0600968479</v>
      </c>
      <c r="J60">
        <v>1538.060818113</v>
      </c>
      <c r="K60">
        <v>1546.0719509347</v>
      </c>
      <c r="L60">
        <v>1553.9355060591</v>
      </c>
      <c r="M60">
        <v>1561.940196398</v>
      </c>
    </row>
    <row r="61" spans="1:13">
      <c r="A61" t="s">
        <v>72</v>
      </c>
      <c r="B61">
        <v>1538.5745003287</v>
      </c>
      <c r="C61">
        <v>1546.6009251796</v>
      </c>
      <c r="D61">
        <v>1554.3476004088</v>
      </c>
      <c r="E61">
        <v>1562.1287879403</v>
      </c>
      <c r="F61">
        <v>1537.9940335783</v>
      </c>
      <c r="G61">
        <v>1545.9399102575</v>
      </c>
      <c r="H61">
        <v>1554.0042718635</v>
      </c>
      <c r="I61">
        <v>1562.059501113</v>
      </c>
      <c r="J61">
        <v>1538.0617794764</v>
      </c>
      <c r="K61">
        <v>1546.0731181406</v>
      </c>
      <c r="L61">
        <v>1553.9382560368</v>
      </c>
      <c r="M61">
        <v>1561.9431746223</v>
      </c>
    </row>
    <row r="62" spans="1:13">
      <c r="A62" t="s">
        <v>73</v>
      </c>
      <c r="B62">
        <v>1538.5741143972</v>
      </c>
      <c r="C62">
        <v>1546.6001471448</v>
      </c>
      <c r="D62">
        <v>1554.3468145604</v>
      </c>
      <c r="E62">
        <v>1562.1277962554</v>
      </c>
      <c r="F62">
        <v>1537.9934560584</v>
      </c>
      <c r="G62">
        <v>1545.9408814958</v>
      </c>
      <c r="H62">
        <v>1554.0036822573</v>
      </c>
      <c r="I62">
        <v>1562.0585075756</v>
      </c>
      <c r="J62">
        <v>1538.0612019057</v>
      </c>
      <c r="K62">
        <v>1546.0707837305</v>
      </c>
      <c r="L62">
        <v>1553.9364873699</v>
      </c>
      <c r="M62">
        <v>1561.940196398</v>
      </c>
    </row>
    <row r="63" spans="1:13">
      <c r="A63" t="s">
        <v>74</v>
      </c>
      <c r="B63">
        <v>1538.5745003287</v>
      </c>
      <c r="C63">
        <v>1546.600535211</v>
      </c>
      <c r="D63">
        <v>1554.3468145604</v>
      </c>
      <c r="E63">
        <v>1562.1303773556</v>
      </c>
      <c r="F63">
        <v>1537.9959580205</v>
      </c>
      <c r="G63">
        <v>1545.9385493856</v>
      </c>
      <c r="H63">
        <v>1554.0038781525</v>
      </c>
      <c r="I63">
        <v>1562.0598969759</v>
      </c>
      <c r="J63">
        <v>1538.0625489443</v>
      </c>
      <c r="K63">
        <v>1546.0727284381</v>
      </c>
      <c r="L63">
        <v>1553.9364873699</v>
      </c>
      <c r="M63">
        <v>1561.9417854296</v>
      </c>
    </row>
    <row r="64" spans="1:13">
      <c r="A64" t="s">
        <v>75</v>
      </c>
      <c r="B64">
        <v>1538.5739223728</v>
      </c>
      <c r="C64">
        <v>1546.6017032151</v>
      </c>
      <c r="D64">
        <v>1554.3466166574</v>
      </c>
      <c r="E64">
        <v>1562.126008897</v>
      </c>
      <c r="F64">
        <v>1537.9932622978</v>
      </c>
      <c r="G64">
        <v>1545.9387432527</v>
      </c>
      <c r="H64">
        <v>1554.0050573655</v>
      </c>
      <c r="I64">
        <v>1562.0573161086</v>
      </c>
      <c r="J64">
        <v>1538.060818113</v>
      </c>
      <c r="K64">
        <v>1546.0723406368</v>
      </c>
      <c r="L64">
        <v>1553.9386497145</v>
      </c>
      <c r="M64">
        <v>1561.9413876864</v>
      </c>
    </row>
    <row r="65" spans="1:13">
      <c r="A65" t="s">
        <v>76</v>
      </c>
      <c r="B65">
        <v>1538.5754623344</v>
      </c>
      <c r="C65">
        <v>1546.6017032151</v>
      </c>
      <c r="D65">
        <v>1554.3472065238</v>
      </c>
      <c r="E65">
        <v>1562.1279942041</v>
      </c>
      <c r="F65">
        <v>1537.9942254579</v>
      </c>
      <c r="G65">
        <v>1545.9402979924</v>
      </c>
      <c r="H65">
        <v>1554.0062365804</v>
      </c>
      <c r="I65">
        <v>1562.0606906428</v>
      </c>
      <c r="J65">
        <v>1538.0612019057</v>
      </c>
      <c r="K65">
        <v>1546.0727284381</v>
      </c>
      <c r="L65">
        <v>1553.9374706022</v>
      </c>
      <c r="M65">
        <v>1561.9431746223</v>
      </c>
    </row>
    <row r="66" spans="1:13">
      <c r="A66" t="s">
        <v>77</v>
      </c>
      <c r="B66">
        <v>1538.5746923532</v>
      </c>
      <c r="C66">
        <v>1546.6009251796</v>
      </c>
      <c r="D66">
        <v>1554.3472065238</v>
      </c>
      <c r="E66">
        <v>1562.129185779</v>
      </c>
      <c r="F66">
        <v>1537.9953804992</v>
      </c>
      <c r="G66">
        <v>1545.937965884</v>
      </c>
      <c r="H66">
        <v>1554.0040740477</v>
      </c>
      <c r="I66">
        <v>1562.0577139109</v>
      </c>
      <c r="J66">
        <v>1538.0621651509</v>
      </c>
      <c r="K66">
        <v>1546.0727284381</v>
      </c>
      <c r="L66">
        <v>1553.9374706022</v>
      </c>
      <c r="M66">
        <v>1561.9417854296</v>
      </c>
    </row>
    <row r="67" spans="1:13">
      <c r="A67" t="s">
        <v>78</v>
      </c>
      <c r="B67">
        <v>1538.5745003287</v>
      </c>
      <c r="C67">
        <v>1546.6001471448</v>
      </c>
      <c r="D67">
        <v>1554.349565994</v>
      </c>
      <c r="E67">
        <v>1562.1281921529</v>
      </c>
      <c r="F67">
        <v>1537.992878539</v>
      </c>
      <c r="G67">
        <v>1545.9385493856</v>
      </c>
      <c r="H67">
        <v>1554.0038781525</v>
      </c>
      <c r="I67">
        <v>1562.0602947795</v>
      </c>
      <c r="J67">
        <v>1538.0594691962</v>
      </c>
      <c r="K67">
        <v>1546.0725345374</v>
      </c>
      <c r="L67">
        <v>1553.9376664807</v>
      </c>
      <c r="M67">
        <v>1561.9427768783</v>
      </c>
    </row>
    <row r="68" spans="1:13">
      <c r="A68" t="s">
        <v>79</v>
      </c>
      <c r="B68">
        <v>1538.5766182488</v>
      </c>
      <c r="C68">
        <v>1546.6009251796</v>
      </c>
      <c r="D68">
        <v>1554.3477963907</v>
      </c>
      <c r="E68">
        <v>1562.1319648336</v>
      </c>
      <c r="F68">
        <v>1537.9942254579</v>
      </c>
      <c r="G68">
        <v>1545.9377701165</v>
      </c>
      <c r="H68">
        <v>1554.0042718635</v>
      </c>
      <c r="I68">
        <v>1562.0606906428</v>
      </c>
      <c r="J68">
        <v>1538.0617794764</v>
      </c>
      <c r="K68">
        <v>1546.0703959301</v>
      </c>
      <c r="L68">
        <v>1553.9376664807</v>
      </c>
      <c r="M68">
        <v>1561.9437702685</v>
      </c>
    </row>
    <row r="69" spans="1:13">
      <c r="A69" t="s">
        <v>80</v>
      </c>
      <c r="B69">
        <v>1538.5758482665</v>
      </c>
      <c r="C69">
        <v>1546.5999512095</v>
      </c>
      <c r="D69">
        <v>1554.3477963907</v>
      </c>
      <c r="E69">
        <v>1562.1283920424</v>
      </c>
      <c r="F69">
        <v>1537.9930704184</v>
      </c>
      <c r="G69">
        <v>1545.9383536179</v>
      </c>
      <c r="H69">
        <v>1554.0025030463</v>
      </c>
      <c r="I69">
        <v>1562.0604927111</v>
      </c>
      <c r="J69">
        <v>1538.0612019057</v>
      </c>
      <c r="K69">
        <v>1546.0719509347</v>
      </c>
      <c r="L69">
        <v>1553.9358997355</v>
      </c>
      <c r="M69">
        <v>1561.9421812329</v>
      </c>
    </row>
    <row r="70" spans="1:13">
      <c r="A70" t="s">
        <v>81</v>
      </c>
      <c r="B70">
        <v>1538.5745003287</v>
      </c>
      <c r="C70">
        <v>1546.6003411779</v>
      </c>
      <c r="D70">
        <v>1554.3477963907</v>
      </c>
      <c r="E70">
        <v>1562.1262068453</v>
      </c>
      <c r="F70">
        <v>1537.9930704184</v>
      </c>
      <c r="G70">
        <v>1545.9387432527</v>
      </c>
      <c r="H70">
        <v>1554.0044677588</v>
      </c>
      <c r="I70">
        <v>1562.0563245144</v>
      </c>
      <c r="J70">
        <v>1538.0610100093</v>
      </c>
      <c r="K70">
        <v>1546.0703959301</v>
      </c>
      <c r="L70">
        <v>1553.9380601581</v>
      </c>
      <c r="M70">
        <v>1561.9398005958</v>
      </c>
    </row>
    <row r="71" spans="1:13">
      <c r="A71" t="s">
        <v>82</v>
      </c>
      <c r="B71">
        <v>1538.5725744384</v>
      </c>
      <c r="C71">
        <v>1546.5993672085</v>
      </c>
      <c r="D71">
        <v>1554.348386258</v>
      </c>
      <c r="E71">
        <v>1562.1279942041</v>
      </c>
      <c r="F71">
        <v>1537.99230102</v>
      </c>
      <c r="G71">
        <v>1545.9385493856</v>
      </c>
      <c r="H71">
        <v>1554.0054510771</v>
      </c>
      <c r="I71">
        <v>1562.0593012411</v>
      </c>
      <c r="J71">
        <v>1538.0610100093</v>
      </c>
      <c r="K71">
        <v>1546.0717570342</v>
      </c>
      <c r="L71">
        <v>1553.9380601581</v>
      </c>
      <c r="M71">
        <v>1561.9423810748</v>
      </c>
    </row>
    <row r="72" spans="1:13">
      <c r="A72" t="s">
        <v>83</v>
      </c>
      <c r="B72">
        <v>1538.5729584865</v>
      </c>
      <c r="C72">
        <v>1546.6018972486</v>
      </c>
      <c r="D72">
        <v>1554.348386258</v>
      </c>
      <c r="E72">
        <v>1562.1281921529</v>
      </c>
      <c r="F72">
        <v>1537.9957642592</v>
      </c>
      <c r="G72">
        <v>1545.940104125</v>
      </c>
      <c r="H72">
        <v>1554.005253261</v>
      </c>
      <c r="I72">
        <v>1562.0602947795</v>
      </c>
      <c r="J72">
        <v>1538.0629346191</v>
      </c>
      <c r="K72">
        <v>1546.0727284381</v>
      </c>
      <c r="L72">
        <v>1553.9394351503</v>
      </c>
      <c r="M72">
        <v>1561.9447617198</v>
      </c>
    </row>
    <row r="73" spans="1:13">
      <c r="A73" t="s">
        <v>84</v>
      </c>
      <c r="B73">
        <v>1538.5737303485</v>
      </c>
      <c r="C73">
        <v>1546.6015091818</v>
      </c>
      <c r="D73">
        <v>1554.3460267914</v>
      </c>
      <c r="E73">
        <v>1562.1295816772</v>
      </c>
      <c r="F73">
        <v>1537.9934560584</v>
      </c>
      <c r="G73">
        <v>1545.9437990192</v>
      </c>
      <c r="H73">
        <v>1554.005253261</v>
      </c>
      <c r="I73">
        <v>1562.0600968479</v>
      </c>
      <c r="J73">
        <v>1538.061971373</v>
      </c>
      <c r="K73">
        <v>1546.0725345374</v>
      </c>
      <c r="L73">
        <v>1553.9355060591</v>
      </c>
      <c r="M73">
        <v>1561.9433725243</v>
      </c>
    </row>
    <row r="74" spans="1:13">
      <c r="A74" t="s">
        <v>85</v>
      </c>
      <c r="B74">
        <v>1538.5758482665</v>
      </c>
      <c r="C74">
        <v>1546.6017032151</v>
      </c>
      <c r="D74">
        <v>1554.34583081</v>
      </c>
      <c r="E74">
        <v>1562.1272004688</v>
      </c>
      <c r="F74">
        <v>1537.992878539</v>
      </c>
      <c r="G74">
        <v>1545.9391328877</v>
      </c>
      <c r="H74">
        <v>1554.0036822573</v>
      </c>
      <c r="I74">
        <v>1562.0589053785</v>
      </c>
      <c r="J74">
        <v>1538.0596629735</v>
      </c>
      <c r="K74">
        <v>1546.0709776307</v>
      </c>
      <c r="L74">
        <v>1553.9370769251</v>
      </c>
      <c r="M74">
        <v>1561.9409899433</v>
      </c>
    </row>
    <row r="75" spans="1:13">
      <c r="A75" t="s">
        <v>86</v>
      </c>
      <c r="B75">
        <v>1538.5739223728</v>
      </c>
      <c r="C75">
        <v>1546.6017032151</v>
      </c>
      <c r="D75">
        <v>1554.3493700117</v>
      </c>
      <c r="E75">
        <v>1562.1279942041</v>
      </c>
      <c r="F75">
        <v>1537.9926866597</v>
      </c>
      <c r="G75">
        <v>1545.9371885161</v>
      </c>
      <c r="H75">
        <v>1554.0046636541</v>
      </c>
      <c r="I75">
        <v>1562.0585075756</v>
      </c>
      <c r="J75">
        <v>1538.0613956834</v>
      </c>
      <c r="K75">
        <v>1546.0702001291</v>
      </c>
      <c r="L75">
        <v>1553.9380601581</v>
      </c>
      <c r="M75">
        <v>1561.9419833312</v>
      </c>
    </row>
    <row r="76" spans="1:13">
      <c r="A76" t="s">
        <v>87</v>
      </c>
      <c r="B76">
        <v>1538.5737303485</v>
      </c>
      <c r="C76">
        <v>1546.6001471448</v>
      </c>
      <c r="D76">
        <v>1554.3477963907</v>
      </c>
      <c r="E76">
        <v>1562.1272004688</v>
      </c>
      <c r="F76">
        <v>1537.99230102</v>
      </c>
      <c r="G76">
        <v>1545.9410772641</v>
      </c>
      <c r="H76">
        <v>1554.0044677588</v>
      </c>
      <c r="I76">
        <v>1562.0602947795</v>
      </c>
      <c r="J76">
        <v>1538.0610100093</v>
      </c>
      <c r="K76">
        <v>1546.0731181406</v>
      </c>
      <c r="L76">
        <v>1553.9376664807</v>
      </c>
      <c r="M76">
        <v>1561.9419833312</v>
      </c>
    </row>
    <row r="77" spans="1:13">
      <c r="A77" t="s">
        <v>88</v>
      </c>
      <c r="B77">
        <v>1538.5748843778</v>
      </c>
      <c r="C77">
        <v>1546.6001471448</v>
      </c>
      <c r="D77">
        <v>1554.3503518452</v>
      </c>
      <c r="E77">
        <v>1562.1285899913</v>
      </c>
      <c r="F77">
        <v>1537.9938398175</v>
      </c>
      <c r="G77">
        <v>1545.9410772641</v>
      </c>
      <c r="H77">
        <v>1554.005253261</v>
      </c>
      <c r="I77">
        <v>1562.0600968479</v>
      </c>
      <c r="J77">
        <v>1538.0606243354</v>
      </c>
      <c r="K77">
        <v>1546.0719509347</v>
      </c>
      <c r="L77">
        <v>1553.9370769251</v>
      </c>
      <c r="M77">
        <v>1561.9421812329</v>
      </c>
    </row>
    <row r="78" spans="1:13">
      <c r="A78" t="s">
        <v>89</v>
      </c>
      <c r="B78">
        <v>1538.5727664624</v>
      </c>
      <c r="C78">
        <v>1546.6015091818</v>
      </c>
      <c r="D78">
        <v>1554.3472065238</v>
      </c>
      <c r="E78">
        <v>1562.129185779</v>
      </c>
      <c r="F78">
        <v>1537.9926866597</v>
      </c>
      <c r="G78">
        <v>1545.9389371198</v>
      </c>
      <c r="H78">
        <v>1554.0058428684</v>
      </c>
      <c r="I78">
        <v>1562.0591033098</v>
      </c>
      <c r="J78">
        <v>1538.060818113</v>
      </c>
      <c r="K78">
        <v>1546.0721448352</v>
      </c>
      <c r="L78">
        <v>1553.9380601581</v>
      </c>
      <c r="M78">
        <v>1561.9417854296</v>
      </c>
    </row>
    <row r="79" spans="1:13">
      <c r="A79" t="s">
        <v>90</v>
      </c>
      <c r="B79">
        <v>1538.5727664624</v>
      </c>
      <c r="C79">
        <v>1546.6007292441</v>
      </c>
      <c r="D79">
        <v>1554.3479923726</v>
      </c>
      <c r="E79">
        <v>1562.1289858893</v>
      </c>
      <c r="F79">
        <v>1537.9949948582</v>
      </c>
      <c r="G79">
        <v>1545.9412711318</v>
      </c>
      <c r="H79">
        <v>1554.0054510771</v>
      </c>
      <c r="I79">
        <v>1562.0593012411</v>
      </c>
      <c r="J79">
        <v>1538.0613956834</v>
      </c>
      <c r="K79">
        <v>1546.0717570342</v>
      </c>
      <c r="L79">
        <v>1553.9372747238</v>
      </c>
      <c r="M79">
        <v>1561.9398005958</v>
      </c>
    </row>
    <row r="80" spans="1:13">
      <c r="A80" t="s">
        <v>91</v>
      </c>
      <c r="B80">
        <v>1538.5731523932</v>
      </c>
      <c r="C80">
        <v>1546.600535211</v>
      </c>
      <c r="D80">
        <v>1554.3446510797</v>
      </c>
      <c r="E80">
        <v>1562.1285899913</v>
      </c>
      <c r="F80">
        <v>1537.9930704184</v>
      </c>
      <c r="G80">
        <v>1545.9389371198</v>
      </c>
      <c r="H80">
        <v>1554.0038781525</v>
      </c>
      <c r="I80">
        <v>1562.0612863787</v>
      </c>
      <c r="J80">
        <v>1538.0606243354</v>
      </c>
      <c r="K80">
        <v>1546.0727284381</v>
      </c>
      <c r="L80">
        <v>1553.9364873699</v>
      </c>
      <c r="M80">
        <v>1561.9451594647</v>
      </c>
    </row>
    <row r="81" spans="1:13">
      <c r="A81" t="s">
        <v>92</v>
      </c>
      <c r="B81">
        <v>1538.5735364417</v>
      </c>
      <c r="C81">
        <v>1546.6003411779</v>
      </c>
      <c r="D81">
        <v>1554.3485822401</v>
      </c>
      <c r="E81">
        <v>1562.1297815671</v>
      </c>
      <c r="F81">
        <v>1537.9942254579</v>
      </c>
      <c r="G81">
        <v>1545.9402979924</v>
      </c>
      <c r="H81">
        <v>1554.0044677588</v>
      </c>
      <c r="I81">
        <v>1562.0577139109</v>
      </c>
      <c r="J81">
        <v>1538.0623570476</v>
      </c>
      <c r="K81">
        <v>1546.0715612328</v>
      </c>
      <c r="L81">
        <v>1553.9376664807</v>
      </c>
      <c r="M81">
        <v>1561.9429747802</v>
      </c>
    </row>
    <row r="82" spans="1:13">
      <c r="A82" t="s">
        <v>93</v>
      </c>
      <c r="B82">
        <v>1538.5727664624</v>
      </c>
      <c r="C82">
        <v>1546.600535211</v>
      </c>
      <c r="D82">
        <v>1554.349565994</v>
      </c>
      <c r="E82">
        <v>1562.1319648336</v>
      </c>
      <c r="F82">
        <v>1537.9934560584</v>
      </c>
      <c r="G82">
        <v>1545.9395206222</v>
      </c>
      <c r="H82">
        <v>1554.0064324762</v>
      </c>
      <c r="I82">
        <v>1562.0604927111</v>
      </c>
      <c r="J82">
        <v>1538.0612019057</v>
      </c>
      <c r="K82">
        <v>1546.0719509347</v>
      </c>
      <c r="L82">
        <v>1553.9378642796</v>
      </c>
      <c r="M82">
        <v>1561.9439681706</v>
      </c>
    </row>
    <row r="83" spans="1:13">
      <c r="A83" t="s">
        <v>94</v>
      </c>
      <c r="B83">
        <v>1538.5758482665</v>
      </c>
      <c r="C83">
        <v>1546.6024812515</v>
      </c>
      <c r="D83">
        <v>1554.348386258</v>
      </c>
      <c r="E83">
        <v>1562.1273984174</v>
      </c>
      <c r="F83">
        <v>1537.9949948582</v>
      </c>
      <c r="G83">
        <v>1545.9385493856</v>
      </c>
      <c r="H83">
        <v>1554.0066283721</v>
      </c>
      <c r="I83">
        <v>1562.0598969759</v>
      </c>
      <c r="J83">
        <v>1538.0621651509</v>
      </c>
      <c r="K83">
        <v>1546.0721448352</v>
      </c>
      <c r="L83">
        <v>1553.9402205868</v>
      </c>
      <c r="M83">
        <v>1561.9429747802</v>
      </c>
    </row>
    <row r="84" spans="1:13">
      <c r="A84" t="s">
        <v>95</v>
      </c>
      <c r="B84">
        <v>1538.5727664624</v>
      </c>
      <c r="C84">
        <v>1546.6007292441</v>
      </c>
      <c r="D84">
        <v>1554.3477963907</v>
      </c>
      <c r="E84">
        <v>1562.1283920424</v>
      </c>
      <c r="F84">
        <v>1537.9926866597</v>
      </c>
      <c r="G84">
        <v>1545.9385493856</v>
      </c>
      <c r="H84">
        <v>1554.0064324762</v>
      </c>
      <c r="I84">
        <v>1562.0585075756</v>
      </c>
      <c r="J84">
        <v>1538.060240543</v>
      </c>
      <c r="K84">
        <v>1546.0715612328</v>
      </c>
      <c r="L84">
        <v>1553.9384519154</v>
      </c>
      <c r="M84">
        <v>1561.9413876864</v>
      </c>
    </row>
    <row r="85" spans="1:13">
      <c r="A85" t="s">
        <v>96</v>
      </c>
      <c r="B85">
        <v>1538.5731523932</v>
      </c>
      <c r="C85">
        <v>1546.6011192128</v>
      </c>
      <c r="D85">
        <v>1554.3468145604</v>
      </c>
      <c r="E85">
        <v>1562.1283920424</v>
      </c>
      <c r="F85">
        <v>1537.9938398175</v>
      </c>
      <c r="G85">
        <v>1545.9402979924</v>
      </c>
      <c r="H85">
        <v>1554.0046636541</v>
      </c>
      <c r="I85">
        <v>1562.0583096445</v>
      </c>
      <c r="J85">
        <v>1538.0613956834</v>
      </c>
      <c r="K85">
        <v>1546.0733120415</v>
      </c>
      <c r="L85">
        <v>1553.9380601581</v>
      </c>
      <c r="M85">
        <v>1561.9423810748</v>
      </c>
    </row>
    <row r="86" spans="1:13">
      <c r="A86" t="s">
        <v>97</v>
      </c>
      <c r="B86">
        <v>1538.5727664624</v>
      </c>
      <c r="C86">
        <v>1546.6017032151</v>
      </c>
      <c r="D86">
        <v>1554.348386258</v>
      </c>
      <c r="E86">
        <v>1562.125015275</v>
      </c>
      <c r="F86">
        <v>1537.9944173376</v>
      </c>
      <c r="G86">
        <v>1545.9369927488</v>
      </c>
      <c r="H86">
        <v>1554.0044677588</v>
      </c>
      <c r="I86">
        <v>1562.0593012411</v>
      </c>
      <c r="J86">
        <v>1538.0610100093</v>
      </c>
      <c r="K86">
        <v>1546.0713673324</v>
      </c>
      <c r="L86">
        <v>1553.9362914917</v>
      </c>
      <c r="M86">
        <v>1561.9457551125</v>
      </c>
    </row>
    <row r="87" spans="1:13">
      <c r="A87" t="s">
        <v>98</v>
      </c>
      <c r="B87">
        <v>1538.5745003287</v>
      </c>
      <c r="C87">
        <v>1546.5995631437</v>
      </c>
      <c r="D87">
        <v>1554.348190276</v>
      </c>
      <c r="E87">
        <v>1562.1289858893</v>
      </c>
      <c r="F87">
        <v>1537.9949948582</v>
      </c>
      <c r="G87">
        <v>1545.9402979924</v>
      </c>
      <c r="H87">
        <v>1554.0046636541</v>
      </c>
      <c r="I87">
        <v>1562.0604927111</v>
      </c>
      <c r="J87">
        <v>1538.0623570476</v>
      </c>
      <c r="K87">
        <v>1546.0713673324</v>
      </c>
      <c r="L87">
        <v>1553.9360956136</v>
      </c>
      <c r="M87">
        <v>1561.9417854296</v>
      </c>
    </row>
    <row r="88" spans="1:13">
      <c r="A88" t="s">
        <v>99</v>
      </c>
      <c r="B88">
        <v>1538.5752703096</v>
      </c>
      <c r="C88">
        <v>1546.6020931844</v>
      </c>
      <c r="D88">
        <v>1554.34583081</v>
      </c>
      <c r="E88">
        <v>1562.1303773556</v>
      </c>
      <c r="F88">
        <v>1537.9919153806</v>
      </c>
      <c r="G88">
        <v>1545.9399102575</v>
      </c>
      <c r="H88">
        <v>1554.0046636541</v>
      </c>
      <c r="I88">
        <v>1562.063073589</v>
      </c>
      <c r="J88">
        <v>1538.0594691962</v>
      </c>
      <c r="K88">
        <v>1546.0725345374</v>
      </c>
      <c r="L88">
        <v>1553.9364873699</v>
      </c>
      <c r="M88">
        <v>1561.9425789765</v>
      </c>
    </row>
    <row r="89" spans="1:13">
      <c r="A89" t="s">
        <v>100</v>
      </c>
      <c r="B89">
        <v>1538.5754623344</v>
      </c>
      <c r="C89">
        <v>1546.6015091818</v>
      </c>
      <c r="D89">
        <v>1554.3485822401</v>
      </c>
      <c r="E89">
        <v>1562.1279942041</v>
      </c>
      <c r="F89">
        <v>1537.9919153806</v>
      </c>
      <c r="G89">
        <v>1545.9393267549</v>
      </c>
      <c r="H89">
        <v>1554.0058428684</v>
      </c>
      <c r="I89">
        <v>1562.0587055068</v>
      </c>
      <c r="J89">
        <v>1538.0615875799</v>
      </c>
      <c r="K89">
        <v>1546.0725345374</v>
      </c>
      <c r="L89">
        <v>1553.9372747238</v>
      </c>
      <c r="M89">
        <v>1561.9417854296</v>
      </c>
    </row>
    <row r="90" spans="1:13">
      <c r="A90" t="s">
        <v>101</v>
      </c>
      <c r="B90">
        <v>1538.5754623344</v>
      </c>
      <c r="C90">
        <v>1546.6011192128</v>
      </c>
      <c r="D90">
        <v>1554.3464206758</v>
      </c>
      <c r="E90">
        <v>1562.1281921529</v>
      </c>
      <c r="F90">
        <v>1537.9944173376</v>
      </c>
      <c r="G90">
        <v>1545.9395206222</v>
      </c>
      <c r="H90">
        <v>1554.0030926516</v>
      </c>
      <c r="I90">
        <v>1562.0583096445</v>
      </c>
      <c r="J90">
        <v>1538.0617794764</v>
      </c>
      <c r="K90">
        <v>1546.0717570342</v>
      </c>
      <c r="L90">
        <v>1553.9382560368</v>
      </c>
      <c r="M90">
        <v>1561.9415855879</v>
      </c>
    </row>
    <row r="91" spans="1:13">
      <c r="A91" t="s">
        <v>102</v>
      </c>
      <c r="B91">
        <v>1538.5723805318</v>
      </c>
      <c r="C91">
        <v>1546.6009251796</v>
      </c>
      <c r="D91">
        <v>1554.3470105421</v>
      </c>
      <c r="E91">
        <v>1562.1262068453</v>
      </c>
      <c r="F91">
        <v>1537.9938398175</v>
      </c>
      <c r="G91">
        <v>1545.9410772641</v>
      </c>
      <c r="H91">
        <v>1554.0054510771</v>
      </c>
      <c r="I91">
        <v>1562.0575159799</v>
      </c>
      <c r="J91">
        <v>1538.0617794764</v>
      </c>
      <c r="K91">
        <v>1546.0709776307</v>
      </c>
      <c r="L91">
        <v>1553.9380601581</v>
      </c>
      <c r="M91">
        <v>1561.9411897849</v>
      </c>
    </row>
    <row r="92" spans="1:13">
      <c r="A92" t="s">
        <v>103</v>
      </c>
      <c r="B92">
        <v>1538.5758482665</v>
      </c>
      <c r="C92">
        <v>1546.600535211</v>
      </c>
      <c r="D92">
        <v>1554.3470105421</v>
      </c>
      <c r="E92">
        <v>1562.1254131118</v>
      </c>
      <c r="F92">
        <v>1537.9932622978</v>
      </c>
      <c r="G92">
        <v>1545.9402979924</v>
      </c>
      <c r="H92">
        <v>1554.0025030463</v>
      </c>
      <c r="I92">
        <v>1562.0577139109</v>
      </c>
      <c r="J92">
        <v>1538.0613956834</v>
      </c>
      <c r="K92">
        <v>1546.0727284381</v>
      </c>
      <c r="L92">
        <v>1553.9357019371</v>
      </c>
      <c r="M92">
        <v>1561.9425789765</v>
      </c>
    </row>
    <row r="93" spans="1:13">
      <c r="A93" t="s">
        <v>104</v>
      </c>
      <c r="B93">
        <v>1538.5737303485</v>
      </c>
      <c r="C93">
        <v>1546.6034552248</v>
      </c>
      <c r="D93">
        <v>1554.3466166574</v>
      </c>
      <c r="E93">
        <v>1562.1270005796</v>
      </c>
      <c r="F93">
        <v>1537.992878539</v>
      </c>
      <c r="G93">
        <v>1545.9393267549</v>
      </c>
      <c r="H93">
        <v>1554.0036822573</v>
      </c>
      <c r="I93">
        <v>1562.0604927111</v>
      </c>
      <c r="J93">
        <v>1538.060818113</v>
      </c>
      <c r="K93">
        <v>1546.0727284381</v>
      </c>
      <c r="L93">
        <v>1553.9362914917</v>
      </c>
      <c r="M93">
        <v>1561.9431746223</v>
      </c>
    </row>
    <row r="94" spans="1:13">
      <c r="A94" t="s">
        <v>105</v>
      </c>
      <c r="B94">
        <v>1538.5748843778</v>
      </c>
      <c r="C94">
        <v>1546.6001471448</v>
      </c>
      <c r="D94">
        <v>1554.3477963907</v>
      </c>
      <c r="E94">
        <v>1562.1273984174</v>
      </c>
      <c r="F94">
        <v>1537.9921091409</v>
      </c>
      <c r="G94">
        <v>1545.9393267549</v>
      </c>
      <c r="H94">
        <v>1554.0054510771</v>
      </c>
      <c r="I94">
        <v>1562.0593012411</v>
      </c>
      <c r="J94">
        <v>1538.0610100093</v>
      </c>
      <c r="K94">
        <v>1546.0719509347</v>
      </c>
      <c r="L94">
        <v>1553.9380601581</v>
      </c>
      <c r="M94">
        <v>1561.9447617198</v>
      </c>
    </row>
    <row r="95" spans="1:13">
      <c r="A95" t="s">
        <v>106</v>
      </c>
      <c r="B95">
        <v>1538.5737303485</v>
      </c>
      <c r="C95">
        <v>1546.6007292441</v>
      </c>
      <c r="D95">
        <v>1554.3487801436</v>
      </c>
      <c r="E95">
        <v>1562.1270005796</v>
      </c>
      <c r="F95">
        <v>1537.9944173376</v>
      </c>
      <c r="G95">
        <v>1545.9402979924</v>
      </c>
      <c r="H95">
        <v>1554.0042718635</v>
      </c>
      <c r="I95">
        <v>1562.0596990444</v>
      </c>
      <c r="J95">
        <v>1538.0604324392</v>
      </c>
      <c r="K95">
        <v>1546.0713673324</v>
      </c>
      <c r="L95">
        <v>1553.9362914917</v>
      </c>
      <c r="M95">
        <v>1561.9447617198</v>
      </c>
    </row>
    <row r="96" spans="1:13">
      <c r="A96" t="s">
        <v>107</v>
      </c>
      <c r="B96">
        <v>1538.5762341989</v>
      </c>
      <c r="C96">
        <v>1546.5999512095</v>
      </c>
      <c r="D96">
        <v>1554.3460267914</v>
      </c>
      <c r="E96">
        <v>1562.1277962554</v>
      </c>
      <c r="F96">
        <v>1537.992878539</v>
      </c>
      <c r="G96">
        <v>1545.9406876282</v>
      </c>
      <c r="H96">
        <v>1554.0044677588</v>
      </c>
      <c r="I96">
        <v>1562.0591033098</v>
      </c>
      <c r="J96">
        <v>1538.0600467656</v>
      </c>
      <c r="K96">
        <v>1546.0717570342</v>
      </c>
      <c r="L96">
        <v>1553.9358997355</v>
      </c>
      <c r="M96">
        <v>1561.940196398</v>
      </c>
    </row>
    <row r="97" spans="1:13">
      <c r="A97" t="s">
        <v>108</v>
      </c>
      <c r="B97">
        <v>1538.5727664624</v>
      </c>
      <c r="C97">
        <v>1546.6007292441</v>
      </c>
      <c r="D97">
        <v>1554.3477963907</v>
      </c>
      <c r="E97">
        <v>1562.1295816772</v>
      </c>
      <c r="F97">
        <v>1537.9930704184</v>
      </c>
      <c r="G97">
        <v>1545.9391328877</v>
      </c>
      <c r="H97">
        <v>1554.0021093362</v>
      </c>
      <c r="I97">
        <v>1562.0598969759</v>
      </c>
      <c r="J97">
        <v>1538.0606243354</v>
      </c>
      <c r="K97">
        <v>1546.0727284381</v>
      </c>
      <c r="L97">
        <v>1553.935112383</v>
      </c>
      <c r="M97">
        <v>1561.9431746223</v>
      </c>
    </row>
    <row r="98" spans="1:13">
      <c r="A98" t="s">
        <v>109</v>
      </c>
      <c r="B98">
        <v>1538.5746923532</v>
      </c>
      <c r="C98">
        <v>1546.5991731757</v>
      </c>
      <c r="D98">
        <v>1554.348386258</v>
      </c>
      <c r="E98">
        <v>1562.127596366</v>
      </c>
      <c r="F98">
        <v>1537.9936479379</v>
      </c>
      <c r="G98">
        <v>1545.9389371198</v>
      </c>
      <c r="H98">
        <v>1554.0046636541</v>
      </c>
      <c r="I98">
        <v>1562.0600968479</v>
      </c>
      <c r="J98">
        <v>1538.0604324392</v>
      </c>
      <c r="K98">
        <v>1546.0725345374</v>
      </c>
      <c r="L98">
        <v>1553.9366851685</v>
      </c>
      <c r="M98">
        <v>1561.9423810748</v>
      </c>
    </row>
    <row r="99" spans="1:13">
      <c r="A99" t="s">
        <v>110</v>
      </c>
      <c r="B99">
        <v>1538.5754623344</v>
      </c>
      <c r="C99">
        <v>1546.600535211</v>
      </c>
      <c r="D99">
        <v>1554.347404427</v>
      </c>
      <c r="E99">
        <v>1562.1283920424</v>
      </c>
      <c r="F99">
        <v>1537.99230102</v>
      </c>
      <c r="G99">
        <v>1545.9391328877</v>
      </c>
      <c r="H99">
        <v>1554.0056469728</v>
      </c>
      <c r="I99">
        <v>1562.0593012411</v>
      </c>
      <c r="J99">
        <v>1538.0610100093</v>
      </c>
      <c r="K99">
        <v>1546.0715612328</v>
      </c>
      <c r="L99">
        <v>1553.9368810467</v>
      </c>
      <c r="M99">
        <v>1561.9431746223</v>
      </c>
    </row>
    <row r="100" spans="1:13">
      <c r="A100" t="s">
        <v>111</v>
      </c>
      <c r="B100">
        <v>1538.5735364417</v>
      </c>
      <c r="C100">
        <v>1546.5997571766</v>
      </c>
      <c r="D100">
        <v>1554.3505478278</v>
      </c>
      <c r="E100">
        <v>1562.1293837281</v>
      </c>
      <c r="F100">
        <v>1537.9938398175</v>
      </c>
      <c r="G100">
        <v>1545.9395206222</v>
      </c>
      <c r="H100">
        <v>1554.0040740477</v>
      </c>
      <c r="I100">
        <v>1562.0602947795</v>
      </c>
      <c r="J100">
        <v>1538.0621651509</v>
      </c>
      <c r="K100">
        <v>1546.0717570342</v>
      </c>
      <c r="L100">
        <v>1553.9380601581</v>
      </c>
      <c r="M100">
        <v>1561.9437702685</v>
      </c>
    </row>
    <row r="101" spans="1:13">
      <c r="A101" t="s">
        <v>112</v>
      </c>
      <c r="B101">
        <v>1538.5733444174</v>
      </c>
      <c r="C101">
        <v>1546.5993672085</v>
      </c>
      <c r="D101">
        <v>1554.34583081</v>
      </c>
      <c r="E101">
        <v>1562.1297815671</v>
      </c>
      <c r="F101">
        <v>1537.9917235015</v>
      </c>
      <c r="G101">
        <v>1545.9389371198</v>
      </c>
      <c r="H101">
        <v>1554.0032885466</v>
      </c>
      <c r="I101">
        <v>1562.0606906428</v>
      </c>
      <c r="J101">
        <v>1538.0606243354</v>
      </c>
      <c r="K101">
        <v>1546.0715612328</v>
      </c>
      <c r="L101">
        <v>1553.9386497145</v>
      </c>
      <c r="M101">
        <v>1561.940196398</v>
      </c>
    </row>
    <row r="102" spans="1:13">
      <c r="A102" t="s">
        <v>113</v>
      </c>
      <c r="B102">
        <v>1538.5764262238</v>
      </c>
      <c r="C102">
        <v>1546.6009251796</v>
      </c>
      <c r="D102">
        <v>1554.349172108</v>
      </c>
      <c r="E102">
        <v>1562.1293837281</v>
      </c>
      <c r="F102">
        <v>1537.9924928993</v>
      </c>
      <c r="G102">
        <v>1545.9391328877</v>
      </c>
      <c r="H102">
        <v>1554.0044677588</v>
      </c>
      <c r="I102">
        <v>1562.0593012411</v>
      </c>
      <c r="J102">
        <v>1538.0613956834</v>
      </c>
      <c r="K102">
        <v>1546.0707837305</v>
      </c>
      <c r="L102">
        <v>1553.9372747238</v>
      </c>
      <c r="M102">
        <v>1561.9419833312</v>
      </c>
    </row>
    <row r="103" spans="1:13">
      <c r="A103" t="s">
        <v>114</v>
      </c>
      <c r="B103">
        <v>1538.5733444174</v>
      </c>
      <c r="C103">
        <v>1546.6030652548</v>
      </c>
      <c r="D103">
        <v>1554.3460267914</v>
      </c>
      <c r="E103">
        <v>1562.1293837281</v>
      </c>
      <c r="F103">
        <v>1537.9938398175</v>
      </c>
      <c r="G103">
        <v>1545.9424381405</v>
      </c>
      <c r="H103">
        <v>1554.0046636541</v>
      </c>
      <c r="I103">
        <v>1562.0591033098</v>
      </c>
      <c r="J103">
        <v>1538.0606243354</v>
      </c>
      <c r="K103">
        <v>1546.0721448352</v>
      </c>
      <c r="L103">
        <v>1553.9360956136</v>
      </c>
      <c r="M103">
        <v>1561.9419833312</v>
      </c>
    </row>
    <row r="104" spans="1:13">
      <c r="A104" t="s">
        <v>115</v>
      </c>
      <c r="B104">
        <v>1538.5743064216</v>
      </c>
      <c r="C104">
        <v>1546.5993672085</v>
      </c>
      <c r="D104">
        <v>1554.34583081</v>
      </c>
      <c r="E104">
        <v>1562.1289858893</v>
      </c>
      <c r="F104">
        <v>1537.9934560584</v>
      </c>
      <c r="G104">
        <v>1545.9383536179</v>
      </c>
      <c r="H104">
        <v>1554.0038781525</v>
      </c>
      <c r="I104">
        <v>1562.0610884469</v>
      </c>
      <c r="J104">
        <v>1538.0615875799</v>
      </c>
      <c r="K104">
        <v>1546.0719509347</v>
      </c>
      <c r="L104">
        <v>1553.9364873699</v>
      </c>
      <c r="M104">
        <v>1561.9441660728</v>
      </c>
    </row>
    <row r="105" spans="1:13">
      <c r="A105" t="s">
        <v>116</v>
      </c>
      <c r="B105">
        <v>1538.5746923532</v>
      </c>
      <c r="C105">
        <v>1546.600535211</v>
      </c>
      <c r="D105">
        <v>1554.347404427</v>
      </c>
      <c r="E105">
        <v>1562.1301774656</v>
      </c>
      <c r="F105">
        <v>1537.9946110985</v>
      </c>
      <c r="G105">
        <v>1545.9402979924</v>
      </c>
      <c r="H105">
        <v>1554.0034863622</v>
      </c>
      <c r="I105">
        <v>1562.0606906428</v>
      </c>
      <c r="J105">
        <v>1538.0606243354</v>
      </c>
      <c r="K105">
        <v>1546.0717570342</v>
      </c>
      <c r="L105">
        <v>1553.9380601581</v>
      </c>
      <c r="M105">
        <v>1561.9419833312</v>
      </c>
    </row>
    <row r="106" spans="1:13">
      <c r="A106" t="s">
        <v>117</v>
      </c>
      <c r="B106">
        <v>1538.5756562417</v>
      </c>
      <c r="C106">
        <v>1546.6013132461</v>
      </c>
      <c r="D106">
        <v>1554.349565994</v>
      </c>
      <c r="E106">
        <v>1562.1307732545</v>
      </c>
      <c r="F106">
        <v>1537.9938398175</v>
      </c>
      <c r="G106">
        <v>1545.9373823828</v>
      </c>
      <c r="H106">
        <v>1554.0054510771</v>
      </c>
      <c r="I106">
        <v>1562.0600968479</v>
      </c>
      <c r="J106">
        <v>1538.0610100093</v>
      </c>
      <c r="K106">
        <v>1546.0723406368</v>
      </c>
      <c r="L106">
        <v>1553.9376664807</v>
      </c>
      <c r="M106">
        <v>1561.9437702685</v>
      </c>
    </row>
    <row r="107" spans="1:13">
      <c r="A107" t="s">
        <v>118</v>
      </c>
      <c r="B107">
        <v>1538.5754623344</v>
      </c>
      <c r="C107">
        <v>1546.6003411779</v>
      </c>
      <c r="D107">
        <v>1554.349565994</v>
      </c>
      <c r="E107">
        <v>1562.127596366</v>
      </c>
      <c r="F107">
        <v>1537.9940335783</v>
      </c>
      <c r="G107">
        <v>1545.9383536179</v>
      </c>
      <c r="H107">
        <v>1554.005253261</v>
      </c>
      <c r="I107">
        <v>1562.0585075756</v>
      </c>
      <c r="J107">
        <v>1538.0612019057</v>
      </c>
      <c r="K107">
        <v>1546.0719509347</v>
      </c>
      <c r="L107">
        <v>1553.9396310292</v>
      </c>
      <c r="M107">
        <v>1561.9411897849</v>
      </c>
    </row>
    <row r="108" spans="1:13">
      <c r="A108" t="s">
        <v>119</v>
      </c>
      <c r="B108">
        <v>1538.5741143972</v>
      </c>
      <c r="C108">
        <v>1546.6017032151</v>
      </c>
      <c r="D108">
        <v>1554.3479923726</v>
      </c>
      <c r="E108">
        <v>1562.1262068453</v>
      </c>
      <c r="F108">
        <v>1537.9917235015</v>
      </c>
      <c r="G108">
        <v>1545.9408814958</v>
      </c>
      <c r="H108">
        <v>1554.0064324762</v>
      </c>
      <c r="I108">
        <v>1562.0589053785</v>
      </c>
      <c r="J108">
        <v>1538.0617794764</v>
      </c>
      <c r="K108">
        <v>1546.0727284381</v>
      </c>
      <c r="L108">
        <v>1553.9392392713</v>
      </c>
      <c r="M108">
        <v>1561.9431746223</v>
      </c>
    </row>
    <row r="109" spans="1:13">
      <c r="A109" t="s">
        <v>120</v>
      </c>
      <c r="B109">
        <v>1538.5768102738</v>
      </c>
      <c r="C109">
        <v>1546.5995631437</v>
      </c>
      <c r="D109">
        <v>1554.3470105421</v>
      </c>
      <c r="E109">
        <v>1562.1273984174</v>
      </c>
      <c r="F109">
        <v>1537.9944173376</v>
      </c>
      <c r="G109">
        <v>1545.9402979924</v>
      </c>
      <c r="H109">
        <v>1554.0058428684</v>
      </c>
      <c r="I109">
        <v>1562.0587055068</v>
      </c>
      <c r="J109">
        <v>1538.0606243354</v>
      </c>
      <c r="K109">
        <v>1546.0719509347</v>
      </c>
      <c r="L109">
        <v>1553.9378642796</v>
      </c>
      <c r="M109">
        <v>1561.940792042</v>
      </c>
    </row>
    <row r="110" spans="1:13">
      <c r="A110" t="s">
        <v>121</v>
      </c>
      <c r="B110">
        <v>1538.5752703096</v>
      </c>
      <c r="C110">
        <v>1546.6007292441</v>
      </c>
      <c r="D110">
        <v>1554.3477963907</v>
      </c>
      <c r="E110">
        <v>1562.1285899913</v>
      </c>
      <c r="F110">
        <v>1537.99230102</v>
      </c>
      <c r="G110">
        <v>1545.9402979924</v>
      </c>
      <c r="H110">
        <v>1554.0062365804</v>
      </c>
      <c r="I110">
        <v>1562.0606906428</v>
      </c>
      <c r="J110">
        <v>1538.0598548695</v>
      </c>
      <c r="K110">
        <v>1546.0737017443</v>
      </c>
      <c r="L110">
        <v>1553.9376664807</v>
      </c>
      <c r="M110">
        <v>1561.9431746223</v>
      </c>
    </row>
    <row r="111" spans="1:13">
      <c r="A111" t="s">
        <v>122</v>
      </c>
      <c r="B111">
        <v>1538.5735364417</v>
      </c>
      <c r="C111">
        <v>1546.6017032151</v>
      </c>
      <c r="D111">
        <v>1554.348190276</v>
      </c>
      <c r="E111">
        <v>1562.1277962554</v>
      </c>
      <c r="F111">
        <v>1537.99230102</v>
      </c>
      <c r="G111">
        <v>1545.9408814958</v>
      </c>
      <c r="H111">
        <v>1554.0058428684</v>
      </c>
      <c r="I111">
        <v>1562.0591033098</v>
      </c>
      <c r="J111">
        <v>1538.0623570476</v>
      </c>
      <c r="K111">
        <v>1546.0719509347</v>
      </c>
      <c r="L111">
        <v>1553.9392392713</v>
      </c>
      <c r="M111">
        <v>1561.9429747802</v>
      </c>
    </row>
    <row r="112" spans="1:13">
      <c r="A112" t="s">
        <v>123</v>
      </c>
      <c r="B112">
        <v>1538.5721885079</v>
      </c>
      <c r="C112">
        <v>1546.6007292441</v>
      </c>
      <c r="D112">
        <v>1554.3464206758</v>
      </c>
      <c r="E112">
        <v>1562.1273984174</v>
      </c>
      <c r="F112">
        <v>1537.9915316225</v>
      </c>
      <c r="G112">
        <v>1545.9402979924</v>
      </c>
      <c r="H112">
        <v>1554.0054510771</v>
      </c>
      <c r="I112">
        <v>1562.0602947795</v>
      </c>
      <c r="J112">
        <v>1538.0594691962</v>
      </c>
      <c r="K112">
        <v>1546.0715612328</v>
      </c>
      <c r="L112">
        <v>1553.9388455933</v>
      </c>
      <c r="M112">
        <v>1561.9421812329</v>
      </c>
    </row>
    <row r="113" spans="1:13">
      <c r="A113" t="s">
        <v>124</v>
      </c>
      <c r="B113">
        <v>1538.5731523932</v>
      </c>
      <c r="C113">
        <v>1546.6017032151</v>
      </c>
      <c r="D113">
        <v>1554.3452409446</v>
      </c>
      <c r="E113">
        <v>1562.1264047936</v>
      </c>
      <c r="F113">
        <v>1537.9942254579</v>
      </c>
      <c r="G113">
        <v>1545.9414649996</v>
      </c>
      <c r="H113">
        <v>1554.0056469728</v>
      </c>
      <c r="I113">
        <v>1562.0579118418</v>
      </c>
      <c r="J113">
        <v>1538.0627427223</v>
      </c>
      <c r="K113">
        <v>1546.0713673324</v>
      </c>
      <c r="L113">
        <v>1553.9398288286</v>
      </c>
      <c r="M113">
        <v>1561.9425789765</v>
      </c>
    </row>
    <row r="114" spans="1:13">
      <c r="A114" t="s">
        <v>125</v>
      </c>
      <c r="B114">
        <v>1538.5741143972</v>
      </c>
      <c r="C114">
        <v>1546.6001471448</v>
      </c>
      <c r="D114">
        <v>1554.348386258</v>
      </c>
      <c r="E114">
        <v>1562.1283920424</v>
      </c>
      <c r="F114">
        <v>1537.9944173376</v>
      </c>
      <c r="G114">
        <v>1545.9393267549</v>
      </c>
      <c r="H114">
        <v>1554.0046636541</v>
      </c>
      <c r="I114">
        <v>1562.0593012411</v>
      </c>
      <c r="J114">
        <v>1538.0617794764</v>
      </c>
      <c r="K114">
        <v>1546.0719509347</v>
      </c>
      <c r="L114">
        <v>1553.9372747238</v>
      </c>
      <c r="M114">
        <v>1561.9417854296</v>
      </c>
    </row>
    <row r="115" spans="1:13">
      <c r="A115" t="s">
        <v>126</v>
      </c>
      <c r="B115">
        <v>1538.575078285</v>
      </c>
      <c r="C115">
        <v>1546.6015091818</v>
      </c>
      <c r="D115">
        <v>1554.3489761258</v>
      </c>
      <c r="E115">
        <v>1562.1268026311</v>
      </c>
      <c r="F115">
        <v>1537.9944173376</v>
      </c>
      <c r="G115">
        <v>1545.9393267549</v>
      </c>
      <c r="H115">
        <v>1554.0046636541</v>
      </c>
      <c r="I115">
        <v>1562.0583096445</v>
      </c>
      <c r="J115">
        <v>1538.0606243354</v>
      </c>
      <c r="K115">
        <v>1546.0713673324</v>
      </c>
      <c r="L115">
        <v>1553.9372747238</v>
      </c>
      <c r="M115">
        <v>1561.940196398</v>
      </c>
    </row>
    <row r="116" spans="1:13">
      <c r="A116" t="s">
        <v>127</v>
      </c>
      <c r="B116">
        <v>1538.5758482665</v>
      </c>
      <c r="C116">
        <v>1546.6001471448</v>
      </c>
      <c r="D116">
        <v>1554.3470105421</v>
      </c>
      <c r="E116">
        <v>1562.1287879403</v>
      </c>
      <c r="F116">
        <v>1537.9938398175</v>
      </c>
      <c r="G116">
        <v>1545.9385493856</v>
      </c>
      <c r="H116">
        <v>1554.0050573655</v>
      </c>
      <c r="I116">
        <v>1562.0585075756</v>
      </c>
      <c r="J116">
        <v>1538.061971373</v>
      </c>
      <c r="K116">
        <v>1546.0715612328</v>
      </c>
      <c r="L116">
        <v>1553.9364873699</v>
      </c>
      <c r="M116">
        <v>1561.9429747802</v>
      </c>
    </row>
    <row r="117" spans="1:13">
      <c r="A117" t="s">
        <v>128</v>
      </c>
      <c r="B117">
        <v>1538.5716105538</v>
      </c>
      <c r="C117">
        <v>1546.6007292441</v>
      </c>
      <c r="D117">
        <v>1554.3470105421</v>
      </c>
      <c r="E117">
        <v>1562.126008897</v>
      </c>
      <c r="F117">
        <v>1537.9944173376</v>
      </c>
      <c r="G117">
        <v>1545.9393267549</v>
      </c>
      <c r="H117">
        <v>1554.0040740477</v>
      </c>
      <c r="I117">
        <v>1562.0589053785</v>
      </c>
      <c r="J117">
        <v>1538.0627427223</v>
      </c>
      <c r="K117">
        <v>1546.070006229</v>
      </c>
      <c r="L117">
        <v>1553.9374706022</v>
      </c>
      <c r="M117">
        <v>1561.9415855879</v>
      </c>
    </row>
    <row r="118" spans="1:13">
      <c r="A118" t="s">
        <v>129</v>
      </c>
      <c r="B118">
        <v>1538.5735364417</v>
      </c>
      <c r="C118">
        <v>1546.6013132461</v>
      </c>
      <c r="D118">
        <v>1554.3460267914</v>
      </c>
      <c r="E118">
        <v>1562.1315669934</v>
      </c>
      <c r="F118">
        <v>1537.992878539</v>
      </c>
      <c r="G118">
        <v>1545.9395206222</v>
      </c>
      <c r="H118">
        <v>1554.005253261</v>
      </c>
      <c r="I118">
        <v>1562.0600968479</v>
      </c>
      <c r="J118">
        <v>1538.0612019057</v>
      </c>
      <c r="K118">
        <v>1546.0725345374</v>
      </c>
      <c r="L118">
        <v>1553.9366851685</v>
      </c>
      <c r="M118">
        <v>1561.9433725243</v>
      </c>
    </row>
    <row r="119" spans="1:13">
      <c r="A119" t="s">
        <v>130</v>
      </c>
      <c r="B119">
        <v>1538.5733444174</v>
      </c>
      <c r="C119">
        <v>1546.6020931844</v>
      </c>
      <c r="D119">
        <v>1554.3477963907</v>
      </c>
      <c r="E119">
        <v>1562.1254131118</v>
      </c>
      <c r="F119">
        <v>1537.9955723792</v>
      </c>
      <c r="G119">
        <v>1545.9406876282</v>
      </c>
      <c r="H119">
        <v>1554.0023071515</v>
      </c>
      <c r="I119">
        <v>1562.0587055068</v>
      </c>
      <c r="J119">
        <v>1538.0617794764</v>
      </c>
      <c r="K119">
        <v>1546.0719509347</v>
      </c>
      <c r="L119">
        <v>1553.9349165052</v>
      </c>
      <c r="M119">
        <v>1561.9419833312</v>
      </c>
    </row>
    <row r="120" spans="1:13">
      <c r="A120" t="s">
        <v>131</v>
      </c>
      <c r="B120">
        <v>1538.575078285</v>
      </c>
      <c r="C120">
        <v>1546.6020931844</v>
      </c>
      <c r="D120">
        <v>1554.3479923726</v>
      </c>
      <c r="E120">
        <v>1562.1293837281</v>
      </c>
      <c r="F120">
        <v>1537.9934560584</v>
      </c>
      <c r="G120">
        <v>1545.9397144895</v>
      </c>
      <c r="H120">
        <v>1554.0040740477</v>
      </c>
      <c r="I120">
        <v>1562.0598969759</v>
      </c>
      <c r="J120">
        <v>1538.060818113</v>
      </c>
      <c r="K120">
        <v>1546.0715612328</v>
      </c>
      <c r="L120">
        <v>1553.9364873699</v>
      </c>
      <c r="M120">
        <v>1561.9415855879</v>
      </c>
    </row>
    <row r="121" spans="1:13">
      <c r="A121" t="s">
        <v>132</v>
      </c>
      <c r="B121">
        <v>1538.5764262238</v>
      </c>
      <c r="C121">
        <v>1546.6011192128</v>
      </c>
      <c r="D121">
        <v>1554.3477963907</v>
      </c>
      <c r="E121">
        <v>1562.1295816772</v>
      </c>
      <c r="F121">
        <v>1537.9949948582</v>
      </c>
      <c r="G121">
        <v>1545.9406876282</v>
      </c>
      <c r="H121">
        <v>1554.0054510771</v>
      </c>
      <c r="I121">
        <v>1562.0600968479</v>
      </c>
      <c r="J121">
        <v>1538.0617794764</v>
      </c>
      <c r="K121">
        <v>1546.0737017443</v>
      </c>
      <c r="L121">
        <v>1553.9376664807</v>
      </c>
      <c r="M121">
        <v>1561.9423810748</v>
      </c>
    </row>
    <row r="122" spans="1:13">
      <c r="A122" t="s">
        <v>133</v>
      </c>
      <c r="B122">
        <v>1538.5735364417</v>
      </c>
      <c r="C122">
        <v>1546.6024812515</v>
      </c>
      <c r="D122">
        <v>1554.3477963907</v>
      </c>
      <c r="E122">
        <v>1562.129185779</v>
      </c>
      <c r="F122">
        <v>1537.9926866597</v>
      </c>
      <c r="G122">
        <v>1545.940104125</v>
      </c>
      <c r="H122">
        <v>1554.0036822573</v>
      </c>
      <c r="I122">
        <v>1562.0606906428</v>
      </c>
      <c r="J122">
        <v>1538.0606243354</v>
      </c>
      <c r="K122">
        <v>1546.0729242398</v>
      </c>
      <c r="L122">
        <v>1553.9357019371</v>
      </c>
      <c r="M122">
        <v>1561.9417854296</v>
      </c>
    </row>
    <row r="123" spans="1:13">
      <c r="A123" t="s">
        <v>134</v>
      </c>
      <c r="B123">
        <v>1538.5752703096</v>
      </c>
      <c r="C123">
        <v>1546.6022872179</v>
      </c>
      <c r="D123">
        <v>1554.34583081</v>
      </c>
      <c r="E123">
        <v>1562.1285899913</v>
      </c>
      <c r="F123">
        <v>1537.9938398175</v>
      </c>
      <c r="G123">
        <v>1545.9406876282</v>
      </c>
      <c r="H123">
        <v>1554.0036822573</v>
      </c>
      <c r="I123">
        <v>1562.0600968479</v>
      </c>
      <c r="J123">
        <v>1538.0600467656</v>
      </c>
      <c r="K123">
        <v>1546.0719509347</v>
      </c>
      <c r="L123">
        <v>1553.9362914917</v>
      </c>
      <c r="M123">
        <v>1561.940196398</v>
      </c>
    </row>
    <row r="124" spans="1:13">
      <c r="A124" t="s">
        <v>135</v>
      </c>
      <c r="B124">
        <v>1538.5745003287</v>
      </c>
      <c r="C124">
        <v>1546.6007292441</v>
      </c>
      <c r="D124">
        <v>1554.347404427</v>
      </c>
      <c r="E124">
        <v>1562.1262068453</v>
      </c>
      <c r="F124">
        <v>1537.9946110985</v>
      </c>
      <c r="G124">
        <v>1545.9391328877</v>
      </c>
      <c r="H124">
        <v>1554.0048614701</v>
      </c>
      <c r="I124">
        <v>1562.0583096445</v>
      </c>
      <c r="J124">
        <v>1538.061971373</v>
      </c>
      <c r="K124">
        <v>1546.0723406368</v>
      </c>
      <c r="L124">
        <v>1553.9368810467</v>
      </c>
      <c r="M124">
        <v>1561.9421812329</v>
      </c>
    </row>
    <row r="125" spans="1:13">
      <c r="A125" t="s">
        <v>136</v>
      </c>
      <c r="B125">
        <v>1538.5746923532</v>
      </c>
      <c r="C125">
        <v>1546.6028712211</v>
      </c>
      <c r="D125">
        <v>1554.3509417145</v>
      </c>
      <c r="E125">
        <v>1562.1315669934</v>
      </c>
      <c r="F125">
        <v>1537.9940335783</v>
      </c>
      <c r="G125">
        <v>1545.9387432527</v>
      </c>
      <c r="H125">
        <v>1554.0038781525</v>
      </c>
      <c r="I125">
        <v>1562.0600968479</v>
      </c>
      <c r="J125">
        <v>1538.060818113</v>
      </c>
      <c r="K125">
        <v>1546.0725345374</v>
      </c>
      <c r="L125">
        <v>1553.9378642796</v>
      </c>
      <c r="M125">
        <v>1561.9398005958</v>
      </c>
    </row>
    <row r="126" spans="1:13">
      <c r="A126" t="s">
        <v>137</v>
      </c>
      <c r="B126">
        <v>1538.5733444174</v>
      </c>
      <c r="C126">
        <v>1546.6007292441</v>
      </c>
      <c r="D126">
        <v>1554.3472065238</v>
      </c>
      <c r="E126">
        <v>1562.127596366</v>
      </c>
      <c r="F126">
        <v>1537.9911459834</v>
      </c>
      <c r="G126">
        <v>1545.940104125</v>
      </c>
      <c r="H126">
        <v>1554.0040740477</v>
      </c>
      <c r="I126">
        <v>1562.0600968479</v>
      </c>
      <c r="J126">
        <v>1538.0606243354</v>
      </c>
      <c r="K126">
        <v>1546.0727284381</v>
      </c>
      <c r="L126">
        <v>1553.9366851685</v>
      </c>
      <c r="M126">
        <v>1561.940792042</v>
      </c>
    </row>
    <row r="127" spans="1:13">
      <c r="A127" t="s">
        <v>138</v>
      </c>
      <c r="B127">
        <v>1538.575078285</v>
      </c>
      <c r="C127">
        <v>1546.6007292441</v>
      </c>
      <c r="D127">
        <v>1554.347404427</v>
      </c>
      <c r="E127">
        <v>1562.1270005796</v>
      </c>
      <c r="F127">
        <v>1537.9944173376</v>
      </c>
      <c r="G127">
        <v>1545.9393267549</v>
      </c>
      <c r="H127">
        <v>1554.005253261</v>
      </c>
      <c r="I127">
        <v>1562.0585075756</v>
      </c>
      <c r="J127">
        <v>1538.0621651509</v>
      </c>
      <c r="K127">
        <v>1546.0719509347</v>
      </c>
      <c r="L127">
        <v>1553.9368810467</v>
      </c>
      <c r="M127">
        <v>1561.9425789765</v>
      </c>
    </row>
    <row r="128" spans="1:13">
      <c r="A128" t="s">
        <v>139</v>
      </c>
      <c r="B128">
        <v>1538.5741143972</v>
      </c>
      <c r="C128">
        <v>1546.5991731757</v>
      </c>
      <c r="D128">
        <v>1554.3476004088</v>
      </c>
      <c r="E128">
        <v>1562.1293837281</v>
      </c>
      <c r="F128">
        <v>1537.9946110985</v>
      </c>
      <c r="G128">
        <v>1545.9391328877</v>
      </c>
      <c r="H128">
        <v>1554.0040740477</v>
      </c>
      <c r="I128">
        <v>1562.0614862511</v>
      </c>
      <c r="J128">
        <v>1538.0610100093</v>
      </c>
      <c r="K128">
        <v>1546.070006229</v>
      </c>
      <c r="L128">
        <v>1553.9357019371</v>
      </c>
      <c r="M128">
        <v>1561.9433725243</v>
      </c>
    </row>
    <row r="129" spans="1:13">
      <c r="A129" t="s">
        <v>140</v>
      </c>
      <c r="B129">
        <v>1538.5733444174</v>
      </c>
      <c r="C129">
        <v>1546.6017032151</v>
      </c>
      <c r="D129">
        <v>1554.347404427</v>
      </c>
      <c r="E129">
        <v>1562.1273984174</v>
      </c>
      <c r="F129">
        <v>1537.992878539</v>
      </c>
      <c r="G129">
        <v>1545.9410772641</v>
      </c>
      <c r="H129">
        <v>1554.0046636541</v>
      </c>
      <c r="I129">
        <v>1562.0589053785</v>
      </c>
      <c r="J129">
        <v>1538.0610100093</v>
      </c>
      <c r="K129">
        <v>1546.0727284381</v>
      </c>
      <c r="L129">
        <v>1553.9358997355</v>
      </c>
      <c r="M129">
        <v>1561.9427768783</v>
      </c>
    </row>
    <row r="130" spans="1:13">
      <c r="A130" t="s">
        <v>141</v>
      </c>
      <c r="B130">
        <v>1538.5746923532</v>
      </c>
      <c r="C130">
        <v>1546.6015091818</v>
      </c>
      <c r="D130">
        <v>1554.3472065238</v>
      </c>
      <c r="E130">
        <v>1562.129185779</v>
      </c>
      <c r="F130">
        <v>1537.9936479379</v>
      </c>
      <c r="G130">
        <v>1545.9406876282</v>
      </c>
      <c r="H130">
        <v>1554.0026989412</v>
      </c>
      <c r="I130">
        <v>1562.0581097729</v>
      </c>
      <c r="J130">
        <v>1538.0621651509</v>
      </c>
      <c r="K130">
        <v>1546.0746731506</v>
      </c>
      <c r="L130">
        <v>1553.9355060591</v>
      </c>
      <c r="M130">
        <v>1561.9421812329</v>
      </c>
    </row>
    <row r="131" spans="1:13">
      <c r="A131" t="s">
        <v>142</v>
      </c>
      <c r="B131">
        <v>1538.5735364417</v>
      </c>
      <c r="C131">
        <v>1546.5995631437</v>
      </c>
      <c r="D131">
        <v>1554.3476004088</v>
      </c>
      <c r="E131">
        <v>1562.1281921529</v>
      </c>
      <c r="F131">
        <v>1537.9940335783</v>
      </c>
      <c r="G131">
        <v>1545.9395206222</v>
      </c>
      <c r="H131">
        <v>1554.0066283721</v>
      </c>
      <c r="I131">
        <v>1562.059501113</v>
      </c>
      <c r="J131">
        <v>1538.0613956834</v>
      </c>
      <c r="K131">
        <v>1546.0709776307</v>
      </c>
      <c r="L131">
        <v>1553.9380601581</v>
      </c>
      <c r="M131">
        <v>1561.9417854296</v>
      </c>
    </row>
    <row r="132" spans="1:13">
      <c r="A132" t="s">
        <v>143</v>
      </c>
      <c r="B132">
        <v>1538.575078285</v>
      </c>
      <c r="C132">
        <v>1546.6001471448</v>
      </c>
      <c r="D132">
        <v>1554.349172108</v>
      </c>
      <c r="E132">
        <v>1562.1283920424</v>
      </c>
      <c r="F132">
        <v>1537.9926866597</v>
      </c>
      <c r="G132">
        <v>1545.9402979924</v>
      </c>
      <c r="H132">
        <v>1554.0054510771</v>
      </c>
      <c r="I132">
        <v>1562.0591033098</v>
      </c>
      <c r="J132">
        <v>1538.0613956834</v>
      </c>
      <c r="K132">
        <v>1546.0723406368</v>
      </c>
      <c r="L132">
        <v>1553.9374706022</v>
      </c>
      <c r="M132">
        <v>1561.9421812329</v>
      </c>
    </row>
    <row r="133" spans="1:13">
      <c r="A133" t="s">
        <v>144</v>
      </c>
      <c r="B133">
        <v>1538.5735364417</v>
      </c>
      <c r="C133">
        <v>1546.6022872179</v>
      </c>
      <c r="D133">
        <v>1554.349172108</v>
      </c>
      <c r="E133">
        <v>1562.1299795163</v>
      </c>
      <c r="F133">
        <v>1537.992878539</v>
      </c>
      <c r="G133">
        <v>1545.9381597509</v>
      </c>
      <c r="H133">
        <v>1554.0058428684</v>
      </c>
      <c r="I133">
        <v>1562.0598969759</v>
      </c>
      <c r="J133">
        <v>1538.0617794764</v>
      </c>
      <c r="K133">
        <v>1546.0738956452</v>
      </c>
      <c r="L133">
        <v>1553.9380601581</v>
      </c>
      <c r="M133">
        <v>1561.9435704263</v>
      </c>
    </row>
    <row r="134" spans="1:13">
      <c r="A134" t="s">
        <v>145</v>
      </c>
      <c r="B134">
        <v>1538.5739223728</v>
      </c>
      <c r="C134">
        <v>1546.6030652548</v>
      </c>
      <c r="D134">
        <v>1554.3470105421</v>
      </c>
      <c r="E134">
        <v>1562.1273984174</v>
      </c>
      <c r="F134">
        <v>1537.9932622978</v>
      </c>
      <c r="G134">
        <v>1545.9391328877</v>
      </c>
      <c r="H134">
        <v>1554.0048614701</v>
      </c>
      <c r="I134">
        <v>1562.0589053785</v>
      </c>
      <c r="J134">
        <v>1538.0617794764</v>
      </c>
      <c r="K134">
        <v>1546.0719509347</v>
      </c>
      <c r="L134">
        <v>1553.9364873699</v>
      </c>
      <c r="M134">
        <v>1561.9421812329</v>
      </c>
    </row>
    <row r="135" spans="1:13">
      <c r="A135" t="s">
        <v>146</v>
      </c>
      <c r="B135">
        <v>1538.5748843778</v>
      </c>
      <c r="C135">
        <v>1546.6013132461</v>
      </c>
      <c r="D135">
        <v>1554.348190276</v>
      </c>
      <c r="E135">
        <v>1562.1307732545</v>
      </c>
      <c r="F135">
        <v>1537.99230102</v>
      </c>
      <c r="G135">
        <v>1545.9406876282</v>
      </c>
      <c r="H135">
        <v>1554.0026989412</v>
      </c>
      <c r="I135">
        <v>1562.061684183</v>
      </c>
      <c r="J135">
        <v>1538.0594691962</v>
      </c>
      <c r="K135">
        <v>1546.0723406368</v>
      </c>
      <c r="L135">
        <v>1553.9380601581</v>
      </c>
      <c r="M135">
        <v>1561.9445638175</v>
      </c>
    </row>
    <row r="136" spans="1:13">
      <c r="A136" t="s">
        <v>147</v>
      </c>
      <c r="B136">
        <v>1538.5745003287</v>
      </c>
      <c r="C136">
        <v>1546.598783208</v>
      </c>
      <c r="D136">
        <v>1554.34583081</v>
      </c>
      <c r="E136">
        <v>1562.1270005796</v>
      </c>
      <c r="F136">
        <v>1537.9936479379</v>
      </c>
      <c r="G136">
        <v>1545.9381597509</v>
      </c>
      <c r="H136">
        <v>1554.0036822573</v>
      </c>
      <c r="I136">
        <v>1562.0585075756</v>
      </c>
      <c r="J136">
        <v>1538.0610100093</v>
      </c>
      <c r="K136">
        <v>1546.070006229</v>
      </c>
      <c r="L136">
        <v>1553.9358997355</v>
      </c>
      <c r="M136">
        <v>1561.9421812329</v>
      </c>
    </row>
    <row r="137" spans="1:13">
      <c r="A137" t="s">
        <v>148</v>
      </c>
      <c r="B137">
        <v>1538.5760402914</v>
      </c>
      <c r="C137">
        <v>1546.600535211</v>
      </c>
      <c r="D137">
        <v>1554.3472065238</v>
      </c>
      <c r="E137">
        <v>1562.129185779</v>
      </c>
      <c r="F137">
        <v>1537.9926866597</v>
      </c>
      <c r="G137">
        <v>1545.9414649996</v>
      </c>
      <c r="H137">
        <v>1554.0050573655</v>
      </c>
      <c r="I137">
        <v>1562.0614862511</v>
      </c>
      <c r="J137">
        <v>1538.060818113</v>
      </c>
      <c r="K137">
        <v>1546.0727284381</v>
      </c>
      <c r="L137">
        <v>1553.9378642796</v>
      </c>
      <c r="M137">
        <v>1561.9441660728</v>
      </c>
    </row>
    <row r="138" spans="1:13">
      <c r="A138" t="s">
        <v>149</v>
      </c>
      <c r="B138">
        <v>1538.5745003287</v>
      </c>
      <c r="C138">
        <v>1546.5997571766</v>
      </c>
      <c r="D138">
        <v>1554.3485822401</v>
      </c>
      <c r="E138">
        <v>1562.1273984174</v>
      </c>
      <c r="F138">
        <v>1537.9936479379</v>
      </c>
      <c r="G138">
        <v>1545.937965884</v>
      </c>
      <c r="H138">
        <v>1554.0046636541</v>
      </c>
      <c r="I138">
        <v>1562.0591033098</v>
      </c>
      <c r="J138">
        <v>1538.0613956834</v>
      </c>
      <c r="K138">
        <v>1546.0721448352</v>
      </c>
      <c r="L138">
        <v>1553.9366851685</v>
      </c>
      <c r="M138">
        <v>1561.9431746223</v>
      </c>
    </row>
    <row r="139" spans="1:13">
      <c r="A139" t="s">
        <v>150</v>
      </c>
      <c r="B139">
        <v>1538.5735364417</v>
      </c>
      <c r="C139">
        <v>1546.6013132461</v>
      </c>
      <c r="D139">
        <v>1554.3497619764</v>
      </c>
      <c r="E139">
        <v>1562.1319648336</v>
      </c>
      <c r="F139">
        <v>1537.9934560584</v>
      </c>
      <c r="G139">
        <v>1545.9389371198</v>
      </c>
      <c r="H139">
        <v>1554.0025030463</v>
      </c>
      <c r="I139">
        <v>1562.0604927111</v>
      </c>
      <c r="J139">
        <v>1538.060818113</v>
      </c>
      <c r="K139">
        <v>1546.0707837305</v>
      </c>
      <c r="L139">
        <v>1553.9357019371</v>
      </c>
      <c r="M139">
        <v>1561.9427768783</v>
      </c>
    </row>
    <row r="140" spans="1:13">
      <c r="A140" t="s">
        <v>151</v>
      </c>
      <c r="B140">
        <v>1538.5758482665</v>
      </c>
      <c r="C140">
        <v>1546.6017032151</v>
      </c>
      <c r="D140">
        <v>1554.3477963907</v>
      </c>
      <c r="E140">
        <v>1562.1279942041</v>
      </c>
      <c r="F140">
        <v>1537.9930704184</v>
      </c>
      <c r="G140">
        <v>1545.9402979924</v>
      </c>
      <c r="H140">
        <v>1554.0030926516</v>
      </c>
      <c r="I140">
        <v>1562.0579118418</v>
      </c>
      <c r="J140">
        <v>1538.0615875799</v>
      </c>
      <c r="K140">
        <v>1546.0733120415</v>
      </c>
      <c r="L140">
        <v>1553.9358997355</v>
      </c>
      <c r="M140">
        <v>1561.9439681706</v>
      </c>
    </row>
    <row r="141" spans="1:13">
      <c r="A141" t="s">
        <v>152</v>
      </c>
      <c r="B141">
        <v>1538.575078285</v>
      </c>
      <c r="C141">
        <v>1546.6003411779</v>
      </c>
      <c r="D141">
        <v>1554.3485822401</v>
      </c>
      <c r="E141">
        <v>1562.1303773556</v>
      </c>
      <c r="F141">
        <v>1537.992878539</v>
      </c>
      <c r="G141">
        <v>1545.9404937606</v>
      </c>
      <c r="H141">
        <v>1554.0060387641</v>
      </c>
      <c r="I141">
        <v>1562.0598969759</v>
      </c>
      <c r="J141">
        <v>1538.0621651509</v>
      </c>
      <c r="K141">
        <v>1546.0727284381</v>
      </c>
      <c r="L141">
        <v>1553.9380601581</v>
      </c>
      <c r="M141">
        <v>1561.9417854296</v>
      </c>
    </row>
    <row r="142" spans="1:13">
      <c r="A142" t="s">
        <v>153</v>
      </c>
      <c r="B142">
        <v>1538.5733444174</v>
      </c>
      <c r="C142">
        <v>1546.6009251796</v>
      </c>
      <c r="D142">
        <v>1554.3452409446</v>
      </c>
      <c r="E142">
        <v>1562.1258109488</v>
      </c>
      <c r="F142">
        <v>1537.9919153806</v>
      </c>
      <c r="G142">
        <v>1545.9402979924</v>
      </c>
      <c r="H142">
        <v>1554.0026989412</v>
      </c>
      <c r="I142">
        <v>1562.0579118418</v>
      </c>
      <c r="J142">
        <v>1538.0613956834</v>
      </c>
      <c r="K142">
        <v>1546.0721448352</v>
      </c>
      <c r="L142">
        <v>1553.9372747238</v>
      </c>
      <c r="M142">
        <v>1561.9411897849</v>
      </c>
    </row>
    <row r="143" spans="1:13">
      <c r="A143" t="s">
        <v>154</v>
      </c>
      <c r="B143">
        <v>1538.5746923532</v>
      </c>
      <c r="C143">
        <v>1546.598979143</v>
      </c>
      <c r="D143">
        <v>1554.3470105421</v>
      </c>
      <c r="E143">
        <v>1562.1287879403</v>
      </c>
      <c r="F143">
        <v>1537.9930704184</v>
      </c>
      <c r="G143">
        <v>1545.9418546359</v>
      </c>
      <c r="H143">
        <v>1554.0036822573</v>
      </c>
      <c r="I143">
        <v>1562.0602947795</v>
      </c>
      <c r="J143">
        <v>1538.0612019057</v>
      </c>
      <c r="K143">
        <v>1546.0727284381</v>
      </c>
      <c r="L143">
        <v>1553.9364873699</v>
      </c>
      <c r="M143">
        <v>1561.9431746223</v>
      </c>
    </row>
    <row r="144" spans="1:13">
      <c r="A144" t="s">
        <v>155</v>
      </c>
      <c r="B144">
        <v>1538.575078285</v>
      </c>
      <c r="C144">
        <v>1546.6030652548</v>
      </c>
      <c r="D144">
        <v>1554.3477963907</v>
      </c>
      <c r="E144">
        <v>1562.129185779</v>
      </c>
      <c r="F144">
        <v>1537.9938398175</v>
      </c>
      <c r="G144">
        <v>1545.9399102575</v>
      </c>
      <c r="H144">
        <v>1554.0046636541</v>
      </c>
      <c r="I144">
        <v>1562.0600968479</v>
      </c>
      <c r="J144">
        <v>1538.0613956834</v>
      </c>
      <c r="K144">
        <v>1546.0735059423</v>
      </c>
      <c r="L144">
        <v>1553.9355060591</v>
      </c>
      <c r="M144">
        <v>1561.9437702685</v>
      </c>
    </row>
    <row r="145" spans="1:13">
      <c r="A145" t="s">
        <v>156</v>
      </c>
      <c r="B145">
        <v>1538.5731523932</v>
      </c>
      <c r="C145">
        <v>1546.5995631437</v>
      </c>
      <c r="D145">
        <v>1554.34583081</v>
      </c>
      <c r="E145">
        <v>1562.1301774656</v>
      </c>
      <c r="F145">
        <v>1537.9932622978</v>
      </c>
      <c r="G145">
        <v>1545.9383536179</v>
      </c>
      <c r="H145">
        <v>1554.0048614701</v>
      </c>
      <c r="I145">
        <v>1562.059501113</v>
      </c>
      <c r="J145">
        <v>1538.0606243354</v>
      </c>
      <c r="K145">
        <v>1546.0713673324</v>
      </c>
      <c r="L145">
        <v>1553.9364873699</v>
      </c>
      <c r="M145">
        <v>1561.9437702685</v>
      </c>
    </row>
    <row r="146" spans="1:13">
      <c r="A146" t="s">
        <v>157</v>
      </c>
      <c r="B146">
        <v>1538.5754623344</v>
      </c>
      <c r="C146">
        <v>1546.600535211</v>
      </c>
      <c r="D146">
        <v>1554.3479923726</v>
      </c>
      <c r="E146">
        <v>1562.1283920424</v>
      </c>
      <c r="F146">
        <v>1537.9932622978</v>
      </c>
      <c r="G146">
        <v>1545.9383536179</v>
      </c>
      <c r="H146">
        <v>1554.0048614701</v>
      </c>
      <c r="I146">
        <v>1562.0602947795</v>
      </c>
      <c r="J146">
        <v>1538.0613956834</v>
      </c>
      <c r="K146">
        <v>1546.0727284381</v>
      </c>
      <c r="L146">
        <v>1553.9364873699</v>
      </c>
      <c r="M146">
        <v>1561.9437702685</v>
      </c>
    </row>
    <row r="147" spans="1:13">
      <c r="A147" t="s">
        <v>158</v>
      </c>
      <c r="B147">
        <v>1538.571996484</v>
      </c>
      <c r="C147">
        <v>1546.6017032151</v>
      </c>
      <c r="D147">
        <v>1554.3472065238</v>
      </c>
      <c r="E147">
        <v>1562.1301774656</v>
      </c>
      <c r="F147">
        <v>1537.9942254579</v>
      </c>
      <c r="G147">
        <v>1545.9397144895</v>
      </c>
      <c r="H147">
        <v>1554.0044677588</v>
      </c>
      <c r="I147">
        <v>1562.059501113</v>
      </c>
      <c r="J147">
        <v>1538.0625489443</v>
      </c>
      <c r="K147">
        <v>1546.0719509347</v>
      </c>
      <c r="L147">
        <v>1553.9374706022</v>
      </c>
      <c r="M147">
        <v>1561.9433725243</v>
      </c>
    </row>
    <row r="148" spans="1:13">
      <c r="A148" t="s">
        <v>159</v>
      </c>
      <c r="B148">
        <v>1538.5754623344</v>
      </c>
      <c r="C148">
        <v>1546.598979143</v>
      </c>
      <c r="D148">
        <v>1554.3476004088</v>
      </c>
      <c r="E148">
        <v>1562.1281921529</v>
      </c>
      <c r="F148">
        <v>1537.9946110985</v>
      </c>
      <c r="G148">
        <v>1545.9406876282</v>
      </c>
      <c r="H148">
        <v>1554.0050573655</v>
      </c>
      <c r="I148">
        <v>1562.059501113</v>
      </c>
      <c r="J148">
        <v>1538.0617794764</v>
      </c>
      <c r="K148">
        <v>1546.0723406368</v>
      </c>
      <c r="L148">
        <v>1553.9364873699</v>
      </c>
      <c r="M148">
        <v>1561.9427768783</v>
      </c>
    </row>
    <row r="149" spans="1:13">
      <c r="A149" t="s">
        <v>160</v>
      </c>
      <c r="B149">
        <v>1538.5746923532</v>
      </c>
      <c r="C149">
        <v>1546.6017032151</v>
      </c>
      <c r="D149">
        <v>1554.3460267914</v>
      </c>
      <c r="E149">
        <v>1562.1268026311</v>
      </c>
      <c r="F149">
        <v>1537.992878539</v>
      </c>
      <c r="G149">
        <v>1545.9389371198</v>
      </c>
      <c r="H149">
        <v>1554.0048614701</v>
      </c>
      <c r="I149">
        <v>1562.0577139109</v>
      </c>
      <c r="J149">
        <v>1538.0610100093</v>
      </c>
      <c r="K149">
        <v>1546.0713673324</v>
      </c>
      <c r="L149">
        <v>1553.9362914917</v>
      </c>
      <c r="M149">
        <v>1561.9433725243</v>
      </c>
    </row>
    <row r="150" spans="1:13">
      <c r="A150" t="s">
        <v>161</v>
      </c>
      <c r="B150">
        <v>1538.5725744384</v>
      </c>
      <c r="C150">
        <v>1546.6009251796</v>
      </c>
      <c r="D150">
        <v>1554.3479923726</v>
      </c>
      <c r="E150">
        <v>1562.1285899913</v>
      </c>
      <c r="F150">
        <v>1537.9955723792</v>
      </c>
      <c r="G150">
        <v>1545.940104125</v>
      </c>
      <c r="H150">
        <v>1554.0044677588</v>
      </c>
      <c r="I150">
        <v>1562.0598969759</v>
      </c>
      <c r="J150">
        <v>1538.0613956834</v>
      </c>
      <c r="K150">
        <v>1546.0727284381</v>
      </c>
      <c r="L150">
        <v>1553.9380601581</v>
      </c>
      <c r="M150">
        <v>1561.9419833312</v>
      </c>
    </row>
    <row r="151" spans="1:13">
      <c r="A151" t="s">
        <v>162</v>
      </c>
      <c r="B151">
        <v>1538.5760402914</v>
      </c>
      <c r="C151">
        <v>1546.6015091818</v>
      </c>
      <c r="D151">
        <v>1554.3505478278</v>
      </c>
      <c r="E151">
        <v>1562.1281921529</v>
      </c>
      <c r="F151">
        <v>1537.9940335783</v>
      </c>
      <c r="G151">
        <v>1545.9406876282</v>
      </c>
      <c r="H151">
        <v>1554.0044677588</v>
      </c>
      <c r="I151">
        <v>1562.0589053785</v>
      </c>
      <c r="J151">
        <v>1538.0621651509</v>
      </c>
      <c r="K151">
        <v>1546.0731181406</v>
      </c>
      <c r="L151">
        <v>1553.935112383</v>
      </c>
      <c r="M151">
        <v>1561.9403962394</v>
      </c>
    </row>
    <row r="152" spans="1:13">
      <c r="A152" t="s">
        <v>163</v>
      </c>
      <c r="B152">
        <v>1538.5721885079</v>
      </c>
      <c r="C152">
        <v>1546.6011192128</v>
      </c>
      <c r="D152">
        <v>1554.3470105421</v>
      </c>
      <c r="E152">
        <v>1562.1270005796</v>
      </c>
      <c r="F152">
        <v>1537.9932622978</v>
      </c>
      <c r="G152">
        <v>1545.9375762496</v>
      </c>
      <c r="H152">
        <v>1554.0044677588</v>
      </c>
      <c r="I152">
        <v>1562.0577139109</v>
      </c>
      <c r="J152">
        <v>1538.0592773002</v>
      </c>
      <c r="K152">
        <v>1546.0719509347</v>
      </c>
      <c r="L152">
        <v>1553.9370769251</v>
      </c>
      <c r="M152">
        <v>1561.940792042</v>
      </c>
    </row>
    <row r="153" spans="1:13">
      <c r="A153" t="s">
        <v>164</v>
      </c>
      <c r="B153">
        <v>1538.5733444174</v>
      </c>
      <c r="C153">
        <v>1546.5999512095</v>
      </c>
      <c r="D153">
        <v>1554.347404427</v>
      </c>
      <c r="E153">
        <v>1562.1281921529</v>
      </c>
      <c r="F153">
        <v>1537.9930704184</v>
      </c>
      <c r="G153">
        <v>1545.9385493856</v>
      </c>
      <c r="H153">
        <v>1554.0050573655</v>
      </c>
      <c r="I153">
        <v>1562.0581097729</v>
      </c>
      <c r="J153">
        <v>1538.0606243354</v>
      </c>
      <c r="K153">
        <v>1546.0702001291</v>
      </c>
      <c r="L153">
        <v>1553.9366851685</v>
      </c>
      <c r="M153">
        <v>1561.9411897849</v>
      </c>
    </row>
    <row r="154" spans="1:13">
      <c r="A154" t="s">
        <v>165</v>
      </c>
      <c r="B154">
        <v>1538.5762341989</v>
      </c>
      <c r="C154">
        <v>1546.6003411779</v>
      </c>
      <c r="D154">
        <v>1554.3460267914</v>
      </c>
      <c r="E154">
        <v>1562.1293837281</v>
      </c>
      <c r="F154">
        <v>1537.9930704184</v>
      </c>
      <c r="G154">
        <v>1545.940104125</v>
      </c>
      <c r="H154">
        <v>1554.0028967566</v>
      </c>
      <c r="I154">
        <v>1562.0587055068</v>
      </c>
      <c r="J154">
        <v>1538.0615875799</v>
      </c>
      <c r="K154">
        <v>1546.071173432</v>
      </c>
      <c r="L154">
        <v>1553.935112383</v>
      </c>
      <c r="M154">
        <v>1561.9413876864</v>
      </c>
    </row>
    <row r="155" spans="1:13">
      <c r="A155" t="s">
        <v>166</v>
      </c>
      <c r="B155">
        <v>1538.575078285</v>
      </c>
      <c r="C155">
        <v>1546.5997571766</v>
      </c>
      <c r="D155">
        <v>1554.3470105421</v>
      </c>
      <c r="E155">
        <v>1562.1266046827</v>
      </c>
      <c r="F155">
        <v>1537.9930704184</v>
      </c>
      <c r="G155">
        <v>1545.9391328877</v>
      </c>
      <c r="H155">
        <v>1554.0056469728</v>
      </c>
      <c r="I155">
        <v>1562.0587055068</v>
      </c>
      <c r="J155">
        <v>1538.0610100093</v>
      </c>
      <c r="K155">
        <v>1546.0723406368</v>
      </c>
      <c r="L155">
        <v>1553.9396310292</v>
      </c>
      <c r="M155">
        <v>1561.9431746223</v>
      </c>
    </row>
    <row r="156" spans="1:13">
      <c r="A156" t="s">
        <v>167</v>
      </c>
      <c r="B156">
        <v>1538.5752703096</v>
      </c>
      <c r="C156">
        <v>1546.5982011101</v>
      </c>
      <c r="D156">
        <v>1554.3472065238</v>
      </c>
      <c r="E156">
        <v>1562.127596366</v>
      </c>
      <c r="F156">
        <v>1537.9949948582</v>
      </c>
      <c r="G156">
        <v>1545.9385493856</v>
      </c>
      <c r="H156">
        <v>1554.0054510771</v>
      </c>
      <c r="I156">
        <v>1562.0579118418</v>
      </c>
      <c r="J156">
        <v>1538.0617794764</v>
      </c>
      <c r="K156">
        <v>1546.0719509347</v>
      </c>
      <c r="L156">
        <v>1553.9374706022</v>
      </c>
      <c r="M156">
        <v>1561.9425789765</v>
      </c>
    </row>
    <row r="157" spans="1:13">
      <c r="A157" t="s">
        <v>168</v>
      </c>
      <c r="B157">
        <v>1538.5745003287</v>
      </c>
      <c r="C157">
        <v>1546.6015091818</v>
      </c>
      <c r="D157">
        <v>1554.3485822401</v>
      </c>
      <c r="E157">
        <v>1562.1281921529</v>
      </c>
      <c r="F157">
        <v>1537.992878539</v>
      </c>
      <c r="G157">
        <v>1545.9397144895</v>
      </c>
      <c r="H157">
        <v>1554.0056469728</v>
      </c>
      <c r="I157">
        <v>1562.0589053785</v>
      </c>
      <c r="J157">
        <v>1538.0590854043</v>
      </c>
      <c r="K157">
        <v>1546.0725345374</v>
      </c>
      <c r="L157">
        <v>1553.9376664807</v>
      </c>
      <c r="M157">
        <v>1561.9421812329</v>
      </c>
    </row>
    <row r="158" spans="1:13">
      <c r="A158" t="s">
        <v>169</v>
      </c>
      <c r="B158">
        <v>1538.5741143972</v>
      </c>
      <c r="C158">
        <v>1546.6011192128</v>
      </c>
      <c r="D158">
        <v>1554.3472065238</v>
      </c>
      <c r="E158">
        <v>1562.127596366</v>
      </c>
      <c r="F158">
        <v>1537.9942254579</v>
      </c>
      <c r="G158">
        <v>1545.9406876282</v>
      </c>
      <c r="H158">
        <v>1554.0036822573</v>
      </c>
      <c r="I158">
        <v>1562.0593012411</v>
      </c>
      <c r="J158">
        <v>1538.0623570476</v>
      </c>
      <c r="K158">
        <v>1546.0731181406</v>
      </c>
      <c r="L158">
        <v>1553.9376664807</v>
      </c>
      <c r="M158">
        <v>1561.9441660728</v>
      </c>
    </row>
    <row r="159" spans="1:13">
      <c r="A159" t="s">
        <v>170</v>
      </c>
      <c r="B159">
        <v>1538.5745003287</v>
      </c>
      <c r="C159">
        <v>1546.600535211</v>
      </c>
      <c r="D159">
        <v>1554.349565994</v>
      </c>
      <c r="E159">
        <v>1562.126008897</v>
      </c>
      <c r="F159">
        <v>1537.9926866597</v>
      </c>
      <c r="G159">
        <v>1545.937965884</v>
      </c>
      <c r="H159">
        <v>1554.0050573655</v>
      </c>
      <c r="I159">
        <v>1562.0581097729</v>
      </c>
      <c r="J159">
        <v>1538.0613956834</v>
      </c>
      <c r="K159">
        <v>1546.0719509347</v>
      </c>
      <c r="L159">
        <v>1553.9364873699</v>
      </c>
      <c r="M159">
        <v>1561.9427768783</v>
      </c>
    </row>
    <row r="160" spans="1:13">
      <c r="A160" t="s">
        <v>171</v>
      </c>
      <c r="B160">
        <v>1538.5746923532</v>
      </c>
      <c r="C160">
        <v>1546.5999512095</v>
      </c>
      <c r="D160">
        <v>1554.3476004088</v>
      </c>
      <c r="E160">
        <v>1562.1272004688</v>
      </c>
      <c r="F160">
        <v>1537.9946110985</v>
      </c>
      <c r="G160">
        <v>1545.9391328877</v>
      </c>
      <c r="H160">
        <v>1554.0058428684</v>
      </c>
      <c r="I160">
        <v>1562.0591033098</v>
      </c>
      <c r="J160">
        <v>1538.0612019057</v>
      </c>
      <c r="K160">
        <v>1546.0715612328</v>
      </c>
      <c r="L160">
        <v>1553.9394351503</v>
      </c>
      <c r="M160">
        <v>1561.9409899433</v>
      </c>
    </row>
    <row r="161" spans="1:13">
      <c r="A161" t="s">
        <v>172</v>
      </c>
      <c r="B161">
        <v>1538.575078285</v>
      </c>
      <c r="C161">
        <v>1546.6011192128</v>
      </c>
      <c r="D161">
        <v>1554.3464206758</v>
      </c>
      <c r="E161">
        <v>1562.1293837281</v>
      </c>
      <c r="F161">
        <v>1537.9932622978</v>
      </c>
      <c r="G161">
        <v>1545.9387432527</v>
      </c>
      <c r="H161">
        <v>1554.0050573655</v>
      </c>
      <c r="I161">
        <v>1562.0624778518</v>
      </c>
      <c r="J161">
        <v>1538.0625489443</v>
      </c>
      <c r="K161">
        <v>1546.0719509347</v>
      </c>
      <c r="L161">
        <v>1553.9370769251</v>
      </c>
      <c r="M161">
        <v>1561.9415855879</v>
      </c>
    </row>
    <row r="162" spans="1:13">
      <c r="A162" t="s">
        <v>173</v>
      </c>
      <c r="B162">
        <v>1538.5746923532</v>
      </c>
      <c r="C162">
        <v>1546.6007292441</v>
      </c>
      <c r="D162">
        <v>1554.3464206758</v>
      </c>
      <c r="E162">
        <v>1562.1287879403</v>
      </c>
      <c r="F162">
        <v>1537.9911459834</v>
      </c>
      <c r="G162">
        <v>1545.9406876282</v>
      </c>
      <c r="H162">
        <v>1554.0042718635</v>
      </c>
      <c r="I162">
        <v>1562.0589053785</v>
      </c>
      <c r="J162">
        <v>1538.0596629735</v>
      </c>
      <c r="K162">
        <v>1546.0713673324</v>
      </c>
      <c r="L162">
        <v>1553.9374706022</v>
      </c>
      <c r="M162">
        <v>1561.9427768783</v>
      </c>
    </row>
    <row r="163" spans="1:13">
      <c r="A163" t="s">
        <v>174</v>
      </c>
      <c r="B163">
        <v>1538.5743064216</v>
      </c>
      <c r="C163">
        <v>1546.6001471448</v>
      </c>
      <c r="D163">
        <v>1554.3479923726</v>
      </c>
      <c r="E163">
        <v>1562.1281921529</v>
      </c>
      <c r="F163">
        <v>1537.9938398175</v>
      </c>
      <c r="G163">
        <v>1545.9377701165</v>
      </c>
      <c r="H163">
        <v>1554.0030926516</v>
      </c>
      <c r="I163">
        <v>1562.0600968479</v>
      </c>
      <c r="J163">
        <v>1538.061971373</v>
      </c>
      <c r="K163">
        <v>1546.0703959301</v>
      </c>
      <c r="L163">
        <v>1553.9388455933</v>
      </c>
      <c r="M163">
        <v>1561.9399984969</v>
      </c>
    </row>
    <row r="164" spans="1:13">
      <c r="A164" t="s">
        <v>175</v>
      </c>
      <c r="B164">
        <v>1538.5756562417</v>
      </c>
      <c r="C164">
        <v>1546.6003411779</v>
      </c>
      <c r="D164">
        <v>1554.3462246943</v>
      </c>
      <c r="E164">
        <v>1562.1272004688</v>
      </c>
      <c r="F164">
        <v>1537.9946110985</v>
      </c>
      <c r="G164">
        <v>1545.9377701165</v>
      </c>
      <c r="H164">
        <v>1554.0050573655</v>
      </c>
      <c r="I164">
        <v>1562.0581097729</v>
      </c>
      <c r="J164">
        <v>1538.0612019057</v>
      </c>
      <c r="K164">
        <v>1546.0717570342</v>
      </c>
      <c r="L164">
        <v>1553.9378642796</v>
      </c>
      <c r="M164">
        <v>1561.9405941407</v>
      </c>
    </row>
    <row r="165" spans="1:13">
      <c r="A165" t="s">
        <v>176</v>
      </c>
      <c r="B165">
        <v>1538.5731523932</v>
      </c>
      <c r="C165">
        <v>1546.6020931844</v>
      </c>
      <c r="D165">
        <v>1554.348190276</v>
      </c>
      <c r="E165">
        <v>1562.1281921529</v>
      </c>
      <c r="F165">
        <v>1537.9919153806</v>
      </c>
      <c r="G165">
        <v>1545.9399102575</v>
      </c>
      <c r="H165">
        <v>1554.0032885466</v>
      </c>
      <c r="I165">
        <v>1562.0589053785</v>
      </c>
      <c r="J165">
        <v>1538.0604324392</v>
      </c>
      <c r="K165">
        <v>1546.0735059423</v>
      </c>
      <c r="L165">
        <v>1553.9353101812</v>
      </c>
      <c r="M165">
        <v>1561.9403962394</v>
      </c>
    </row>
    <row r="166" spans="1:13">
      <c r="A166" t="s">
        <v>177</v>
      </c>
      <c r="B166">
        <v>1538.5741143972</v>
      </c>
      <c r="C166">
        <v>1546.5999512095</v>
      </c>
      <c r="D166">
        <v>1554.3460267914</v>
      </c>
      <c r="E166">
        <v>1562.1285899913</v>
      </c>
      <c r="F166">
        <v>1537.9940335783</v>
      </c>
      <c r="G166">
        <v>1545.9381597509</v>
      </c>
      <c r="H166">
        <v>1554.0042718635</v>
      </c>
      <c r="I166">
        <v>1562.059501113</v>
      </c>
      <c r="J166">
        <v>1538.0621651509</v>
      </c>
      <c r="K166">
        <v>1546.0684512284</v>
      </c>
      <c r="L166">
        <v>1553.9362914917</v>
      </c>
      <c r="M166">
        <v>1561.9409899433</v>
      </c>
    </row>
    <row r="167" spans="1:13">
      <c r="A167" t="s">
        <v>178</v>
      </c>
      <c r="B167">
        <v>1538.5756562417</v>
      </c>
      <c r="C167">
        <v>1546.5993672085</v>
      </c>
      <c r="D167">
        <v>1554.3477963907</v>
      </c>
      <c r="E167">
        <v>1562.1295816772</v>
      </c>
      <c r="F167">
        <v>1537.9948029783</v>
      </c>
      <c r="G167">
        <v>1545.9387432527</v>
      </c>
      <c r="H167">
        <v>1554.0025030463</v>
      </c>
      <c r="I167">
        <v>1562.0600968479</v>
      </c>
      <c r="J167">
        <v>1538.0615875799</v>
      </c>
      <c r="K167">
        <v>1546.0723406368</v>
      </c>
      <c r="L167">
        <v>1553.9370769251</v>
      </c>
      <c r="M167">
        <v>1561.9417854296</v>
      </c>
    </row>
    <row r="168" spans="1:13">
      <c r="A168" t="s">
        <v>179</v>
      </c>
      <c r="B168">
        <v>1538.5735364417</v>
      </c>
      <c r="C168">
        <v>1546.600535211</v>
      </c>
      <c r="D168">
        <v>1554.349172108</v>
      </c>
      <c r="E168">
        <v>1562.1297815671</v>
      </c>
      <c r="F168">
        <v>1537.992878539</v>
      </c>
      <c r="G168">
        <v>1545.9391328877</v>
      </c>
      <c r="H168">
        <v>1554.0044677588</v>
      </c>
      <c r="I168">
        <v>1562.0602947795</v>
      </c>
      <c r="J168">
        <v>1538.0613956834</v>
      </c>
      <c r="K168">
        <v>1546.0707837305</v>
      </c>
      <c r="L168">
        <v>1553.9382560368</v>
      </c>
      <c r="M168">
        <v>1561.9409899433</v>
      </c>
    </row>
    <row r="169" spans="1:13">
      <c r="A169" t="s">
        <v>180</v>
      </c>
      <c r="B169">
        <v>1538.5746923532</v>
      </c>
      <c r="C169">
        <v>1546.6015091818</v>
      </c>
      <c r="D169">
        <v>1554.347404427</v>
      </c>
      <c r="E169">
        <v>1562.1281921529</v>
      </c>
      <c r="F169">
        <v>1537.9944173376</v>
      </c>
      <c r="G169">
        <v>1545.937965884</v>
      </c>
      <c r="H169">
        <v>1554.0034863622</v>
      </c>
      <c r="I169">
        <v>1562.0587055068</v>
      </c>
      <c r="J169">
        <v>1538.0606243354</v>
      </c>
      <c r="K169">
        <v>1546.0719509347</v>
      </c>
      <c r="L169">
        <v>1553.9360956136</v>
      </c>
      <c r="M169">
        <v>1561.9419833312</v>
      </c>
    </row>
    <row r="170" spans="1:13">
      <c r="A170" t="s">
        <v>181</v>
      </c>
      <c r="B170">
        <v>1538.5723805318</v>
      </c>
      <c r="C170">
        <v>1546.600535211</v>
      </c>
      <c r="D170">
        <v>1554.3466166574</v>
      </c>
      <c r="E170">
        <v>1562.129185779</v>
      </c>
      <c r="F170">
        <v>1537.9944173376</v>
      </c>
      <c r="G170">
        <v>1545.9397144895</v>
      </c>
      <c r="H170">
        <v>1554.0036822573</v>
      </c>
      <c r="I170">
        <v>1562.0608905151</v>
      </c>
      <c r="J170">
        <v>1538.0613956834</v>
      </c>
      <c r="K170">
        <v>1546.0725345374</v>
      </c>
      <c r="L170">
        <v>1553.935112383</v>
      </c>
      <c r="M170">
        <v>1561.9443659152</v>
      </c>
    </row>
    <row r="171" spans="1:13">
      <c r="A171" t="s">
        <v>182</v>
      </c>
      <c r="B171">
        <v>1538.5745003287</v>
      </c>
      <c r="C171">
        <v>1546.6011192128</v>
      </c>
      <c r="D171">
        <v>1554.347404427</v>
      </c>
      <c r="E171">
        <v>1562.126008897</v>
      </c>
      <c r="F171">
        <v>1537.9946110985</v>
      </c>
      <c r="G171">
        <v>1545.9375762496</v>
      </c>
      <c r="H171">
        <v>1554.0034863622</v>
      </c>
      <c r="I171">
        <v>1562.0573161086</v>
      </c>
      <c r="J171">
        <v>1538.0623570476</v>
      </c>
      <c r="K171">
        <v>1546.0719509347</v>
      </c>
      <c r="L171">
        <v>1553.9374706022</v>
      </c>
      <c r="M171">
        <v>1561.9423810748</v>
      </c>
    </row>
    <row r="172" spans="1:13">
      <c r="A172" t="s">
        <v>183</v>
      </c>
      <c r="B172">
        <v>1538.5739223728</v>
      </c>
      <c r="C172">
        <v>1546.6001471448</v>
      </c>
      <c r="D172">
        <v>1554.3476004088</v>
      </c>
      <c r="E172">
        <v>1562.127596366</v>
      </c>
      <c r="F172">
        <v>1537.9930704184</v>
      </c>
      <c r="G172">
        <v>1545.9377701165</v>
      </c>
      <c r="H172">
        <v>1554.0054510771</v>
      </c>
      <c r="I172">
        <v>1562.0604927111</v>
      </c>
      <c r="J172">
        <v>1538.0606243354</v>
      </c>
      <c r="K172">
        <v>1546.0717570342</v>
      </c>
      <c r="L172">
        <v>1553.9380601581</v>
      </c>
      <c r="M172">
        <v>1561.9437702685</v>
      </c>
    </row>
    <row r="173" spans="1:13">
      <c r="A173" t="s">
        <v>184</v>
      </c>
      <c r="B173">
        <v>1538.5745003287</v>
      </c>
      <c r="C173">
        <v>1546.6018972486</v>
      </c>
      <c r="D173">
        <v>1554.34583081</v>
      </c>
      <c r="E173">
        <v>1562.1273984174</v>
      </c>
      <c r="F173">
        <v>1537.9934560584</v>
      </c>
      <c r="G173">
        <v>1545.9416607681</v>
      </c>
      <c r="H173">
        <v>1554.0038781525</v>
      </c>
      <c r="I173">
        <v>1562.0596990444</v>
      </c>
      <c r="J173">
        <v>1538.0612019057</v>
      </c>
      <c r="K173">
        <v>1546.0737017443</v>
      </c>
      <c r="L173">
        <v>1553.9366851685</v>
      </c>
      <c r="M173">
        <v>1561.9437702685</v>
      </c>
    </row>
    <row r="174" spans="1:13">
      <c r="A174" t="s">
        <v>185</v>
      </c>
      <c r="B174">
        <v>1538.5733444174</v>
      </c>
      <c r="C174">
        <v>1546.6017032151</v>
      </c>
      <c r="D174">
        <v>1554.3464206758</v>
      </c>
      <c r="E174">
        <v>1562.1244194905</v>
      </c>
      <c r="F174">
        <v>1537.9944173376</v>
      </c>
      <c r="G174">
        <v>1545.9393267549</v>
      </c>
      <c r="H174">
        <v>1554.0023071515</v>
      </c>
      <c r="I174">
        <v>1562.0571181777</v>
      </c>
      <c r="J174">
        <v>1538.0606243354</v>
      </c>
      <c r="K174">
        <v>1546.0725345374</v>
      </c>
      <c r="L174">
        <v>1553.9368810467</v>
      </c>
      <c r="M174">
        <v>1561.9427768783</v>
      </c>
    </row>
    <row r="175" spans="1:13">
      <c r="A175" t="s">
        <v>186</v>
      </c>
      <c r="B175">
        <v>1538.5741143972</v>
      </c>
      <c r="C175">
        <v>1546.6015091818</v>
      </c>
      <c r="D175">
        <v>1554.3476004088</v>
      </c>
      <c r="E175">
        <v>1562.1297815671</v>
      </c>
      <c r="F175">
        <v>1537.992878539</v>
      </c>
      <c r="G175">
        <v>1545.9406876282</v>
      </c>
      <c r="H175">
        <v>1554.0046636541</v>
      </c>
      <c r="I175">
        <v>1562.0620819875</v>
      </c>
      <c r="J175">
        <v>1538.0596629735</v>
      </c>
      <c r="K175">
        <v>1546.0719509347</v>
      </c>
      <c r="L175">
        <v>1553.9364873699</v>
      </c>
      <c r="M175">
        <v>1561.9427768783</v>
      </c>
    </row>
    <row r="176" spans="1:13">
      <c r="A176" t="s">
        <v>187</v>
      </c>
      <c r="B176">
        <v>1538.5764262238</v>
      </c>
      <c r="C176">
        <v>1546.5999512095</v>
      </c>
      <c r="D176">
        <v>1554.3460267914</v>
      </c>
      <c r="E176">
        <v>1562.1285899913</v>
      </c>
      <c r="F176">
        <v>1537.9946110985</v>
      </c>
      <c r="G176">
        <v>1545.9375762496</v>
      </c>
      <c r="H176">
        <v>1554.0046636541</v>
      </c>
      <c r="I176">
        <v>1562.0604927111</v>
      </c>
      <c r="J176">
        <v>1538.060818113</v>
      </c>
      <c r="K176">
        <v>1546.0709776307</v>
      </c>
      <c r="L176">
        <v>1553.9368810467</v>
      </c>
      <c r="M176">
        <v>1561.9413876864</v>
      </c>
    </row>
    <row r="177" spans="1:13">
      <c r="A177" t="s">
        <v>188</v>
      </c>
      <c r="B177">
        <v>1538.5758482665</v>
      </c>
      <c r="C177">
        <v>1546.6009251796</v>
      </c>
      <c r="D177">
        <v>1554.3476004088</v>
      </c>
      <c r="E177">
        <v>1562.1295816772</v>
      </c>
      <c r="F177">
        <v>1537.9930704184</v>
      </c>
      <c r="G177">
        <v>1545.9395206222</v>
      </c>
      <c r="H177">
        <v>1554.0021093362</v>
      </c>
      <c r="I177">
        <v>1562.0587055068</v>
      </c>
      <c r="J177">
        <v>1538.0615875799</v>
      </c>
      <c r="K177">
        <v>1546.0719509347</v>
      </c>
      <c r="L177">
        <v>1553.9360956136</v>
      </c>
      <c r="M177">
        <v>1561.9427768783</v>
      </c>
    </row>
    <row r="178" spans="1:13">
      <c r="A178" t="s">
        <v>189</v>
      </c>
      <c r="B178">
        <v>1538.5729584865</v>
      </c>
      <c r="C178">
        <v>1546.6007292441</v>
      </c>
      <c r="D178">
        <v>1554.3489761258</v>
      </c>
      <c r="E178">
        <v>1562.1297815671</v>
      </c>
      <c r="F178">
        <v>1537.9938398175</v>
      </c>
      <c r="G178">
        <v>1545.9375762496</v>
      </c>
      <c r="H178">
        <v>1554.0058428684</v>
      </c>
      <c r="I178">
        <v>1562.0591033098</v>
      </c>
      <c r="J178">
        <v>1538.0606243354</v>
      </c>
      <c r="K178">
        <v>1546.0719509347</v>
      </c>
      <c r="L178">
        <v>1553.9378642796</v>
      </c>
      <c r="M178">
        <v>1561.9413876864</v>
      </c>
    </row>
    <row r="179" spans="1:13">
      <c r="A179" t="s">
        <v>190</v>
      </c>
      <c r="B179">
        <v>1538.5737303485</v>
      </c>
      <c r="C179">
        <v>1546.6007292441</v>
      </c>
      <c r="D179">
        <v>1554.3477963907</v>
      </c>
      <c r="E179">
        <v>1562.1303773556</v>
      </c>
      <c r="F179">
        <v>1537.9934560584</v>
      </c>
      <c r="G179">
        <v>1545.9391328877</v>
      </c>
      <c r="H179">
        <v>1554.0030926516</v>
      </c>
      <c r="I179">
        <v>1562.0602947795</v>
      </c>
      <c r="J179">
        <v>1538.0604324392</v>
      </c>
      <c r="K179">
        <v>1546.0717570342</v>
      </c>
      <c r="L179">
        <v>1553.9384519154</v>
      </c>
      <c r="M179">
        <v>1561.9429747802</v>
      </c>
    </row>
    <row r="180" spans="1:13">
      <c r="A180" t="s">
        <v>191</v>
      </c>
      <c r="B180">
        <v>1538.5746923532</v>
      </c>
      <c r="C180">
        <v>1546.5995631437</v>
      </c>
      <c r="D180">
        <v>1554.3489761258</v>
      </c>
      <c r="E180">
        <v>1562.1285899913</v>
      </c>
      <c r="F180">
        <v>1537.9934560584</v>
      </c>
      <c r="G180">
        <v>1545.9387432527</v>
      </c>
      <c r="H180">
        <v>1554.0056469728</v>
      </c>
      <c r="I180">
        <v>1562.0593012411</v>
      </c>
      <c r="J180">
        <v>1538.060818113</v>
      </c>
      <c r="K180">
        <v>1546.0715612328</v>
      </c>
      <c r="L180">
        <v>1553.9362914917</v>
      </c>
      <c r="M180">
        <v>1561.9411897849</v>
      </c>
    </row>
    <row r="181" spans="1:13">
      <c r="A181" t="s">
        <v>192</v>
      </c>
      <c r="B181">
        <v>1538.5725744384</v>
      </c>
      <c r="C181">
        <v>1546.6017032151</v>
      </c>
      <c r="D181">
        <v>1554.3472065238</v>
      </c>
      <c r="E181">
        <v>1562.1283920424</v>
      </c>
      <c r="F181">
        <v>1537.992878539</v>
      </c>
      <c r="G181">
        <v>1545.9395206222</v>
      </c>
      <c r="H181">
        <v>1554.0076116932</v>
      </c>
      <c r="I181">
        <v>1562.0565224451</v>
      </c>
      <c r="J181">
        <v>1538.0613956834</v>
      </c>
      <c r="K181">
        <v>1546.0723406368</v>
      </c>
      <c r="L181">
        <v>1553.9384519154</v>
      </c>
      <c r="M181">
        <v>1561.9411897849</v>
      </c>
    </row>
    <row r="182" spans="1:13">
      <c r="A182" t="s">
        <v>193</v>
      </c>
      <c r="B182">
        <v>1538.5746923532</v>
      </c>
      <c r="C182">
        <v>1546.5999512095</v>
      </c>
      <c r="D182">
        <v>1554.349172108</v>
      </c>
      <c r="E182">
        <v>1562.1281921529</v>
      </c>
      <c r="F182">
        <v>1537.9951886192</v>
      </c>
      <c r="G182">
        <v>1545.9389371198</v>
      </c>
      <c r="H182">
        <v>1554.0062365804</v>
      </c>
      <c r="I182">
        <v>1562.0589053785</v>
      </c>
      <c r="J182">
        <v>1538.0627427223</v>
      </c>
      <c r="K182">
        <v>1546.0719509347</v>
      </c>
      <c r="L182">
        <v>1553.9378642796</v>
      </c>
      <c r="M182">
        <v>1561.9423810748</v>
      </c>
    </row>
    <row r="183" spans="1:13">
      <c r="A183" t="s">
        <v>194</v>
      </c>
      <c r="B183">
        <v>1538.5752703096</v>
      </c>
      <c r="C183">
        <v>1546.6003411779</v>
      </c>
      <c r="D183">
        <v>1554.3468145604</v>
      </c>
      <c r="E183">
        <v>1562.1273984174</v>
      </c>
      <c r="F183">
        <v>1537.9946110985</v>
      </c>
      <c r="G183">
        <v>1545.9399102575</v>
      </c>
      <c r="H183">
        <v>1554.0025030463</v>
      </c>
      <c r="I183">
        <v>1562.0587055068</v>
      </c>
      <c r="J183">
        <v>1538.0612019057</v>
      </c>
      <c r="K183">
        <v>1546.0709776307</v>
      </c>
      <c r="L183">
        <v>1553.9364873699</v>
      </c>
      <c r="M183">
        <v>1561.940196398</v>
      </c>
    </row>
    <row r="184" spans="1:13">
      <c r="A184" t="s">
        <v>195</v>
      </c>
      <c r="B184">
        <v>1538.5746923532</v>
      </c>
      <c r="C184">
        <v>1546.5993672085</v>
      </c>
      <c r="D184">
        <v>1554.34583081</v>
      </c>
      <c r="E184">
        <v>1562.1303773556</v>
      </c>
      <c r="F184">
        <v>1537.99230102</v>
      </c>
      <c r="G184">
        <v>1545.9399102575</v>
      </c>
      <c r="H184">
        <v>1554.0025030463</v>
      </c>
      <c r="I184">
        <v>1562.0610884469</v>
      </c>
      <c r="J184">
        <v>1538.060818113</v>
      </c>
      <c r="K184">
        <v>1546.0709776307</v>
      </c>
      <c r="L184">
        <v>1553.9357019371</v>
      </c>
      <c r="M184">
        <v>1561.9427768783</v>
      </c>
    </row>
    <row r="185" spans="1:13">
      <c r="A185" t="s">
        <v>196</v>
      </c>
      <c r="B185">
        <v>1538.5743064216</v>
      </c>
      <c r="C185">
        <v>1546.6028712211</v>
      </c>
      <c r="D185">
        <v>1554.3489761258</v>
      </c>
      <c r="E185">
        <v>1562.1307732545</v>
      </c>
      <c r="F185">
        <v>1537.992878539</v>
      </c>
      <c r="G185">
        <v>1545.9406876282</v>
      </c>
      <c r="H185">
        <v>1554.0056469728</v>
      </c>
      <c r="I185">
        <v>1562.0614862511</v>
      </c>
      <c r="J185">
        <v>1538.0590854043</v>
      </c>
      <c r="K185">
        <v>1546.0721448352</v>
      </c>
      <c r="L185">
        <v>1553.9374706022</v>
      </c>
      <c r="M185">
        <v>1561.9433725243</v>
      </c>
    </row>
    <row r="186" spans="1:13">
      <c r="A186" t="s">
        <v>197</v>
      </c>
      <c r="B186">
        <v>1538.5737303485</v>
      </c>
      <c r="C186">
        <v>1546.6030652548</v>
      </c>
      <c r="D186">
        <v>1554.3464206758</v>
      </c>
      <c r="E186">
        <v>1562.127596366</v>
      </c>
      <c r="F186">
        <v>1537.9948029783</v>
      </c>
      <c r="G186">
        <v>1545.9412711318</v>
      </c>
      <c r="H186">
        <v>1554.0042718635</v>
      </c>
      <c r="I186">
        <v>1562.0575159799</v>
      </c>
      <c r="J186">
        <v>1538.0621651509</v>
      </c>
      <c r="K186">
        <v>1546.0723406368</v>
      </c>
      <c r="L186">
        <v>1553.9382560368</v>
      </c>
      <c r="M186">
        <v>1561.9411897849</v>
      </c>
    </row>
    <row r="187" spans="1:13">
      <c r="A187" t="s">
        <v>198</v>
      </c>
      <c r="B187">
        <v>1538.5725744384</v>
      </c>
      <c r="C187">
        <v>1546.6001471448</v>
      </c>
      <c r="D187">
        <v>1554.3485822401</v>
      </c>
      <c r="E187">
        <v>1562.1307732545</v>
      </c>
      <c r="F187">
        <v>1537.9921091409</v>
      </c>
      <c r="G187">
        <v>1545.9381597509</v>
      </c>
      <c r="H187">
        <v>1554.0048614701</v>
      </c>
      <c r="I187">
        <v>1562.0602947795</v>
      </c>
      <c r="J187">
        <v>1538.0596629735</v>
      </c>
      <c r="K187">
        <v>1546.0709776307</v>
      </c>
      <c r="L187">
        <v>1553.9368810467</v>
      </c>
      <c r="M187">
        <v>1561.9421812329</v>
      </c>
    </row>
    <row r="188" spans="1:13">
      <c r="A188" t="s">
        <v>199</v>
      </c>
      <c r="B188">
        <v>1538.5748843778</v>
      </c>
      <c r="C188">
        <v>1546.5997571766</v>
      </c>
      <c r="D188">
        <v>1554.3470105421</v>
      </c>
      <c r="E188">
        <v>1562.1283920424</v>
      </c>
      <c r="F188">
        <v>1537.992878539</v>
      </c>
      <c r="G188">
        <v>1545.9393267549</v>
      </c>
      <c r="H188">
        <v>1554.0058428684</v>
      </c>
      <c r="I188">
        <v>1562.0571181777</v>
      </c>
      <c r="J188">
        <v>1538.060818113</v>
      </c>
      <c r="K188">
        <v>1546.0727284381</v>
      </c>
      <c r="L188">
        <v>1553.9372747238</v>
      </c>
      <c r="M188">
        <v>1561.9429747802</v>
      </c>
    </row>
    <row r="189" spans="1:13">
      <c r="A189" t="s">
        <v>200</v>
      </c>
      <c r="B189">
        <v>1538.5739223728</v>
      </c>
      <c r="C189">
        <v>1546.6013132461</v>
      </c>
      <c r="D189">
        <v>1554.347404427</v>
      </c>
      <c r="E189">
        <v>1562.1289858893</v>
      </c>
      <c r="F189">
        <v>1537.9919153806</v>
      </c>
      <c r="G189">
        <v>1545.9406876282</v>
      </c>
      <c r="H189">
        <v>1554.0040740477</v>
      </c>
      <c r="I189">
        <v>1562.0604927111</v>
      </c>
      <c r="J189">
        <v>1538.0613956834</v>
      </c>
      <c r="K189">
        <v>1546.0725345374</v>
      </c>
      <c r="L189">
        <v>1553.9355060591</v>
      </c>
      <c r="M189">
        <v>1561.9433725243</v>
      </c>
    </row>
    <row r="190" spans="1:13">
      <c r="A190" t="s">
        <v>201</v>
      </c>
      <c r="B190">
        <v>1538.5743064216</v>
      </c>
      <c r="C190">
        <v>1546.6020931844</v>
      </c>
      <c r="D190">
        <v>1554.3454388473</v>
      </c>
      <c r="E190">
        <v>1562.1279942041</v>
      </c>
      <c r="F190">
        <v>1537.99230102</v>
      </c>
      <c r="G190">
        <v>1545.9414649996</v>
      </c>
      <c r="H190">
        <v>1554.0054510771</v>
      </c>
      <c r="I190">
        <v>1562.0587055068</v>
      </c>
      <c r="J190">
        <v>1538.0596629735</v>
      </c>
      <c r="K190">
        <v>1546.0737017443</v>
      </c>
      <c r="L190">
        <v>1553.9358997355</v>
      </c>
      <c r="M190">
        <v>1561.9423810748</v>
      </c>
    </row>
    <row r="191" spans="1:13">
      <c r="A191" t="s">
        <v>202</v>
      </c>
      <c r="B191">
        <v>1538.5721885079</v>
      </c>
      <c r="C191">
        <v>1546.6013132461</v>
      </c>
      <c r="D191">
        <v>1554.3464206758</v>
      </c>
      <c r="E191">
        <v>1562.1281921529</v>
      </c>
      <c r="F191">
        <v>1537.9934560584</v>
      </c>
      <c r="G191">
        <v>1545.9393267549</v>
      </c>
      <c r="H191">
        <v>1554.0050573655</v>
      </c>
      <c r="I191">
        <v>1562.0581097729</v>
      </c>
      <c r="J191">
        <v>1538.0610100093</v>
      </c>
      <c r="K191">
        <v>1546.0731181406</v>
      </c>
      <c r="L191">
        <v>1553.9372747238</v>
      </c>
      <c r="M191">
        <v>1561.940792042</v>
      </c>
    </row>
    <row r="192" spans="1:13">
      <c r="A192" t="s">
        <v>203</v>
      </c>
      <c r="B192">
        <v>1538.5748843778</v>
      </c>
      <c r="C192">
        <v>1546.6020931844</v>
      </c>
      <c r="D192">
        <v>1554.3460267914</v>
      </c>
      <c r="E192">
        <v>1562.127596366</v>
      </c>
      <c r="F192">
        <v>1537.9951886192</v>
      </c>
      <c r="G192">
        <v>1545.9397144895</v>
      </c>
      <c r="H192">
        <v>1554.0058428684</v>
      </c>
      <c r="I192">
        <v>1562.0581097729</v>
      </c>
      <c r="J192">
        <v>1538.061971373</v>
      </c>
      <c r="K192">
        <v>1546.0727284381</v>
      </c>
      <c r="L192">
        <v>1553.9386497145</v>
      </c>
      <c r="M192">
        <v>1561.9417854296</v>
      </c>
    </row>
    <row r="193" spans="1:13">
      <c r="A193" t="s">
        <v>204</v>
      </c>
      <c r="B193">
        <v>1538.5727664624</v>
      </c>
      <c r="C193">
        <v>1546.598979143</v>
      </c>
      <c r="D193">
        <v>1554.3489761258</v>
      </c>
      <c r="E193">
        <v>1562.1301774656</v>
      </c>
      <c r="F193">
        <v>1537.9944173376</v>
      </c>
      <c r="G193">
        <v>1545.9393267549</v>
      </c>
      <c r="H193">
        <v>1554.0062365804</v>
      </c>
      <c r="I193">
        <v>1562.0600968479</v>
      </c>
      <c r="J193">
        <v>1538.0612019057</v>
      </c>
      <c r="K193">
        <v>1546.0733120415</v>
      </c>
      <c r="L193">
        <v>1553.9398288286</v>
      </c>
      <c r="M193">
        <v>1561.9417854296</v>
      </c>
    </row>
    <row r="194" spans="1:13">
      <c r="A194" t="s">
        <v>205</v>
      </c>
      <c r="B194">
        <v>1538.575078285</v>
      </c>
      <c r="C194">
        <v>1546.6018972486</v>
      </c>
      <c r="D194">
        <v>1554.3477963907</v>
      </c>
      <c r="E194">
        <v>1562.1295816772</v>
      </c>
      <c r="F194">
        <v>1537.9934560584</v>
      </c>
      <c r="G194">
        <v>1545.9389371198</v>
      </c>
      <c r="H194">
        <v>1554.0050573655</v>
      </c>
      <c r="I194">
        <v>1562.0600968479</v>
      </c>
      <c r="J194">
        <v>1538.0600467656</v>
      </c>
      <c r="K194">
        <v>1546.0719509347</v>
      </c>
      <c r="L194">
        <v>1553.9353101812</v>
      </c>
      <c r="M194">
        <v>1561.9437702685</v>
      </c>
    </row>
    <row r="195" spans="1:13">
      <c r="A195" t="s">
        <v>206</v>
      </c>
      <c r="B195">
        <v>1538.5735364417</v>
      </c>
      <c r="C195">
        <v>1546.5993672085</v>
      </c>
      <c r="D195">
        <v>1554.348386258</v>
      </c>
      <c r="E195">
        <v>1562.1285899913</v>
      </c>
      <c r="F195">
        <v>1537.9942254579</v>
      </c>
      <c r="G195">
        <v>1545.9397144895</v>
      </c>
      <c r="H195">
        <v>1554.0038781525</v>
      </c>
      <c r="I195">
        <v>1562.0589053785</v>
      </c>
      <c r="J195">
        <v>1538.0604324392</v>
      </c>
      <c r="K195">
        <v>1546.0719509347</v>
      </c>
      <c r="L195">
        <v>1553.9370769251</v>
      </c>
      <c r="M195">
        <v>1561.9415855879</v>
      </c>
    </row>
    <row r="196" spans="1:13">
      <c r="A196" t="s">
        <v>207</v>
      </c>
      <c r="B196">
        <v>1538.5737303485</v>
      </c>
      <c r="C196">
        <v>1546.6003411779</v>
      </c>
      <c r="D196">
        <v>1554.3464206758</v>
      </c>
      <c r="E196">
        <v>1562.1277962554</v>
      </c>
      <c r="F196">
        <v>1537.9938398175</v>
      </c>
      <c r="G196">
        <v>1545.9387432527</v>
      </c>
      <c r="H196">
        <v>1554.0072179805</v>
      </c>
      <c r="I196">
        <v>1562.0583096445</v>
      </c>
      <c r="J196">
        <v>1538.0606243354</v>
      </c>
      <c r="K196">
        <v>1546.0723406368</v>
      </c>
      <c r="L196">
        <v>1553.9380601581</v>
      </c>
      <c r="M196">
        <v>1561.9409899433</v>
      </c>
    </row>
    <row r="197" spans="1:13">
      <c r="A197" t="s">
        <v>208</v>
      </c>
      <c r="B197">
        <v>1538.5737303485</v>
      </c>
      <c r="C197">
        <v>1546.6015091818</v>
      </c>
      <c r="D197">
        <v>1554.349172108</v>
      </c>
      <c r="E197">
        <v>1562.1272004688</v>
      </c>
      <c r="F197">
        <v>1537.99230102</v>
      </c>
      <c r="G197">
        <v>1545.9397144895</v>
      </c>
      <c r="H197">
        <v>1554.0060387641</v>
      </c>
      <c r="I197">
        <v>1562.0577139109</v>
      </c>
      <c r="J197">
        <v>1538.0600467656</v>
      </c>
      <c r="K197">
        <v>1546.0731181406</v>
      </c>
      <c r="L197">
        <v>1553.9392392713</v>
      </c>
      <c r="M197">
        <v>1561.9429747802</v>
      </c>
    </row>
    <row r="198" spans="1:13">
      <c r="A198" t="s">
        <v>209</v>
      </c>
      <c r="B198">
        <v>1538.5752703096</v>
      </c>
      <c r="C198">
        <v>1546.6007292441</v>
      </c>
      <c r="D198">
        <v>1554.3477963907</v>
      </c>
      <c r="E198">
        <v>1562.1277962554</v>
      </c>
      <c r="F198">
        <v>1537.9921091409</v>
      </c>
      <c r="G198">
        <v>1545.9393267549</v>
      </c>
      <c r="H198">
        <v>1554.0036822573</v>
      </c>
      <c r="I198">
        <v>1562.0591033098</v>
      </c>
      <c r="J198">
        <v>1538.0606243354</v>
      </c>
      <c r="K198">
        <v>1546.071173432</v>
      </c>
      <c r="L198">
        <v>1553.9362914917</v>
      </c>
      <c r="M198">
        <v>1561.9413876864</v>
      </c>
    </row>
    <row r="199" spans="1:13">
      <c r="A199" t="s">
        <v>210</v>
      </c>
      <c r="B199">
        <v>1538.5752703096</v>
      </c>
      <c r="C199">
        <v>1546.6011192128</v>
      </c>
      <c r="D199">
        <v>1554.34583081</v>
      </c>
      <c r="E199">
        <v>1562.1295816772</v>
      </c>
      <c r="F199">
        <v>1537.9934560584</v>
      </c>
      <c r="G199">
        <v>1545.9385493856</v>
      </c>
      <c r="H199">
        <v>1554.0054510771</v>
      </c>
      <c r="I199">
        <v>1562.061882115</v>
      </c>
      <c r="J199">
        <v>1538.0600467656</v>
      </c>
      <c r="K199">
        <v>1546.0705898303</v>
      </c>
      <c r="L199">
        <v>1553.9360956136</v>
      </c>
      <c r="M199">
        <v>1561.9431746223</v>
      </c>
    </row>
    <row r="200" spans="1:13">
      <c r="A200" t="s">
        <v>211</v>
      </c>
      <c r="B200">
        <v>1538.5764262238</v>
      </c>
      <c r="C200">
        <v>1546.6011192128</v>
      </c>
      <c r="D200">
        <v>1554.347404427</v>
      </c>
      <c r="E200">
        <v>1562.1295816772</v>
      </c>
      <c r="F200">
        <v>1537.9946110985</v>
      </c>
      <c r="G200">
        <v>1545.9377701165</v>
      </c>
      <c r="H200">
        <v>1554.0050573655</v>
      </c>
      <c r="I200">
        <v>1562.0598969759</v>
      </c>
      <c r="J200">
        <v>1538.0617794764</v>
      </c>
      <c r="K200">
        <v>1546.0729242398</v>
      </c>
      <c r="L200">
        <v>1553.9382560368</v>
      </c>
      <c r="M200">
        <v>1561.9429747802</v>
      </c>
    </row>
    <row r="201" spans="1:13">
      <c r="A201" t="s">
        <v>212</v>
      </c>
      <c r="B201">
        <v>1538.5741143972</v>
      </c>
      <c r="C201">
        <v>1546.6018972486</v>
      </c>
      <c r="D201">
        <v>1554.349565994</v>
      </c>
      <c r="E201">
        <v>1562.1289858893</v>
      </c>
      <c r="F201">
        <v>1537.9938398175</v>
      </c>
      <c r="G201">
        <v>1545.9395206222</v>
      </c>
      <c r="H201">
        <v>1554.0056469728</v>
      </c>
      <c r="I201">
        <v>1562.0577139109</v>
      </c>
      <c r="J201">
        <v>1538.0598548695</v>
      </c>
      <c r="K201">
        <v>1546.0729242398</v>
      </c>
      <c r="L201">
        <v>1553.9382560368</v>
      </c>
      <c r="M201">
        <v>1561.9421812329</v>
      </c>
    </row>
    <row r="202" spans="1:13">
      <c r="A202" t="s">
        <v>213</v>
      </c>
      <c r="B202">
        <v>1538.5752703096</v>
      </c>
      <c r="C202">
        <v>1546.6003411779</v>
      </c>
      <c r="D202">
        <v>1554.3468145604</v>
      </c>
      <c r="E202">
        <v>1562.1272004688</v>
      </c>
      <c r="F202">
        <v>1537.9930704184</v>
      </c>
      <c r="G202">
        <v>1545.9399102575</v>
      </c>
      <c r="H202">
        <v>1554.0058428684</v>
      </c>
      <c r="I202">
        <v>1562.059501113</v>
      </c>
      <c r="J202">
        <v>1538.0610100093</v>
      </c>
      <c r="K202">
        <v>1546.0727284381</v>
      </c>
      <c r="L202">
        <v>1553.9374706022</v>
      </c>
      <c r="M202">
        <v>1561.9441660728</v>
      </c>
    </row>
    <row r="203" spans="1:13">
      <c r="A203" t="s">
        <v>214</v>
      </c>
      <c r="B203">
        <v>1538.571996484</v>
      </c>
      <c r="C203">
        <v>1546.6009251796</v>
      </c>
      <c r="D203">
        <v>1554.349565994</v>
      </c>
      <c r="E203">
        <v>1562.1283920424</v>
      </c>
      <c r="F203">
        <v>1537.9940335783</v>
      </c>
      <c r="G203">
        <v>1545.940104125</v>
      </c>
      <c r="H203">
        <v>1554.0042718635</v>
      </c>
      <c r="I203">
        <v>1562.0596990444</v>
      </c>
      <c r="J203">
        <v>1538.061971373</v>
      </c>
      <c r="K203">
        <v>1546.0723406368</v>
      </c>
      <c r="L203">
        <v>1553.9386497145</v>
      </c>
      <c r="M203">
        <v>1561.9423810748</v>
      </c>
    </row>
    <row r="204" spans="1:13">
      <c r="A204" t="s">
        <v>215</v>
      </c>
      <c r="B204">
        <v>1538.5735364417</v>
      </c>
      <c r="C204">
        <v>1546.6017032151</v>
      </c>
      <c r="D204">
        <v>1554.349565994</v>
      </c>
      <c r="E204">
        <v>1562.1293837281</v>
      </c>
      <c r="F204">
        <v>1537.9940335783</v>
      </c>
      <c r="G204">
        <v>1545.9399102575</v>
      </c>
      <c r="H204">
        <v>1554.0038781525</v>
      </c>
      <c r="I204">
        <v>1562.0598969759</v>
      </c>
      <c r="J204">
        <v>1538.0629346191</v>
      </c>
      <c r="K204">
        <v>1546.0729242398</v>
      </c>
      <c r="L204">
        <v>1553.9364873699</v>
      </c>
      <c r="M204">
        <v>1561.9439681706</v>
      </c>
    </row>
    <row r="205" spans="1:13">
      <c r="A205" t="s">
        <v>216</v>
      </c>
      <c r="B205">
        <v>1538.5735364417</v>
      </c>
      <c r="C205">
        <v>1546.6009251796</v>
      </c>
      <c r="D205">
        <v>1554.3477963907</v>
      </c>
      <c r="E205">
        <v>1562.1262068453</v>
      </c>
      <c r="F205">
        <v>1537.9944173376</v>
      </c>
      <c r="G205">
        <v>1545.940104125</v>
      </c>
      <c r="H205">
        <v>1554.0044677588</v>
      </c>
      <c r="I205">
        <v>1562.0591033098</v>
      </c>
      <c r="J205">
        <v>1538.0615875799</v>
      </c>
      <c r="K205">
        <v>1546.0717570342</v>
      </c>
      <c r="L205">
        <v>1553.9358997355</v>
      </c>
      <c r="M205">
        <v>1561.9405941407</v>
      </c>
    </row>
    <row r="206" spans="1:13">
      <c r="A206" t="s">
        <v>217</v>
      </c>
      <c r="B206">
        <v>1538.5743064216</v>
      </c>
      <c r="C206">
        <v>1546.6003411779</v>
      </c>
      <c r="D206">
        <v>1554.3464206758</v>
      </c>
      <c r="E206">
        <v>1562.1264047936</v>
      </c>
      <c r="F206">
        <v>1537.9944173376</v>
      </c>
      <c r="G206">
        <v>1545.937965884</v>
      </c>
      <c r="H206">
        <v>1554.0042718635</v>
      </c>
      <c r="I206">
        <v>1562.0585075756</v>
      </c>
      <c r="J206">
        <v>1538.0594691962</v>
      </c>
      <c r="K206">
        <v>1546.0721448352</v>
      </c>
      <c r="L206">
        <v>1553.9364873699</v>
      </c>
      <c r="M206">
        <v>1561.9413876864</v>
      </c>
    </row>
    <row r="207" spans="1:13">
      <c r="A207" t="s">
        <v>218</v>
      </c>
      <c r="B207">
        <v>1538.5746923532</v>
      </c>
      <c r="C207">
        <v>1546.6011192128</v>
      </c>
      <c r="D207">
        <v>1554.3472065238</v>
      </c>
      <c r="E207">
        <v>1562.1277962554</v>
      </c>
      <c r="F207">
        <v>1537.9926866597</v>
      </c>
      <c r="G207">
        <v>1545.9397144895</v>
      </c>
      <c r="H207">
        <v>1554.0048614701</v>
      </c>
      <c r="I207">
        <v>1562.0591033098</v>
      </c>
      <c r="J207">
        <v>1538.060818113</v>
      </c>
      <c r="K207">
        <v>1546.071173432</v>
      </c>
      <c r="L207">
        <v>1553.9357019371</v>
      </c>
      <c r="M207">
        <v>1561.940792042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1538.5760365262</v>
      </c>
      <c r="C2">
        <v>1546.6011154083</v>
      </c>
      <c r="D2">
        <v>1554.3487763008</v>
      </c>
      <c r="E2">
        <v>1562.1289820079</v>
      </c>
      <c r="F2">
        <v>1537.9944135753</v>
      </c>
      <c r="G2">
        <v>1545.9387394514</v>
      </c>
      <c r="H2">
        <v>1554.0011241015</v>
      </c>
      <c r="I2">
        <v>1562.0579079608</v>
      </c>
      <c r="J2">
        <v>1538.0615838172</v>
      </c>
      <c r="K2">
        <v>1546.0773934752</v>
      </c>
      <c r="L2">
        <v>1553.9411999831</v>
      </c>
      <c r="M2">
        <v>1561.9437663881</v>
      </c>
    </row>
    <row r="3" spans="1:13">
      <c r="A3" t="s">
        <v>224</v>
      </c>
      <c r="B3">
        <v>1538.5766144836</v>
      </c>
      <c r="C3">
        <v>1546.6026733828</v>
      </c>
      <c r="D3">
        <v>1554.3477925479</v>
      </c>
      <c r="E3">
        <v>1562.1275924847</v>
      </c>
      <c r="F3">
        <v>1537.9949910958</v>
      </c>
      <c r="G3">
        <v>1545.9393229536</v>
      </c>
      <c r="H3">
        <v>1554.0005344977</v>
      </c>
      <c r="I3">
        <v>1562.0573122276</v>
      </c>
      <c r="J3">
        <v>1538.0617757137</v>
      </c>
      <c r="K3">
        <v>1546.0770037705</v>
      </c>
      <c r="L3">
        <v>1553.9384480747</v>
      </c>
      <c r="M3">
        <v>1561.9431707419</v>
      </c>
    </row>
    <row r="4" spans="1:13">
      <c r="A4" t="s">
        <v>225</v>
      </c>
      <c r="B4">
        <v>1538.5766144836</v>
      </c>
      <c r="C4">
        <v>1546.6020893798</v>
      </c>
      <c r="D4">
        <v>1554.3509378717</v>
      </c>
      <c r="E4">
        <v>1562.1275924847</v>
      </c>
      <c r="F4">
        <v>1537.994799216</v>
      </c>
      <c r="G4">
        <v>1545.9381559496</v>
      </c>
      <c r="H4">
        <v>1554.001319996</v>
      </c>
      <c r="I4">
        <v>1562.0575120989</v>
      </c>
      <c r="J4">
        <v>1538.0623532849</v>
      </c>
      <c r="K4">
        <v>1546.0777812791</v>
      </c>
      <c r="L4">
        <v>1553.9413958625</v>
      </c>
      <c r="M4">
        <v>1561.9423771944</v>
      </c>
    </row>
    <row r="5" spans="1:13">
      <c r="A5" t="s">
        <v>226</v>
      </c>
      <c r="B5">
        <v>1538.5781563331</v>
      </c>
      <c r="C5">
        <v>1546.601893444</v>
      </c>
      <c r="D5">
        <v>1554.3491682652</v>
      </c>
      <c r="E5">
        <v>1562.1279903228</v>
      </c>
      <c r="F5">
        <v>1537.9963380184</v>
      </c>
      <c r="G5">
        <v>1545.936405447</v>
      </c>
      <c r="H5">
        <v>1554.000928207</v>
      </c>
      <c r="I5">
        <v>1562.0587016258</v>
      </c>
      <c r="J5">
        <v>1538.0631227533</v>
      </c>
      <c r="K5">
        <v>1546.0756426573</v>
      </c>
      <c r="L5">
        <v>1553.9398249878</v>
      </c>
      <c r="M5">
        <v>1561.9437663881</v>
      </c>
    </row>
    <row r="6" spans="1:13">
      <c r="A6" t="s">
        <v>227</v>
      </c>
      <c r="B6">
        <v>1538.5743026565</v>
      </c>
      <c r="C6">
        <v>1546.6011154083</v>
      </c>
      <c r="D6">
        <v>1554.3491682652</v>
      </c>
      <c r="E6">
        <v>1562.1291818976</v>
      </c>
      <c r="F6">
        <v>1537.9957604968</v>
      </c>
      <c r="G6">
        <v>1545.9366012142</v>
      </c>
      <c r="H6">
        <v>1553.9999448944</v>
      </c>
      <c r="I6">
        <v>1562.0583057634</v>
      </c>
      <c r="J6">
        <v>1538.0625451816</v>
      </c>
      <c r="K6">
        <v>1546.0764201644</v>
      </c>
      <c r="L6">
        <v>1553.9425749808</v>
      </c>
      <c r="M6">
        <v>1561.944559937</v>
      </c>
    </row>
    <row r="7" spans="1:13">
      <c r="A7" t="s">
        <v>228</v>
      </c>
      <c r="B7">
        <v>1538.5777703998</v>
      </c>
      <c r="C7">
        <v>1546.601893444</v>
      </c>
      <c r="D7">
        <v>1554.3485783973</v>
      </c>
      <c r="E7">
        <v>1562.1266008013</v>
      </c>
      <c r="F7">
        <v>1537.9940298159</v>
      </c>
      <c r="G7">
        <v>1545.936405447</v>
      </c>
      <c r="H7">
        <v>1554.0024992052</v>
      </c>
      <c r="I7">
        <v>1562.0575120989</v>
      </c>
      <c r="J7">
        <v>1538.0610062467</v>
      </c>
      <c r="K7">
        <v>1546.0752529535</v>
      </c>
      <c r="L7">
        <v>1553.9415917419</v>
      </c>
      <c r="M7">
        <v>1561.9425750961</v>
      </c>
    </row>
    <row r="8" spans="1:13">
      <c r="A8" t="s">
        <v>229</v>
      </c>
      <c r="B8">
        <v>1538.5766144836</v>
      </c>
      <c r="C8">
        <v>1546.6015053772</v>
      </c>
      <c r="D8">
        <v>1554.3477925479</v>
      </c>
      <c r="E8">
        <v>1562.1289820079</v>
      </c>
      <c r="F8">
        <v>1537.994799216</v>
      </c>
      <c r="G8">
        <v>1545.9375724483</v>
      </c>
      <c r="H8">
        <v>1554.000928207</v>
      </c>
      <c r="I8">
        <v>1562.0590994288</v>
      </c>
      <c r="J8">
        <v>1538.0637003255</v>
      </c>
      <c r="K8">
        <v>1546.0768098688</v>
      </c>
      <c r="L8">
        <v>1553.9413958625</v>
      </c>
      <c r="M8">
        <v>1561.9441621924</v>
      </c>
    </row>
    <row r="9" spans="1:13">
      <c r="A9" t="s">
        <v>230</v>
      </c>
      <c r="B9">
        <v>1538.5781563331</v>
      </c>
      <c r="C9">
        <v>1546.6005314064</v>
      </c>
      <c r="D9">
        <v>1554.3487763008</v>
      </c>
      <c r="E9">
        <v>1562.1281882716</v>
      </c>
      <c r="F9">
        <v>1537.9951848569</v>
      </c>
      <c r="G9">
        <v>1545.9385455843</v>
      </c>
      <c r="H9">
        <v>1554.0007303921</v>
      </c>
      <c r="I9">
        <v>1562.0581058919</v>
      </c>
      <c r="J9">
        <v>1538.0619676103</v>
      </c>
      <c r="K9">
        <v>1546.0750590521</v>
      </c>
      <c r="L9">
        <v>1553.9392354306</v>
      </c>
      <c r="M9">
        <v>1561.9417815492</v>
      </c>
    </row>
    <row r="10" spans="1:13">
      <c r="A10" t="s">
        <v>231</v>
      </c>
      <c r="B10">
        <v>1538.5764224586</v>
      </c>
      <c r="C10">
        <v>1546.5995593391</v>
      </c>
      <c r="D10">
        <v>1554.3497581336</v>
      </c>
      <c r="E10">
        <v>1562.1289820079</v>
      </c>
      <c r="F10">
        <v>1537.9949910958</v>
      </c>
      <c r="G10">
        <v>1545.936405447</v>
      </c>
      <c r="H10">
        <v>1554.0007303921</v>
      </c>
      <c r="I10">
        <v>1562.0565185641</v>
      </c>
      <c r="J10">
        <v>1538.0631227533</v>
      </c>
      <c r="K10">
        <v>1546.0746693487</v>
      </c>
      <c r="L10">
        <v>1553.9411999831</v>
      </c>
      <c r="M10">
        <v>1561.9425750961</v>
      </c>
    </row>
    <row r="11" spans="1:13">
      <c r="A11" t="s">
        <v>232</v>
      </c>
      <c r="B11">
        <v>1538.5744965635</v>
      </c>
      <c r="C11">
        <v>1546.6020893798</v>
      </c>
      <c r="D11">
        <v>1554.3495621512</v>
      </c>
      <c r="E11">
        <v>1562.1271965875</v>
      </c>
      <c r="F11">
        <v>1537.9951848569</v>
      </c>
      <c r="G11">
        <v>1545.9404899593</v>
      </c>
      <c r="H11">
        <v>1553.9987656891</v>
      </c>
      <c r="I11">
        <v>1562.0561207624</v>
      </c>
      <c r="J11">
        <v>1538.0613919208</v>
      </c>
      <c r="K11">
        <v>1546.0793381995</v>
      </c>
      <c r="L11">
        <v>1553.9386458738</v>
      </c>
      <c r="M11">
        <v>1561.9417815492</v>
      </c>
    </row>
    <row r="12" spans="1:13">
      <c r="A12" t="s">
        <v>233</v>
      </c>
      <c r="B12">
        <v>1538.5758445013</v>
      </c>
      <c r="C12">
        <v>1546.6026733828</v>
      </c>
      <c r="D12">
        <v>1554.3499560374</v>
      </c>
      <c r="E12">
        <v>1562.1275924847</v>
      </c>
      <c r="F12">
        <v>1537.9955686168</v>
      </c>
      <c r="G12">
        <v>1545.9389333185</v>
      </c>
      <c r="H12">
        <v>1554.0028929155</v>
      </c>
      <c r="I12">
        <v>1562.0563206334</v>
      </c>
      <c r="J12">
        <v>1538.0638922225</v>
      </c>
      <c r="K12">
        <v>1546.0766140661</v>
      </c>
      <c r="L12">
        <v>1553.9415917419</v>
      </c>
      <c r="M12">
        <v>1561.9431707419</v>
      </c>
    </row>
    <row r="13" spans="1:13">
      <c r="A13" t="s">
        <v>234</v>
      </c>
      <c r="B13">
        <v>1538.5768065087</v>
      </c>
      <c r="C13">
        <v>1546.6003373733</v>
      </c>
      <c r="D13">
        <v>1554.3503480024</v>
      </c>
      <c r="E13">
        <v>1562.1271965875</v>
      </c>
      <c r="F13">
        <v>1537.9957604968</v>
      </c>
      <c r="G13">
        <v>1545.9379620827</v>
      </c>
      <c r="H13">
        <v>1554.0003386034</v>
      </c>
      <c r="I13">
        <v>1562.0563206334</v>
      </c>
      <c r="J13">
        <v>1538.0627389597</v>
      </c>
      <c r="K13">
        <v>1546.0756426573</v>
      </c>
      <c r="L13">
        <v>1553.9396271885</v>
      </c>
      <c r="M13">
        <v>1561.9431707419</v>
      </c>
    </row>
    <row r="14" spans="1:13">
      <c r="A14" t="s">
        <v>235</v>
      </c>
      <c r="B14">
        <v>1538.5762304337</v>
      </c>
      <c r="C14">
        <v>1546.6020893798</v>
      </c>
      <c r="D14">
        <v>1554.3477925479</v>
      </c>
      <c r="E14">
        <v>1562.1275924847</v>
      </c>
      <c r="F14">
        <v>1537.9951848569</v>
      </c>
      <c r="G14">
        <v>1545.9381559496</v>
      </c>
      <c r="H14">
        <v>1554.0024992052</v>
      </c>
      <c r="I14">
        <v>1562.0575120989</v>
      </c>
      <c r="J14">
        <v>1538.0627389597</v>
      </c>
      <c r="K14">
        <v>1546.0771976723</v>
      </c>
      <c r="L14">
        <v>1553.942379101</v>
      </c>
      <c r="M14">
        <v>1561.9431707419</v>
      </c>
    </row>
    <row r="15" spans="1:13">
      <c r="A15" t="s">
        <v>236</v>
      </c>
      <c r="B15">
        <v>1538.5754585692</v>
      </c>
      <c r="C15">
        <v>1546.603255484</v>
      </c>
      <c r="D15">
        <v>1554.348972283</v>
      </c>
      <c r="E15">
        <v>1562.1295777959</v>
      </c>
      <c r="F15">
        <v>1537.9938360551</v>
      </c>
      <c r="G15">
        <v>1545.9379620827</v>
      </c>
      <c r="H15">
        <v>1553.9997490002</v>
      </c>
      <c r="I15">
        <v>1562.0589014975</v>
      </c>
      <c r="J15">
        <v>1538.0625451816</v>
      </c>
      <c r="K15">
        <v>1546.0775873771</v>
      </c>
      <c r="L15">
        <v>1553.938252196</v>
      </c>
      <c r="M15">
        <v>1561.9443620348</v>
      </c>
    </row>
    <row r="16" spans="1:13">
      <c r="A16" t="s">
        <v>237</v>
      </c>
      <c r="B16">
        <v>1538.5783483585</v>
      </c>
      <c r="C16">
        <v>1546.6024774469</v>
      </c>
      <c r="D16">
        <v>1554.3491682652</v>
      </c>
      <c r="E16">
        <v>1562.12858611</v>
      </c>
      <c r="F16">
        <v>1537.9953767368</v>
      </c>
      <c r="G16">
        <v>1545.9377663152</v>
      </c>
      <c r="H16">
        <v>1553.9999448944</v>
      </c>
      <c r="I16">
        <v>1562.0587016258</v>
      </c>
      <c r="J16">
        <v>1538.0635084285</v>
      </c>
      <c r="K16">
        <v>1546.0768098688</v>
      </c>
      <c r="L16">
        <v>1553.9404145456</v>
      </c>
      <c r="M16">
        <v>1561.9413838059</v>
      </c>
    </row>
    <row r="17" spans="1:13">
      <c r="A17" t="s">
        <v>238</v>
      </c>
      <c r="B17">
        <v>1538.5766144836</v>
      </c>
      <c r="C17">
        <v>1546.603645454</v>
      </c>
      <c r="D17">
        <v>1554.350543985</v>
      </c>
      <c r="E17">
        <v>1562.1283881611</v>
      </c>
      <c r="F17">
        <v>1537.9942216956</v>
      </c>
      <c r="G17">
        <v>1545.9406838268</v>
      </c>
      <c r="H17">
        <v>1553.9999448944</v>
      </c>
      <c r="I17">
        <v>1562.0583057634</v>
      </c>
      <c r="J17">
        <v>1538.0606205727</v>
      </c>
      <c r="K17">
        <v>1546.0781709841</v>
      </c>
      <c r="L17">
        <v>1553.9417895418</v>
      </c>
      <c r="M17">
        <v>1561.9423771944</v>
      </c>
    </row>
    <row r="18" spans="1:13">
      <c r="A18" t="s">
        <v>239</v>
      </c>
      <c r="B18">
        <v>1538.5766144836</v>
      </c>
      <c r="C18">
        <v>1546.5999474049</v>
      </c>
      <c r="D18">
        <v>1554.3503480024</v>
      </c>
      <c r="E18">
        <v>1562.1279903228</v>
      </c>
      <c r="F18">
        <v>1537.9959542581</v>
      </c>
      <c r="G18">
        <v>1545.9371847148</v>
      </c>
      <c r="H18">
        <v>1554.0011241015</v>
      </c>
      <c r="I18">
        <v>1562.0579079608</v>
      </c>
      <c r="J18">
        <v>1538.0631227533</v>
      </c>
      <c r="K18">
        <v>1546.0766140661</v>
      </c>
      <c r="L18">
        <v>1553.9411999831</v>
      </c>
      <c r="M18">
        <v>1561.9449576819</v>
      </c>
    </row>
    <row r="19" spans="1:13">
      <c r="A19" t="s">
        <v>240</v>
      </c>
      <c r="B19">
        <v>1538.5783483585</v>
      </c>
      <c r="C19">
        <v>1546.6007254395</v>
      </c>
      <c r="D19">
        <v>1554.3479885298</v>
      </c>
      <c r="E19">
        <v>1562.1281882716</v>
      </c>
      <c r="F19">
        <v>1537.9961461382</v>
      </c>
      <c r="G19">
        <v>1545.9383498166</v>
      </c>
      <c r="H19">
        <v>1553.9995511856</v>
      </c>
      <c r="I19">
        <v>1562.056916366</v>
      </c>
      <c r="J19">
        <v>1538.0621613882</v>
      </c>
      <c r="K19">
        <v>1546.0775873771</v>
      </c>
      <c r="L19">
        <v>1553.9415917419</v>
      </c>
      <c r="M19">
        <v>1561.9441621924</v>
      </c>
    </row>
    <row r="20" spans="1:13">
      <c r="A20" t="s">
        <v>241</v>
      </c>
      <c r="B20">
        <v>1538.574688588</v>
      </c>
      <c r="C20">
        <v>1546.6022834133</v>
      </c>
      <c r="D20">
        <v>1554.3470066993</v>
      </c>
      <c r="E20">
        <v>1562.1275924847</v>
      </c>
      <c r="F20">
        <v>1537.9949910958</v>
      </c>
      <c r="G20">
        <v>1545.9387394514</v>
      </c>
      <c r="H20">
        <v>1553.9991593975</v>
      </c>
      <c r="I20">
        <v>1562.0575120989</v>
      </c>
      <c r="J20">
        <v>1538.0631227533</v>
      </c>
      <c r="K20">
        <v>1546.0770037705</v>
      </c>
      <c r="L20">
        <v>1553.9406104248</v>
      </c>
      <c r="M20">
        <v>1561.9423771944</v>
      </c>
    </row>
    <row r="21" spans="1:13">
      <c r="A21" t="s">
        <v>242</v>
      </c>
      <c r="B21">
        <v>1538.5762304337</v>
      </c>
      <c r="C21">
        <v>1546.6003373733</v>
      </c>
      <c r="D21">
        <v>1554.3477925479</v>
      </c>
      <c r="E21">
        <v>1562.1293798467</v>
      </c>
      <c r="F21">
        <v>1537.9951848569</v>
      </c>
      <c r="G21">
        <v>1545.9387394514</v>
      </c>
      <c r="H21">
        <v>1554.0024992052</v>
      </c>
      <c r="I21">
        <v>1562.0598930949</v>
      </c>
      <c r="J21">
        <v>1538.0633165315</v>
      </c>
      <c r="K21">
        <v>1546.0773934752</v>
      </c>
      <c r="L21">
        <v>1553.9392354306</v>
      </c>
      <c r="M21">
        <v>1561.9429708998</v>
      </c>
    </row>
    <row r="22" spans="1:13">
      <c r="A22" t="s">
        <v>243</v>
      </c>
      <c r="B22">
        <v>1538.5754585692</v>
      </c>
      <c r="C22">
        <v>1546.600921375</v>
      </c>
      <c r="D22">
        <v>1554.3503480024</v>
      </c>
      <c r="E22">
        <v>1562.1281882716</v>
      </c>
      <c r="F22">
        <v>1537.9949910958</v>
      </c>
      <c r="G22">
        <v>1545.9387394514</v>
      </c>
      <c r="H22">
        <v>1554.0007303921</v>
      </c>
      <c r="I22">
        <v>1562.0583057634</v>
      </c>
      <c r="J22">
        <v>1538.0633165315</v>
      </c>
      <c r="K22">
        <v>1546.0752529535</v>
      </c>
      <c r="L22">
        <v>1553.9411999831</v>
      </c>
      <c r="M22">
        <v>1561.9427729979</v>
      </c>
    </row>
    <row r="23" spans="1:13">
      <c r="A23" t="s">
        <v>244</v>
      </c>
      <c r="B23">
        <v>1538.5762304337</v>
      </c>
      <c r="C23">
        <v>1546.6040354243</v>
      </c>
      <c r="D23">
        <v>1554.3485783973</v>
      </c>
      <c r="E23">
        <v>1562.1281882716</v>
      </c>
      <c r="F23">
        <v>1537.9946073362</v>
      </c>
      <c r="G23">
        <v>1545.9393229536</v>
      </c>
      <c r="H23">
        <v>1554.0007303921</v>
      </c>
      <c r="I23">
        <v>1562.0589014975</v>
      </c>
      <c r="J23">
        <v>1538.0629308565</v>
      </c>
      <c r="K23">
        <v>1546.0773934752</v>
      </c>
      <c r="L23">
        <v>1553.9398249878</v>
      </c>
      <c r="M23">
        <v>1561.9447578393</v>
      </c>
    </row>
    <row r="24" spans="1:13">
      <c r="A24" t="s">
        <v>245</v>
      </c>
      <c r="B24">
        <v>1538.5771924415</v>
      </c>
      <c r="C24">
        <v>1546.6011154083</v>
      </c>
      <c r="D24">
        <v>1554.3497581336</v>
      </c>
      <c r="E24">
        <v>1562.1267987498</v>
      </c>
      <c r="F24">
        <v>1537.9938360551</v>
      </c>
      <c r="G24">
        <v>1545.9389333185</v>
      </c>
      <c r="H24">
        <v>1554.0005344977</v>
      </c>
      <c r="I24">
        <v>1562.056916366</v>
      </c>
      <c r="J24">
        <v>1538.061198143</v>
      </c>
      <c r="K24">
        <v>1546.0777812791</v>
      </c>
      <c r="L24">
        <v>1553.9390376313</v>
      </c>
      <c r="M24">
        <v>1561.9411859045</v>
      </c>
    </row>
    <row r="25" spans="1:13">
      <c r="A25" t="s">
        <v>246</v>
      </c>
      <c r="B25">
        <v>1538.5789263177</v>
      </c>
      <c r="C25">
        <v>1546.6030614503</v>
      </c>
      <c r="D25">
        <v>1554.3472026811</v>
      </c>
      <c r="E25">
        <v>1562.1267987498</v>
      </c>
      <c r="F25">
        <v>1537.9946073362</v>
      </c>
      <c r="G25">
        <v>1545.9381559496</v>
      </c>
      <c r="H25">
        <v>1554.0007303921</v>
      </c>
      <c r="I25">
        <v>1562.0581058919</v>
      </c>
      <c r="J25">
        <v>1538.0623532849</v>
      </c>
      <c r="K25">
        <v>1546.0768098688</v>
      </c>
      <c r="L25">
        <v>1553.940806304</v>
      </c>
      <c r="M25">
        <v>1561.9431707419</v>
      </c>
    </row>
    <row r="26" spans="1:13">
      <c r="A26" t="s">
        <v>247</v>
      </c>
      <c r="B26">
        <v>1538.5758445013</v>
      </c>
      <c r="C26">
        <v>1546.603255484</v>
      </c>
      <c r="D26">
        <v>1554.3479885298</v>
      </c>
      <c r="E26">
        <v>1562.127792374</v>
      </c>
      <c r="F26">
        <v>1537.9946073362</v>
      </c>
      <c r="G26">
        <v>1545.9402941911</v>
      </c>
      <c r="H26">
        <v>1554.0026951001</v>
      </c>
      <c r="I26">
        <v>1562.0581058919</v>
      </c>
      <c r="J26">
        <v>1538.0621613882</v>
      </c>
      <c r="K26">
        <v>1546.0803096129</v>
      </c>
      <c r="L26">
        <v>1553.9390376313</v>
      </c>
      <c r="M26">
        <v>1561.9435665458</v>
      </c>
    </row>
    <row r="27" spans="1:13">
      <c r="A27" t="s">
        <v>248</v>
      </c>
      <c r="B27">
        <v>1538.5773844667</v>
      </c>
      <c r="C27">
        <v>1546.6020893798</v>
      </c>
      <c r="D27">
        <v>1554.3485783973</v>
      </c>
      <c r="E27">
        <v>1562.1266008013</v>
      </c>
      <c r="F27">
        <v>1537.9949910958</v>
      </c>
      <c r="G27">
        <v>1545.9379620827</v>
      </c>
      <c r="H27">
        <v>1553.9999448944</v>
      </c>
      <c r="I27">
        <v>1562.0567164947</v>
      </c>
      <c r="J27">
        <v>1538.0631227533</v>
      </c>
      <c r="K27">
        <v>1546.0775873771</v>
      </c>
      <c r="L27">
        <v>1553.9406104248</v>
      </c>
      <c r="M27">
        <v>1561.9407881615</v>
      </c>
    </row>
    <row r="28" spans="1:13">
      <c r="A28" t="s">
        <v>249</v>
      </c>
      <c r="B28">
        <v>1538.5781563331</v>
      </c>
      <c r="C28">
        <v>1546.6015053772</v>
      </c>
      <c r="D28">
        <v>1554.348972283</v>
      </c>
      <c r="E28">
        <v>1562.1291818976</v>
      </c>
      <c r="F28">
        <v>1537.9955686168</v>
      </c>
      <c r="G28">
        <v>1545.9379620827</v>
      </c>
      <c r="H28">
        <v>1554.0015158906</v>
      </c>
      <c r="I28">
        <v>1562.0590994288</v>
      </c>
      <c r="J28">
        <v>1538.0610062467</v>
      </c>
      <c r="K28">
        <v>1546.0762262628</v>
      </c>
      <c r="L28">
        <v>1553.9396271885</v>
      </c>
      <c r="M28">
        <v>1561.9423771944</v>
      </c>
    </row>
    <row r="29" spans="1:13">
      <c r="A29" t="s">
        <v>250</v>
      </c>
      <c r="B29">
        <v>1538.5770004163</v>
      </c>
      <c r="C29">
        <v>1546.603255484</v>
      </c>
      <c r="D29">
        <v>1554.3497581336</v>
      </c>
      <c r="E29">
        <v>1562.1266008013</v>
      </c>
      <c r="F29">
        <v>1537.994799216</v>
      </c>
      <c r="G29">
        <v>1545.9391290863</v>
      </c>
      <c r="H29">
        <v>1554.0007303921</v>
      </c>
      <c r="I29">
        <v>1562.0561207624</v>
      </c>
      <c r="J29">
        <v>1538.0615838172</v>
      </c>
      <c r="K29">
        <v>1546.0770037705</v>
      </c>
      <c r="L29">
        <v>1553.9404145456</v>
      </c>
      <c r="M29">
        <v>1561.9415817074</v>
      </c>
    </row>
    <row r="30" spans="1:13">
      <c r="A30" t="s">
        <v>251</v>
      </c>
      <c r="B30">
        <v>1538.5766144836</v>
      </c>
      <c r="C30">
        <v>1546.6001433402</v>
      </c>
      <c r="D30">
        <v>1554.3487763008</v>
      </c>
      <c r="E30">
        <v>1562.1273945361</v>
      </c>
      <c r="F30">
        <v>1537.993066656</v>
      </c>
      <c r="G30">
        <v>1545.9391290863</v>
      </c>
      <c r="H30">
        <v>1553.998961583</v>
      </c>
      <c r="I30">
        <v>1562.0579079608</v>
      </c>
      <c r="J30">
        <v>1538.0615838172</v>
      </c>
      <c r="K30">
        <v>1546.0768098688</v>
      </c>
      <c r="L30">
        <v>1553.9410021833</v>
      </c>
      <c r="M30">
        <v>1561.9419794508</v>
      </c>
    </row>
    <row r="31" spans="1:13">
      <c r="A31" t="s">
        <v>252</v>
      </c>
      <c r="B31">
        <v>1538.5754585692</v>
      </c>
      <c r="C31">
        <v>1546.6016994106</v>
      </c>
      <c r="D31">
        <v>1554.3477925479</v>
      </c>
      <c r="E31">
        <v>1562.1323587925</v>
      </c>
      <c r="F31">
        <v>1537.9953767368</v>
      </c>
      <c r="G31">
        <v>1545.9402941911</v>
      </c>
      <c r="H31">
        <v>1554.000928207</v>
      </c>
      <c r="I31">
        <v>1562.0579079608</v>
      </c>
      <c r="J31">
        <v>1538.0621613882</v>
      </c>
      <c r="K31">
        <v>1546.0787545916</v>
      </c>
      <c r="L31">
        <v>1553.9398249878</v>
      </c>
      <c r="M31">
        <v>1561.9443620348</v>
      </c>
    </row>
    <row r="32" spans="1:13">
      <c r="A32" t="s">
        <v>253</v>
      </c>
      <c r="B32">
        <v>1538.5762304337</v>
      </c>
      <c r="C32">
        <v>1546.6015053772</v>
      </c>
      <c r="D32">
        <v>1554.3472026811</v>
      </c>
      <c r="E32">
        <v>1562.1260050157</v>
      </c>
      <c r="F32">
        <v>1537.994799216</v>
      </c>
      <c r="G32">
        <v>1545.9383498166</v>
      </c>
      <c r="H32">
        <v>1553.9997490002</v>
      </c>
      <c r="I32">
        <v>1562.0567164947</v>
      </c>
      <c r="J32">
        <v>1538.0629308565</v>
      </c>
      <c r="K32">
        <v>1546.0768098688</v>
      </c>
      <c r="L32">
        <v>1553.940806304</v>
      </c>
      <c r="M32">
        <v>1561.9427729979</v>
      </c>
    </row>
    <row r="33" spans="1:13">
      <c r="A33" t="s">
        <v>254</v>
      </c>
      <c r="B33">
        <v>1538.5777703998</v>
      </c>
      <c r="C33">
        <v>1546.6020893798</v>
      </c>
      <c r="D33">
        <v>1554.3497581336</v>
      </c>
      <c r="E33">
        <v>1562.1275924847</v>
      </c>
      <c r="F33">
        <v>1537.9957604968</v>
      </c>
      <c r="G33">
        <v>1545.9383498166</v>
      </c>
      <c r="H33">
        <v>1554.0007303921</v>
      </c>
      <c r="I33">
        <v>1562.0581058919</v>
      </c>
      <c r="J33">
        <v>1538.0627389597</v>
      </c>
      <c r="K33">
        <v>1546.0768098688</v>
      </c>
      <c r="L33">
        <v>1553.940216746</v>
      </c>
      <c r="M33">
        <v>1561.9437663881</v>
      </c>
    </row>
    <row r="34" spans="1:13">
      <c r="A34" t="s">
        <v>255</v>
      </c>
      <c r="B34">
        <v>1538.5773844667</v>
      </c>
      <c r="C34">
        <v>1546.6024774469</v>
      </c>
      <c r="D34">
        <v>1554.3485783973</v>
      </c>
      <c r="E34">
        <v>1562.1315631121</v>
      </c>
      <c r="F34">
        <v>1537.9944135753</v>
      </c>
      <c r="G34">
        <v>1545.9373785815</v>
      </c>
      <c r="H34">
        <v>1553.9991593975</v>
      </c>
      <c r="I34">
        <v>1562.059497232</v>
      </c>
      <c r="J34">
        <v>1538.0619676103</v>
      </c>
      <c r="K34">
        <v>1546.0756426573</v>
      </c>
      <c r="L34">
        <v>1553.9392354306</v>
      </c>
      <c r="M34">
        <v>1561.9419794508</v>
      </c>
    </row>
    <row r="35" spans="1:13">
      <c r="A35" t="s">
        <v>256</v>
      </c>
      <c r="B35">
        <v>1538.5787342921</v>
      </c>
      <c r="C35">
        <v>1546.6007254395</v>
      </c>
      <c r="D35">
        <v>1554.3493661689</v>
      </c>
      <c r="E35">
        <v>1562.127792374</v>
      </c>
      <c r="F35">
        <v>1537.994799216</v>
      </c>
      <c r="G35">
        <v>1545.9410734628</v>
      </c>
      <c r="H35">
        <v>1554.0017137057</v>
      </c>
      <c r="I35">
        <v>1562.0565185641</v>
      </c>
      <c r="J35">
        <v>1538.0637003255</v>
      </c>
      <c r="K35">
        <v>1546.0781709841</v>
      </c>
      <c r="L35">
        <v>1553.940216746</v>
      </c>
      <c r="M35">
        <v>1561.9427729979</v>
      </c>
    </row>
    <row r="36" spans="1:13">
      <c r="A36" t="s">
        <v>257</v>
      </c>
      <c r="B36">
        <v>1538.574688588</v>
      </c>
      <c r="C36">
        <v>1546.599753372</v>
      </c>
      <c r="D36">
        <v>1554.3485783973</v>
      </c>
      <c r="E36">
        <v>1562.1267987498</v>
      </c>
      <c r="F36">
        <v>1537.9963380184</v>
      </c>
      <c r="G36">
        <v>1545.9393229536</v>
      </c>
      <c r="H36">
        <v>1554.0007303921</v>
      </c>
      <c r="I36">
        <v>1562.056916366</v>
      </c>
      <c r="J36">
        <v>1538.0629308565</v>
      </c>
      <c r="K36">
        <v>1546.0756426573</v>
      </c>
      <c r="L36">
        <v>1553.9396271885</v>
      </c>
      <c r="M36">
        <v>1561.940392359</v>
      </c>
    </row>
    <row r="37" spans="1:13">
      <c r="A37" t="s">
        <v>258</v>
      </c>
      <c r="B37">
        <v>1538.5768065087</v>
      </c>
      <c r="C37">
        <v>1546.6007254395</v>
      </c>
      <c r="D37">
        <v>1554.3477925479</v>
      </c>
      <c r="E37">
        <v>1562.1295777959</v>
      </c>
      <c r="F37">
        <v>1537.9955686168</v>
      </c>
      <c r="G37">
        <v>1545.9379620827</v>
      </c>
      <c r="H37">
        <v>1554.0017137057</v>
      </c>
      <c r="I37">
        <v>1562.056916366</v>
      </c>
      <c r="J37">
        <v>1538.0631227533</v>
      </c>
      <c r="K37">
        <v>1546.0754468548</v>
      </c>
      <c r="L37">
        <v>1553.9415917419</v>
      </c>
      <c r="M37">
        <v>1561.9437663881</v>
      </c>
    </row>
    <row r="38" spans="1:13">
      <c r="A38" t="s">
        <v>259</v>
      </c>
      <c r="B38">
        <v>1538.5756524765</v>
      </c>
      <c r="C38">
        <v>1546.6015053772</v>
      </c>
      <c r="D38">
        <v>1554.3483824152</v>
      </c>
      <c r="E38">
        <v>1562.127792374</v>
      </c>
      <c r="F38">
        <v>1537.9944135753</v>
      </c>
      <c r="G38">
        <v>1545.9393229536</v>
      </c>
      <c r="H38">
        <v>1553.9997490002</v>
      </c>
      <c r="I38">
        <v>1562.0596951634</v>
      </c>
      <c r="J38">
        <v>1538.0615838172</v>
      </c>
      <c r="K38">
        <v>1546.0777812791</v>
      </c>
      <c r="L38">
        <v>1553.9404145456</v>
      </c>
      <c r="M38">
        <v>1561.9427729979</v>
      </c>
    </row>
    <row r="39" spans="1:13">
      <c r="A39" t="s">
        <v>260</v>
      </c>
      <c r="B39">
        <v>1538.5770004163</v>
      </c>
      <c r="C39">
        <v>1546.6020893798</v>
      </c>
      <c r="D39">
        <v>1554.3509378717</v>
      </c>
      <c r="E39">
        <v>1562.1287840589</v>
      </c>
      <c r="F39">
        <v>1537.9944135753</v>
      </c>
      <c r="G39">
        <v>1545.9399064562</v>
      </c>
      <c r="H39">
        <v>1554.0007303921</v>
      </c>
      <c r="I39">
        <v>1562.0575120989</v>
      </c>
      <c r="J39">
        <v>1538.0629308565</v>
      </c>
      <c r="K39">
        <v>1546.0775873771</v>
      </c>
      <c r="L39">
        <v>1553.940806304</v>
      </c>
      <c r="M39">
        <v>1561.9423771944</v>
      </c>
    </row>
    <row r="40" spans="1:13">
      <c r="A40" t="s">
        <v>261</v>
      </c>
      <c r="B40">
        <v>1538.5770004163</v>
      </c>
      <c r="C40">
        <v>1546.603839488</v>
      </c>
      <c r="D40">
        <v>1554.3497581336</v>
      </c>
      <c r="E40">
        <v>1562.1267987498</v>
      </c>
      <c r="F40">
        <v>1537.9949910958</v>
      </c>
      <c r="G40">
        <v>1545.9381559496</v>
      </c>
      <c r="H40">
        <v>1554.0003386034</v>
      </c>
      <c r="I40">
        <v>1562.0555269709</v>
      </c>
      <c r="J40">
        <v>1538.0633165315</v>
      </c>
      <c r="K40">
        <v>1546.0756426573</v>
      </c>
      <c r="L40">
        <v>1553.940806304</v>
      </c>
      <c r="M40">
        <v>1561.9437663881</v>
      </c>
    </row>
    <row r="41" spans="1:13">
      <c r="A41" t="s">
        <v>262</v>
      </c>
      <c r="B41">
        <v>1538.5779624251</v>
      </c>
      <c r="C41">
        <v>1546.6030614503</v>
      </c>
      <c r="D41">
        <v>1554.3503480024</v>
      </c>
      <c r="E41">
        <v>1562.1281882716</v>
      </c>
      <c r="F41">
        <v>1537.9967236601</v>
      </c>
      <c r="G41">
        <v>1545.9383498166</v>
      </c>
      <c r="H41">
        <v>1554.0019096004</v>
      </c>
      <c r="I41">
        <v>1562.0575120989</v>
      </c>
      <c r="J41">
        <v>1538.0642778981</v>
      </c>
      <c r="K41">
        <v>1546.0766140661</v>
      </c>
      <c r="L41">
        <v>1553.9400208669</v>
      </c>
      <c r="M41">
        <v>1561.9437663881</v>
      </c>
    </row>
    <row r="42" spans="1:13">
      <c r="A42" t="s">
        <v>263</v>
      </c>
      <c r="B42">
        <v>1538.5764224586</v>
      </c>
      <c r="C42">
        <v>1546.599753372</v>
      </c>
      <c r="D42">
        <v>1554.348972283</v>
      </c>
      <c r="E42">
        <v>1562.12858611</v>
      </c>
      <c r="F42">
        <v>1537.9946073362</v>
      </c>
      <c r="G42">
        <v>1545.9391290863</v>
      </c>
      <c r="H42">
        <v>1554.0005344977</v>
      </c>
      <c r="I42">
        <v>1562.056916366</v>
      </c>
      <c r="J42">
        <v>1538.0627389597</v>
      </c>
      <c r="K42">
        <v>1546.0775873771</v>
      </c>
      <c r="L42">
        <v>1553.9384480747</v>
      </c>
      <c r="M42">
        <v>1561.9427729979</v>
      </c>
    </row>
    <row r="43" spans="1:13">
      <c r="A43" t="s">
        <v>264</v>
      </c>
      <c r="B43">
        <v>1538.5760365262</v>
      </c>
      <c r="C43">
        <v>1546.6015053772</v>
      </c>
      <c r="D43">
        <v>1554.3472026811</v>
      </c>
      <c r="E43">
        <v>1562.1271965875</v>
      </c>
      <c r="F43">
        <v>1537.9949910958</v>
      </c>
      <c r="G43">
        <v>1545.9381559496</v>
      </c>
      <c r="H43">
        <v>1554.000928207</v>
      </c>
      <c r="I43">
        <v>1562.0573122276</v>
      </c>
      <c r="J43">
        <v>1538.0633165315</v>
      </c>
      <c r="K43">
        <v>1546.0768098688</v>
      </c>
      <c r="L43">
        <v>1553.940216746</v>
      </c>
      <c r="M43">
        <v>1561.9411859045</v>
      </c>
    </row>
    <row r="44" spans="1:13">
      <c r="A44" t="s">
        <v>265</v>
      </c>
      <c r="B44">
        <v>1538.5764224586</v>
      </c>
      <c r="C44">
        <v>1546.6007254395</v>
      </c>
      <c r="D44">
        <v>1554.3499560374</v>
      </c>
      <c r="E44">
        <v>1562.1293798467</v>
      </c>
      <c r="F44">
        <v>1537.9938360551</v>
      </c>
      <c r="G44">
        <v>1545.9379620827</v>
      </c>
      <c r="H44">
        <v>1554.0003386034</v>
      </c>
      <c r="I44">
        <v>1562.0602908985</v>
      </c>
      <c r="J44">
        <v>1538.0627389597</v>
      </c>
      <c r="K44">
        <v>1546.0770037705</v>
      </c>
      <c r="L44">
        <v>1553.940806304</v>
      </c>
      <c r="M44">
        <v>1561.9441621924</v>
      </c>
    </row>
    <row r="45" spans="1:13">
      <c r="A45" t="s">
        <v>266</v>
      </c>
      <c r="B45">
        <v>1538.5766144836</v>
      </c>
      <c r="C45">
        <v>1546.6003373733</v>
      </c>
      <c r="D45">
        <v>1554.3491682652</v>
      </c>
      <c r="E45">
        <v>1562.1291818976</v>
      </c>
      <c r="F45">
        <v>1537.9949910958</v>
      </c>
      <c r="G45">
        <v>1545.9397106882</v>
      </c>
      <c r="H45">
        <v>1554.0005344977</v>
      </c>
      <c r="I45">
        <v>1562.0581058919</v>
      </c>
      <c r="J45">
        <v>1538.0619676103</v>
      </c>
      <c r="K45">
        <v>1546.0764201644</v>
      </c>
      <c r="L45">
        <v>1553.9415917419</v>
      </c>
      <c r="M45">
        <v>1561.9437663881</v>
      </c>
    </row>
    <row r="46" spans="1:13">
      <c r="A46" t="s">
        <v>267</v>
      </c>
      <c r="B46">
        <v>1538.5768065087</v>
      </c>
      <c r="C46">
        <v>1546.6022834133</v>
      </c>
      <c r="D46">
        <v>1554.3485783973</v>
      </c>
      <c r="E46">
        <v>1562.1291818976</v>
      </c>
      <c r="F46">
        <v>1537.9957604968</v>
      </c>
      <c r="G46">
        <v>1545.9383498166</v>
      </c>
      <c r="H46">
        <v>1553.9993552915</v>
      </c>
      <c r="I46">
        <v>1562.0573122276</v>
      </c>
      <c r="J46">
        <v>1538.0627389597</v>
      </c>
      <c r="K46">
        <v>1546.0766140661</v>
      </c>
      <c r="L46">
        <v>1553.9380563174</v>
      </c>
      <c r="M46">
        <v>1561.9417815492</v>
      </c>
    </row>
    <row r="47" spans="1:13">
      <c r="A47" t="s">
        <v>268</v>
      </c>
      <c r="B47">
        <v>1538.5764224586</v>
      </c>
      <c r="C47">
        <v>1546.6016994106</v>
      </c>
      <c r="D47">
        <v>1554.348972283</v>
      </c>
      <c r="E47">
        <v>1562.1256071786</v>
      </c>
      <c r="F47">
        <v>1537.9949910958</v>
      </c>
      <c r="G47">
        <v>1545.9379620827</v>
      </c>
      <c r="H47">
        <v>1554.0011241015</v>
      </c>
      <c r="I47">
        <v>1562.0581058919</v>
      </c>
      <c r="J47">
        <v>1538.0623532849</v>
      </c>
      <c r="K47">
        <v>1546.0746693487</v>
      </c>
      <c r="L47">
        <v>1553.9404145456</v>
      </c>
      <c r="M47">
        <v>1561.9435665458</v>
      </c>
    </row>
    <row r="48" spans="1:13">
      <c r="A48" t="s">
        <v>269</v>
      </c>
      <c r="B48">
        <v>1538.5795042773</v>
      </c>
      <c r="C48">
        <v>1546.600921375</v>
      </c>
      <c r="D48">
        <v>1554.3485783973</v>
      </c>
      <c r="E48">
        <v>1562.1271965875</v>
      </c>
      <c r="F48">
        <v>1537.9963380184</v>
      </c>
      <c r="G48">
        <v>1545.9381559496</v>
      </c>
      <c r="H48">
        <v>1554.0001407886</v>
      </c>
      <c r="I48">
        <v>1562.0587016258</v>
      </c>
      <c r="J48">
        <v>1538.0623532849</v>
      </c>
      <c r="K48">
        <v>1546.0762262628</v>
      </c>
      <c r="L48">
        <v>1553.9413958625</v>
      </c>
      <c r="M48">
        <v>1561.9443620348</v>
      </c>
    </row>
    <row r="49" spans="1:13">
      <c r="A49" t="s">
        <v>270</v>
      </c>
      <c r="B49">
        <v>1538.578540384</v>
      </c>
      <c r="C49">
        <v>1546.599753372</v>
      </c>
      <c r="D49">
        <v>1554.3493661689</v>
      </c>
      <c r="E49">
        <v>1562.1281882716</v>
      </c>
      <c r="F49">
        <v>1537.9953767368</v>
      </c>
      <c r="G49">
        <v>1545.9375724483</v>
      </c>
      <c r="H49">
        <v>1554.0005344977</v>
      </c>
      <c r="I49">
        <v>1562.0598930949</v>
      </c>
      <c r="J49">
        <v>1538.0627389597</v>
      </c>
      <c r="K49">
        <v>1546.0758365587</v>
      </c>
      <c r="L49">
        <v>1553.9404145456</v>
      </c>
      <c r="M49">
        <v>1561.9435665458</v>
      </c>
    </row>
    <row r="50" spans="1:13">
      <c r="A50" t="s">
        <v>271</v>
      </c>
      <c r="B50">
        <v>1538.5773844667</v>
      </c>
      <c r="C50">
        <v>1546.6013094415</v>
      </c>
      <c r="D50">
        <v>1554.3483824152</v>
      </c>
      <c r="E50">
        <v>1562.1260050157</v>
      </c>
      <c r="F50">
        <v>1537.9949910958</v>
      </c>
      <c r="G50">
        <v>1545.9383498166</v>
      </c>
      <c r="H50">
        <v>1554.0017137057</v>
      </c>
      <c r="I50">
        <v>1562.0573122276</v>
      </c>
      <c r="J50">
        <v>1538.0629308565</v>
      </c>
      <c r="K50">
        <v>1546.0768098688</v>
      </c>
      <c r="L50">
        <v>1553.9396271885</v>
      </c>
      <c r="M50">
        <v>1561.9437663881</v>
      </c>
    </row>
    <row r="51" spans="1:13">
      <c r="A51" t="s">
        <v>272</v>
      </c>
      <c r="B51">
        <v>1538.5768065087</v>
      </c>
      <c r="C51">
        <v>1546.6016994106</v>
      </c>
      <c r="D51">
        <v>1554.3491682652</v>
      </c>
      <c r="E51">
        <v>1562.1279903228</v>
      </c>
      <c r="F51">
        <v>1537.9942216956</v>
      </c>
      <c r="G51">
        <v>1545.9389333185</v>
      </c>
      <c r="H51">
        <v>1554.001319996</v>
      </c>
      <c r="I51">
        <v>1562.0587016258</v>
      </c>
      <c r="J51">
        <v>1538.0623532849</v>
      </c>
      <c r="K51">
        <v>1546.0766140661</v>
      </c>
      <c r="L51">
        <v>1553.9413958625</v>
      </c>
      <c r="M51">
        <v>1561.9433686438</v>
      </c>
    </row>
    <row r="52" spans="1:13">
      <c r="A52" t="s">
        <v>273</v>
      </c>
      <c r="B52">
        <v>1538.5762304337</v>
      </c>
      <c r="C52">
        <v>1546.6005314064</v>
      </c>
      <c r="D52">
        <v>1554.3495621512</v>
      </c>
      <c r="E52">
        <v>1562.1287840589</v>
      </c>
      <c r="F52">
        <v>1537.9955686168</v>
      </c>
      <c r="G52">
        <v>1545.9397106882</v>
      </c>
      <c r="H52">
        <v>1554.0003386034</v>
      </c>
      <c r="I52">
        <v>1562.0589014975</v>
      </c>
      <c r="J52">
        <v>1538.0623532849</v>
      </c>
      <c r="K52">
        <v>1546.0762262628</v>
      </c>
      <c r="L52">
        <v>1553.9390376313</v>
      </c>
      <c r="M52">
        <v>1561.9431707419</v>
      </c>
    </row>
    <row r="53" spans="1:13">
      <c r="A53" t="s">
        <v>274</v>
      </c>
      <c r="B53">
        <v>1538.5764224586</v>
      </c>
      <c r="C53">
        <v>1546.6024774469</v>
      </c>
      <c r="D53">
        <v>1554.3495621512</v>
      </c>
      <c r="E53">
        <v>1562.1313651624</v>
      </c>
      <c r="F53">
        <v>1537.9946073362</v>
      </c>
      <c r="G53">
        <v>1545.9383498166</v>
      </c>
      <c r="H53">
        <v>1554.0021054951</v>
      </c>
      <c r="I53">
        <v>1562.0596951634</v>
      </c>
      <c r="J53">
        <v>1538.0627389597</v>
      </c>
      <c r="K53">
        <v>1546.0766140661</v>
      </c>
      <c r="L53">
        <v>1553.9410021833</v>
      </c>
      <c r="M53">
        <v>1561.9447578393</v>
      </c>
    </row>
    <row r="54" spans="1:13">
      <c r="A54" t="s">
        <v>275</v>
      </c>
      <c r="B54">
        <v>1538.5764224586</v>
      </c>
      <c r="C54">
        <v>1546.601893444</v>
      </c>
      <c r="D54">
        <v>1554.348972283</v>
      </c>
      <c r="E54">
        <v>1562.1273945361</v>
      </c>
      <c r="F54">
        <v>1537.9957604968</v>
      </c>
      <c r="G54">
        <v>1545.9383498166</v>
      </c>
      <c r="H54">
        <v>1554.000928207</v>
      </c>
      <c r="I54">
        <v>1562.056916366</v>
      </c>
      <c r="J54">
        <v>1538.0631227533</v>
      </c>
      <c r="K54">
        <v>1546.0766140661</v>
      </c>
      <c r="L54">
        <v>1553.940216746</v>
      </c>
      <c r="M54">
        <v>1561.9427729979</v>
      </c>
    </row>
    <row r="55" spans="1:13">
      <c r="A55" t="s">
        <v>276</v>
      </c>
      <c r="B55">
        <v>1538.5770004163</v>
      </c>
      <c r="C55">
        <v>1546.6013094415</v>
      </c>
      <c r="D55">
        <v>1554.3477925479</v>
      </c>
      <c r="E55">
        <v>1562.12858611</v>
      </c>
      <c r="F55">
        <v>1537.9957604968</v>
      </c>
      <c r="G55">
        <v>1545.9373785815</v>
      </c>
      <c r="H55">
        <v>1554.001319996</v>
      </c>
      <c r="I55">
        <v>1562.0579079608</v>
      </c>
      <c r="J55">
        <v>1538.0627389597</v>
      </c>
      <c r="K55">
        <v>1546.0752529535</v>
      </c>
      <c r="L55">
        <v>1553.940806304</v>
      </c>
      <c r="M55">
        <v>1561.9447578393</v>
      </c>
    </row>
    <row r="56" spans="1:13">
      <c r="A56" t="s">
        <v>277</v>
      </c>
      <c r="B56">
        <v>1538.5739186077</v>
      </c>
      <c r="C56">
        <v>1546.6026733828</v>
      </c>
      <c r="D56">
        <v>1554.348972283</v>
      </c>
      <c r="E56">
        <v>1562.129975635</v>
      </c>
      <c r="F56">
        <v>1537.9949910958</v>
      </c>
      <c r="G56">
        <v>1545.9389333185</v>
      </c>
      <c r="H56">
        <v>1554.0001407886</v>
      </c>
      <c r="I56">
        <v>1562.0567164947</v>
      </c>
      <c r="J56">
        <v>1538.0637003255</v>
      </c>
      <c r="K56">
        <v>1546.0766140661</v>
      </c>
      <c r="L56">
        <v>1553.9413958625</v>
      </c>
      <c r="M56">
        <v>1561.9443620348</v>
      </c>
    </row>
    <row r="57" spans="1:13">
      <c r="A57" t="s">
        <v>278</v>
      </c>
      <c r="B57">
        <v>1538.5768065087</v>
      </c>
      <c r="C57">
        <v>1546.603839488</v>
      </c>
      <c r="D57">
        <v>1554.3491682652</v>
      </c>
      <c r="E57">
        <v>1562.1269966983</v>
      </c>
      <c r="F57">
        <v>1537.9940298159</v>
      </c>
      <c r="G57">
        <v>1545.9391290863</v>
      </c>
      <c r="H57">
        <v>1553.9995511856</v>
      </c>
      <c r="I57">
        <v>1562.0592973601</v>
      </c>
      <c r="J57">
        <v>1538.0633165315</v>
      </c>
      <c r="K57">
        <v>1546.0781709841</v>
      </c>
      <c r="L57">
        <v>1553.940806304</v>
      </c>
      <c r="M57">
        <v>1561.9443620348</v>
      </c>
    </row>
    <row r="58" spans="1:13">
      <c r="A58" t="s">
        <v>279</v>
      </c>
      <c r="B58">
        <v>1538.5766144836</v>
      </c>
      <c r="C58">
        <v>1546.6020893798</v>
      </c>
      <c r="D58">
        <v>1554.3509378717</v>
      </c>
      <c r="E58">
        <v>1562.1262029639</v>
      </c>
      <c r="F58">
        <v>1537.993066656</v>
      </c>
      <c r="G58">
        <v>1545.9369889474</v>
      </c>
      <c r="H58">
        <v>1554.000928207</v>
      </c>
      <c r="I58">
        <v>1562.056916366</v>
      </c>
      <c r="J58">
        <v>1538.0615838172</v>
      </c>
      <c r="K58">
        <v>1546.0771976723</v>
      </c>
      <c r="L58">
        <v>1553.9415917419</v>
      </c>
      <c r="M58">
        <v>1561.9421773524</v>
      </c>
    </row>
    <row r="59" spans="1:13">
      <c r="A59" t="s">
        <v>280</v>
      </c>
      <c r="B59">
        <v>1538.5768065087</v>
      </c>
      <c r="C59">
        <v>1546.6034514202</v>
      </c>
      <c r="D59">
        <v>1554.3501520199</v>
      </c>
      <c r="E59">
        <v>1562.127792374</v>
      </c>
      <c r="F59">
        <v>1537.994799216</v>
      </c>
      <c r="G59">
        <v>1545.9397106882</v>
      </c>
      <c r="H59">
        <v>1554.0007303921</v>
      </c>
      <c r="I59">
        <v>1562.0583057634</v>
      </c>
      <c r="J59">
        <v>1538.0629308565</v>
      </c>
      <c r="K59">
        <v>1546.0771976723</v>
      </c>
      <c r="L59">
        <v>1553.9411999831</v>
      </c>
      <c r="M59">
        <v>1561.9429708998</v>
      </c>
    </row>
    <row r="60" spans="1:13">
      <c r="A60" t="s">
        <v>281</v>
      </c>
      <c r="B60">
        <v>1538.5758445013</v>
      </c>
      <c r="C60">
        <v>1546.6016994106</v>
      </c>
      <c r="D60">
        <v>1554.3456309858</v>
      </c>
      <c r="E60">
        <v>1562.1287840589</v>
      </c>
      <c r="F60">
        <v>1537.9967236601</v>
      </c>
      <c r="G60">
        <v>1545.9391290863</v>
      </c>
      <c r="H60">
        <v>1553.9999448944</v>
      </c>
      <c r="I60">
        <v>1562.056916366</v>
      </c>
      <c r="J60">
        <v>1538.0621613882</v>
      </c>
      <c r="K60">
        <v>1546.0764201644</v>
      </c>
      <c r="L60">
        <v>1553.9417895418</v>
      </c>
      <c r="M60">
        <v>1561.9437663881</v>
      </c>
    </row>
    <row r="61" spans="1:13">
      <c r="A61" t="s">
        <v>282</v>
      </c>
      <c r="B61">
        <v>1538.5775783745</v>
      </c>
      <c r="C61">
        <v>1546.6020893798</v>
      </c>
      <c r="D61">
        <v>1554.3485783973</v>
      </c>
      <c r="E61">
        <v>1562.1289820079</v>
      </c>
      <c r="F61">
        <v>1537.9955686168</v>
      </c>
      <c r="G61">
        <v>1545.9387394514</v>
      </c>
      <c r="H61">
        <v>1554.0017137057</v>
      </c>
      <c r="I61">
        <v>1562.0587016258</v>
      </c>
      <c r="J61">
        <v>1538.0633165315</v>
      </c>
      <c r="K61">
        <v>1546.0770037705</v>
      </c>
      <c r="L61">
        <v>1553.9410021833</v>
      </c>
      <c r="M61">
        <v>1561.9439642902</v>
      </c>
    </row>
    <row r="62" spans="1:13">
      <c r="A62" t="s">
        <v>283</v>
      </c>
      <c r="B62">
        <v>1538.5760365262</v>
      </c>
      <c r="C62">
        <v>1546.600921375</v>
      </c>
      <c r="D62">
        <v>1554.3485783973</v>
      </c>
      <c r="E62">
        <v>1562.1301735843</v>
      </c>
      <c r="F62">
        <v>1537.9942216956</v>
      </c>
      <c r="G62">
        <v>1545.9371847148</v>
      </c>
      <c r="H62">
        <v>1554.000928207</v>
      </c>
      <c r="I62">
        <v>1562.0581058919</v>
      </c>
      <c r="J62">
        <v>1538.0627389597</v>
      </c>
      <c r="K62">
        <v>1546.0766140661</v>
      </c>
      <c r="L62">
        <v>1553.940806304</v>
      </c>
      <c r="M62">
        <v>1561.9423771944</v>
      </c>
    </row>
    <row r="63" spans="1:13">
      <c r="A63" t="s">
        <v>284</v>
      </c>
      <c r="B63">
        <v>1538.5783483585</v>
      </c>
      <c r="C63">
        <v>1546.6048134629</v>
      </c>
      <c r="D63">
        <v>1554.3501520199</v>
      </c>
      <c r="E63">
        <v>1562.127792374</v>
      </c>
      <c r="F63">
        <v>1537.994799216</v>
      </c>
      <c r="G63">
        <v>1545.9395168209</v>
      </c>
      <c r="H63">
        <v>1554.000928207</v>
      </c>
      <c r="I63">
        <v>1562.0563206334</v>
      </c>
      <c r="J63">
        <v>1538.0629308565</v>
      </c>
      <c r="K63">
        <v>1546.0785587884</v>
      </c>
      <c r="L63">
        <v>1553.9437541008</v>
      </c>
      <c r="M63">
        <v>1561.9417815492</v>
      </c>
    </row>
    <row r="64" spans="1:13">
      <c r="A64" t="s">
        <v>285</v>
      </c>
      <c r="B64">
        <v>1538.5760365262</v>
      </c>
      <c r="C64">
        <v>1546.6003373733</v>
      </c>
      <c r="D64">
        <v>1554.3493661689</v>
      </c>
      <c r="E64">
        <v>1562.1254092304</v>
      </c>
      <c r="F64">
        <v>1537.9938360551</v>
      </c>
      <c r="G64">
        <v>1545.9401003236</v>
      </c>
      <c r="H64">
        <v>1554.0005344977</v>
      </c>
      <c r="I64">
        <v>1562.0559228318</v>
      </c>
      <c r="J64">
        <v>1538.061198143</v>
      </c>
      <c r="K64">
        <v>1546.0756426573</v>
      </c>
      <c r="L64">
        <v>1553.9404145456</v>
      </c>
      <c r="M64">
        <v>1561.9433686438</v>
      </c>
    </row>
    <row r="65" spans="1:13">
      <c r="A65" t="s">
        <v>286</v>
      </c>
      <c r="B65">
        <v>1538.5768065087</v>
      </c>
      <c r="C65">
        <v>1546.6005314064</v>
      </c>
      <c r="D65">
        <v>1554.3491682652</v>
      </c>
      <c r="E65">
        <v>1562.1281882716</v>
      </c>
      <c r="F65">
        <v>1537.9942216956</v>
      </c>
      <c r="G65">
        <v>1545.9399064562</v>
      </c>
      <c r="H65">
        <v>1554.0017137057</v>
      </c>
      <c r="I65">
        <v>1562.059497232</v>
      </c>
      <c r="J65">
        <v>1538.0617757137</v>
      </c>
      <c r="K65">
        <v>1546.0783648862</v>
      </c>
      <c r="L65">
        <v>1553.940806304</v>
      </c>
      <c r="M65">
        <v>1561.9459491346</v>
      </c>
    </row>
    <row r="66" spans="1:13">
      <c r="A66" t="s">
        <v>287</v>
      </c>
      <c r="B66">
        <v>1538.5754585692</v>
      </c>
      <c r="C66">
        <v>1546.6016994106</v>
      </c>
      <c r="D66">
        <v>1554.3483824152</v>
      </c>
      <c r="E66">
        <v>1562.1267987498</v>
      </c>
      <c r="F66">
        <v>1537.9959542581</v>
      </c>
      <c r="G66">
        <v>1545.9373785815</v>
      </c>
      <c r="H66">
        <v>1553.9997490002</v>
      </c>
      <c r="I66">
        <v>1562.0571142967</v>
      </c>
      <c r="J66">
        <v>1538.0625451816</v>
      </c>
      <c r="K66">
        <v>1546.0764201644</v>
      </c>
      <c r="L66">
        <v>1553.9384480747</v>
      </c>
      <c r="M66">
        <v>1561.9429708998</v>
      </c>
    </row>
    <row r="67" spans="1:13">
      <c r="A67" t="s">
        <v>288</v>
      </c>
      <c r="B67">
        <v>1538.5764224586</v>
      </c>
      <c r="C67">
        <v>1546.6007254395</v>
      </c>
      <c r="D67">
        <v>1554.3491682652</v>
      </c>
      <c r="E67">
        <v>1562.1267987498</v>
      </c>
      <c r="F67">
        <v>1537.9969155404</v>
      </c>
      <c r="G67">
        <v>1545.9402941911</v>
      </c>
      <c r="H67">
        <v>1554.0005344977</v>
      </c>
      <c r="I67">
        <v>1562.0563206334</v>
      </c>
      <c r="J67">
        <v>1538.0640860009</v>
      </c>
      <c r="K67">
        <v>1546.0762262628</v>
      </c>
      <c r="L67">
        <v>1553.9398249878</v>
      </c>
      <c r="M67">
        <v>1561.9427729979</v>
      </c>
    </row>
    <row r="68" spans="1:13">
      <c r="A68" t="s">
        <v>289</v>
      </c>
      <c r="B68">
        <v>1538.5762304337</v>
      </c>
      <c r="C68">
        <v>1546.6013094415</v>
      </c>
      <c r="D68">
        <v>1554.3483824152</v>
      </c>
      <c r="E68">
        <v>1562.127792374</v>
      </c>
      <c r="F68">
        <v>1537.9946073362</v>
      </c>
      <c r="G68">
        <v>1545.9381559496</v>
      </c>
      <c r="H68">
        <v>1554.0005344977</v>
      </c>
      <c r="I68">
        <v>1562.0571142967</v>
      </c>
      <c r="J68">
        <v>1538.0619676103</v>
      </c>
      <c r="K68">
        <v>1546.0756426573</v>
      </c>
      <c r="L68">
        <v>1553.9396271885</v>
      </c>
      <c r="M68">
        <v>1561.9447578393</v>
      </c>
    </row>
    <row r="69" spans="1:13">
      <c r="A69" t="s">
        <v>290</v>
      </c>
      <c r="B69">
        <v>1538.5766144836</v>
      </c>
      <c r="C69">
        <v>1546.6003373733</v>
      </c>
      <c r="D69">
        <v>1554.3483824152</v>
      </c>
      <c r="E69">
        <v>1562.1256071786</v>
      </c>
      <c r="F69">
        <v>1537.9951848569</v>
      </c>
      <c r="G69">
        <v>1545.9385455843</v>
      </c>
      <c r="H69">
        <v>1554.0007303921</v>
      </c>
      <c r="I69">
        <v>1562.0555269709</v>
      </c>
      <c r="J69">
        <v>1538.0619676103</v>
      </c>
      <c r="K69">
        <v>1546.0756426573</v>
      </c>
      <c r="L69">
        <v>1553.9410021833</v>
      </c>
      <c r="M69">
        <v>1561.940392359</v>
      </c>
    </row>
    <row r="70" spans="1:13">
      <c r="A70" t="s">
        <v>291</v>
      </c>
      <c r="B70">
        <v>1538.5781563331</v>
      </c>
      <c r="C70">
        <v>1546.6013094415</v>
      </c>
      <c r="D70">
        <v>1554.3485783973</v>
      </c>
      <c r="E70">
        <v>1562.1303734743</v>
      </c>
      <c r="F70">
        <v>1537.9961461382</v>
      </c>
      <c r="G70">
        <v>1545.9401003236</v>
      </c>
      <c r="H70">
        <v>1553.998961583</v>
      </c>
      <c r="I70">
        <v>1562.0579079608</v>
      </c>
      <c r="J70">
        <v>1538.0629308565</v>
      </c>
      <c r="K70">
        <v>1546.0785587884</v>
      </c>
      <c r="L70">
        <v>1553.9419854214</v>
      </c>
      <c r="M70">
        <v>1561.9455513893</v>
      </c>
    </row>
    <row r="71" spans="1:13">
      <c r="A71" t="s">
        <v>292</v>
      </c>
      <c r="B71">
        <v>1538.5754585692</v>
      </c>
      <c r="C71">
        <v>1546.600921375</v>
      </c>
      <c r="D71">
        <v>1554.3474005842</v>
      </c>
      <c r="E71">
        <v>1562.1287840589</v>
      </c>
      <c r="F71">
        <v>1537.9946073362</v>
      </c>
      <c r="G71">
        <v>1545.9387394514</v>
      </c>
      <c r="H71">
        <v>1554.0011241015</v>
      </c>
      <c r="I71">
        <v>1562.0563206334</v>
      </c>
      <c r="J71">
        <v>1538.0629308565</v>
      </c>
      <c r="K71">
        <v>1546.0766140661</v>
      </c>
      <c r="L71">
        <v>1553.9404145456</v>
      </c>
      <c r="M71">
        <v>1561.9411859045</v>
      </c>
    </row>
    <row r="72" spans="1:13">
      <c r="A72" t="s">
        <v>293</v>
      </c>
      <c r="B72">
        <v>1538.5762304337</v>
      </c>
      <c r="C72">
        <v>1546.601893444</v>
      </c>
      <c r="D72">
        <v>1554.347596566</v>
      </c>
      <c r="E72">
        <v>1562.127792374</v>
      </c>
      <c r="F72">
        <v>1537.9942216956</v>
      </c>
      <c r="G72">
        <v>1545.9393229536</v>
      </c>
      <c r="H72">
        <v>1554.0003386034</v>
      </c>
      <c r="I72">
        <v>1562.0563206334</v>
      </c>
      <c r="J72">
        <v>1538.0621613882</v>
      </c>
      <c r="K72">
        <v>1546.0783648862</v>
      </c>
      <c r="L72">
        <v>1553.9410021833</v>
      </c>
      <c r="M72">
        <v>1561.9417815492</v>
      </c>
    </row>
    <row r="73" spans="1:13">
      <c r="A73" t="s">
        <v>294</v>
      </c>
      <c r="B73">
        <v>1538.5766144836</v>
      </c>
      <c r="C73">
        <v>1546.600921375</v>
      </c>
      <c r="D73">
        <v>1554.3503480024</v>
      </c>
      <c r="E73">
        <v>1562.127792374</v>
      </c>
      <c r="F73">
        <v>1537.9949910958</v>
      </c>
      <c r="G73">
        <v>1545.9379620827</v>
      </c>
      <c r="H73">
        <v>1554.0023033104</v>
      </c>
      <c r="I73">
        <v>1562.0585036946</v>
      </c>
      <c r="J73">
        <v>1538.0615838172</v>
      </c>
      <c r="K73">
        <v>1546.0760304602</v>
      </c>
      <c r="L73">
        <v>1553.9410021833</v>
      </c>
      <c r="M73">
        <v>1561.9421773524</v>
      </c>
    </row>
    <row r="74" spans="1:13">
      <c r="A74" t="s">
        <v>295</v>
      </c>
      <c r="B74">
        <v>1538.5766144836</v>
      </c>
      <c r="C74">
        <v>1546.601893444</v>
      </c>
      <c r="D74">
        <v>1554.3497581336</v>
      </c>
      <c r="E74">
        <v>1562.127792374</v>
      </c>
      <c r="F74">
        <v>1537.9965317798</v>
      </c>
      <c r="G74">
        <v>1545.9381559496</v>
      </c>
      <c r="H74">
        <v>1554.000928207</v>
      </c>
      <c r="I74">
        <v>1562.0575120989</v>
      </c>
      <c r="J74">
        <v>1538.0631227533</v>
      </c>
      <c r="K74">
        <v>1546.0762262628</v>
      </c>
      <c r="L74">
        <v>1553.940216746</v>
      </c>
      <c r="M74">
        <v>1561.9441621924</v>
      </c>
    </row>
    <row r="75" spans="1:13">
      <c r="A75" t="s">
        <v>296</v>
      </c>
      <c r="B75">
        <v>1538.5760365262</v>
      </c>
      <c r="C75">
        <v>1546.6011154083</v>
      </c>
      <c r="D75">
        <v>1554.348972283</v>
      </c>
      <c r="E75">
        <v>1562.1271965875</v>
      </c>
      <c r="F75">
        <v>1537.994799216</v>
      </c>
      <c r="G75">
        <v>1545.9387394514</v>
      </c>
      <c r="H75">
        <v>1553.9999448944</v>
      </c>
      <c r="I75">
        <v>1562.059497232</v>
      </c>
      <c r="J75">
        <v>1538.0638922225</v>
      </c>
      <c r="K75">
        <v>1546.0764201644</v>
      </c>
      <c r="L75">
        <v>1553.9406104248</v>
      </c>
      <c r="M75">
        <v>1561.9435665458</v>
      </c>
    </row>
    <row r="76" spans="1:13">
      <c r="A76" t="s">
        <v>297</v>
      </c>
      <c r="B76">
        <v>1538.5783483585</v>
      </c>
      <c r="C76">
        <v>1546.6015053772</v>
      </c>
      <c r="D76">
        <v>1554.3481864332</v>
      </c>
      <c r="E76">
        <v>1562.1283881611</v>
      </c>
      <c r="F76">
        <v>1537.9934522961</v>
      </c>
      <c r="G76">
        <v>1545.9387394514</v>
      </c>
      <c r="H76">
        <v>1553.998961583</v>
      </c>
      <c r="I76">
        <v>1562.0590994288</v>
      </c>
      <c r="J76">
        <v>1538.0629308565</v>
      </c>
      <c r="K76">
        <v>1546.0768098688</v>
      </c>
      <c r="L76">
        <v>1553.9394313095</v>
      </c>
      <c r="M76">
        <v>1561.9427729979</v>
      </c>
    </row>
    <row r="77" spans="1:13">
      <c r="A77" t="s">
        <v>298</v>
      </c>
      <c r="B77">
        <v>1538.5795042773</v>
      </c>
      <c r="C77">
        <v>1546.6030614503</v>
      </c>
      <c r="D77">
        <v>1554.3485783973</v>
      </c>
      <c r="E77">
        <v>1562.1264009123</v>
      </c>
      <c r="F77">
        <v>1537.9946073362</v>
      </c>
      <c r="G77">
        <v>1545.9377663152</v>
      </c>
      <c r="H77">
        <v>1553.9995511856</v>
      </c>
      <c r="I77">
        <v>1562.0565185641</v>
      </c>
      <c r="J77">
        <v>1538.0621613882</v>
      </c>
      <c r="K77">
        <v>1546.0760304602</v>
      </c>
      <c r="L77">
        <v>1553.940806304</v>
      </c>
      <c r="M77">
        <v>1561.9433686438</v>
      </c>
    </row>
    <row r="78" spans="1:13">
      <c r="A78" t="s">
        <v>299</v>
      </c>
      <c r="B78">
        <v>1538.5766144836</v>
      </c>
      <c r="C78">
        <v>1546.600921375</v>
      </c>
      <c r="D78">
        <v>1554.3472026811</v>
      </c>
      <c r="E78">
        <v>1562.1289820079</v>
      </c>
      <c r="F78">
        <v>1537.994799216</v>
      </c>
      <c r="G78">
        <v>1545.9375724483</v>
      </c>
      <c r="H78">
        <v>1553.9993552915</v>
      </c>
      <c r="I78">
        <v>1562.0561207624</v>
      </c>
      <c r="J78">
        <v>1538.0621613882</v>
      </c>
      <c r="K78">
        <v>1546.0766140661</v>
      </c>
      <c r="L78">
        <v>1553.9394313095</v>
      </c>
      <c r="M78">
        <v>1561.9413838059</v>
      </c>
    </row>
    <row r="79" spans="1:13">
      <c r="A79" t="s">
        <v>300</v>
      </c>
      <c r="B79">
        <v>1538.5758445013</v>
      </c>
      <c r="C79">
        <v>1546.6020893798</v>
      </c>
      <c r="D79">
        <v>1554.348972283</v>
      </c>
      <c r="E79">
        <v>1562.1293798467</v>
      </c>
      <c r="F79">
        <v>1537.9967236601</v>
      </c>
      <c r="G79">
        <v>1545.9408776945</v>
      </c>
      <c r="H79">
        <v>1554.0005344977</v>
      </c>
      <c r="I79">
        <v>1562.0577100299</v>
      </c>
      <c r="J79">
        <v>1538.0640860009</v>
      </c>
      <c r="K79">
        <v>1546.0771976723</v>
      </c>
      <c r="L79">
        <v>1553.9390376313</v>
      </c>
      <c r="M79">
        <v>1561.9433686438</v>
      </c>
    </row>
    <row r="80" spans="1:13">
      <c r="A80" t="s">
        <v>301</v>
      </c>
      <c r="B80">
        <v>1538.5777703998</v>
      </c>
      <c r="C80">
        <v>1546.600921375</v>
      </c>
      <c r="D80">
        <v>1554.3477925479</v>
      </c>
      <c r="E80">
        <v>1562.1250113936</v>
      </c>
      <c r="F80">
        <v>1537.9959542581</v>
      </c>
      <c r="G80">
        <v>1545.9385455843</v>
      </c>
      <c r="H80">
        <v>1554.000928207</v>
      </c>
      <c r="I80">
        <v>1562.0561207624</v>
      </c>
      <c r="J80">
        <v>1538.0627389597</v>
      </c>
      <c r="K80">
        <v>1546.0754468548</v>
      </c>
      <c r="L80">
        <v>1553.9396271885</v>
      </c>
      <c r="M80">
        <v>1561.9441621924</v>
      </c>
    </row>
    <row r="81" spans="1:13">
      <c r="A81" t="s">
        <v>302</v>
      </c>
      <c r="B81">
        <v>1538.5783483585</v>
      </c>
      <c r="C81">
        <v>1546.603839488</v>
      </c>
      <c r="D81">
        <v>1554.3491682652</v>
      </c>
      <c r="E81">
        <v>1562.1273945361</v>
      </c>
      <c r="F81">
        <v>1537.9932585354</v>
      </c>
      <c r="G81">
        <v>1545.9391290863</v>
      </c>
      <c r="H81">
        <v>1554.0001407886</v>
      </c>
      <c r="I81">
        <v>1562.0579079608</v>
      </c>
      <c r="J81">
        <v>1538.0635084285</v>
      </c>
      <c r="K81">
        <v>1546.0781709841</v>
      </c>
      <c r="L81">
        <v>1553.9413958625</v>
      </c>
      <c r="M81">
        <v>1561.9409860629</v>
      </c>
    </row>
    <row r="82" spans="1:13">
      <c r="A82" t="s">
        <v>303</v>
      </c>
      <c r="B82">
        <v>1538.5752665445</v>
      </c>
      <c r="C82">
        <v>1546.6015053772</v>
      </c>
      <c r="D82">
        <v>1554.3509378717</v>
      </c>
      <c r="E82">
        <v>1562.127792374</v>
      </c>
      <c r="F82">
        <v>1537.9944135753</v>
      </c>
      <c r="G82">
        <v>1545.9391290863</v>
      </c>
      <c r="H82">
        <v>1554.0023033104</v>
      </c>
      <c r="I82">
        <v>1562.056916366</v>
      </c>
      <c r="J82">
        <v>1538.0617757137</v>
      </c>
      <c r="K82">
        <v>1546.0779751811</v>
      </c>
      <c r="L82">
        <v>1553.9427708605</v>
      </c>
      <c r="M82">
        <v>1561.9427729979</v>
      </c>
    </row>
    <row r="83" spans="1:13">
      <c r="A83" t="s">
        <v>304</v>
      </c>
      <c r="B83">
        <v>1538.5754585692</v>
      </c>
      <c r="C83">
        <v>1546.6022834133</v>
      </c>
      <c r="D83">
        <v>1554.3472026811</v>
      </c>
      <c r="E83">
        <v>1562.1283881611</v>
      </c>
      <c r="F83">
        <v>1537.9953767368</v>
      </c>
      <c r="G83">
        <v>1545.9401003236</v>
      </c>
      <c r="H83">
        <v>1553.9995511856</v>
      </c>
      <c r="I83">
        <v>1562.0573122276</v>
      </c>
      <c r="J83">
        <v>1538.0619676103</v>
      </c>
      <c r="K83">
        <v>1546.0787545916</v>
      </c>
      <c r="L83">
        <v>1553.940216746</v>
      </c>
      <c r="M83">
        <v>1561.9431707419</v>
      </c>
    </row>
    <row r="84" spans="1:13">
      <c r="A84" t="s">
        <v>305</v>
      </c>
      <c r="B84">
        <v>1538.5777703998</v>
      </c>
      <c r="C84">
        <v>1546.6020893798</v>
      </c>
      <c r="D84">
        <v>1554.3495621512</v>
      </c>
      <c r="E84">
        <v>1562.1297776857</v>
      </c>
      <c r="F84">
        <v>1537.9940298159</v>
      </c>
      <c r="G84">
        <v>1545.9381559496</v>
      </c>
      <c r="H84">
        <v>1554.0007303921</v>
      </c>
      <c r="I84">
        <v>1562.0577100299</v>
      </c>
      <c r="J84">
        <v>1538.0619676103</v>
      </c>
      <c r="K84">
        <v>1546.0768098688</v>
      </c>
      <c r="L84">
        <v>1553.940216746</v>
      </c>
      <c r="M84">
        <v>1561.9413838059</v>
      </c>
    </row>
    <row r="85" spans="1:13">
      <c r="A85" t="s">
        <v>306</v>
      </c>
      <c r="B85">
        <v>1538.5762304337</v>
      </c>
      <c r="C85">
        <v>1546.601893444</v>
      </c>
      <c r="D85">
        <v>1554.3487763008</v>
      </c>
      <c r="E85">
        <v>1562.127792374</v>
      </c>
      <c r="F85">
        <v>1537.993066656</v>
      </c>
      <c r="G85">
        <v>1545.9383498166</v>
      </c>
      <c r="H85">
        <v>1554.0007303921</v>
      </c>
      <c r="I85">
        <v>1562.0571142967</v>
      </c>
      <c r="J85">
        <v>1538.0617757137</v>
      </c>
      <c r="K85">
        <v>1546.0771976723</v>
      </c>
      <c r="L85">
        <v>1553.9429686607</v>
      </c>
      <c r="M85">
        <v>1561.9437663881</v>
      </c>
    </row>
    <row r="86" spans="1:13">
      <c r="A86" t="s">
        <v>307</v>
      </c>
      <c r="B86">
        <v>1538.5783483585</v>
      </c>
      <c r="C86">
        <v>1546.6024774469</v>
      </c>
      <c r="D86">
        <v>1554.3501520199</v>
      </c>
      <c r="E86">
        <v>1562.1281882716</v>
      </c>
      <c r="F86">
        <v>1537.9967236601</v>
      </c>
      <c r="G86">
        <v>1545.9389333185</v>
      </c>
      <c r="H86">
        <v>1554.0007303921</v>
      </c>
      <c r="I86">
        <v>1562.0589014975</v>
      </c>
      <c r="J86">
        <v>1538.0631227533</v>
      </c>
      <c r="K86">
        <v>1546.0773934752</v>
      </c>
      <c r="L86">
        <v>1553.940806304</v>
      </c>
      <c r="M86">
        <v>1561.9441621924</v>
      </c>
    </row>
    <row r="87" spans="1:13">
      <c r="A87" t="s">
        <v>308</v>
      </c>
      <c r="B87">
        <v>1538.5783483585</v>
      </c>
      <c r="C87">
        <v>1546.6020893798</v>
      </c>
      <c r="D87">
        <v>1554.3474005842</v>
      </c>
      <c r="E87">
        <v>1562.1269966983</v>
      </c>
      <c r="F87">
        <v>1537.9951848569</v>
      </c>
      <c r="G87">
        <v>1545.9385455843</v>
      </c>
      <c r="H87">
        <v>1553.9995511856</v>
      </c>
      <c r="I87">
        <v>1562.0579079608</v>
      </c>
      <c r="J87">
        <v>1538.0627389597</v>
      </c>
      <c r="K87">
        <v>1546.0773934752</v>
      </c>
      <c r="L87">
        <v>1553.9400208669</v>
      </c>
      <c r="M87">
        <v>1561.9431707419</v>
      </c>
    </row>
    <row r="88" spans="1:13">
      <c r="A88" t="s">
        <v>309</v>
      </c>
      <c r="B88">
        <v>1538.5770004163</v>
      </c>
      <c r="C88">
        <v>1546.6020893798</v>
      </c>
      <c r="D88">
        <v>1554.3477925479</v>
      </c>
      <c r="E88">
        <v>1562.1291818976</v>
      </c>
      <c r="F88">
        <v>1537.9946073362</v>
      </c>
      <c r="G88">
        <v>1545.9373785815</v>
      </c>
      <c r="H88">
        <v>1554.0001407886</v>
      </c>
      <c r="I88">
        <v>1562.0581058919</v>
      </c>
      <c r="J88">
        <v>1538.0619676103</v>
      </c>
      <c r="K88">
        <v>1546.0770037705</v>
      </c>
      <c r="L88">
        <v>1553.940806304</v>
      </c>
      <c r="M88">
        <v>1561.9431707419</v>
      </c>
    </row>
    <row r="89" spans="1:13">
      <c r="A89" t="s">
        <v>310</v>
      </c>
      <c r="B89">
        <v>1538.5773844667</v>
      </c>
      <c r="C89">
        <v>1546.6007254395</v>
      </c>
      <c r="D89">
        <v>1554.3501520199</v>
      </c>
      <c r="E89">
        <v>1562.1289820079</v>
      </c>
      <c r="F89">
        <v>1537.9953767368</v>
      </c>
      <c r="G89">
        <v>1545.9391290863</v>
      </c>
      <c r="H89">
        <v>1553.9997490002</v>
      </c>
      <c r="I89">
        <v>1562.0596951634</v>
      </c>
      <c r="J89">
        <v>1538.0635084285</v>
      </c>
      <c r="K89">
        <v>1546.0775873771</v>
      </c>
      <c r="L89">
        <v>1553.9415917419</v>
      </c>
      <c r="M89">
        <v>1561.9459491346</v>
      </c>
    </row>
    <row r="90" spans="1:13">
      <c r="A90" t="s">
        <v>311</v>
      </c>
      <c r="B90">
        <v>1538.5758445013</v>
      </c>
      <c r="C90">
        <v>1546.6013094415</v>
      </c>
      <c r="D90">
        <v>1554.3487763008</v>
      </c>
      <c r="E90">
        <v>1562.1293798467</v>
      </c>
      <c r="F90">
        <v>1537.9955686168</v>
      </c>
      <c r="G90">
        <v>1545.9381559496</v>
      </c>
      <c r="H90">
        <v>1554.0001407886</v>
      </c>
      <c r="I90">
        <v>1562.0573122276</v>
      </c>
      <c r="J90">
        <v>1538.0627389597</v>
      </c>
      <c r="K90">
        <v>1546.0773934752</v>
      </c>
      <c r="L90">
        <v>1553.9386458738</v>
      </c>
      <c r="M90">
        <v>1561.9441621924</v>
      </c>
    </row>
    <row r="91" spans="1:13">
      <c r="A91" t="s">
        <v>312</v>
      </c>
      <c r="B91">
        <v>1538.5760365262</v>
      </c>
      <c r="C91">
        <v>1546.6040354243</v>
      </c>
      <c r="D91">
        <v>1554.3477925479</v>
      </c>
      <c r="E91">
        <v>1562.1246154977</v>
      </c>
      <c r="F91">
        <v>1537.9949910958</v>
      </c>
      <c r="G91">
        <v>1545.9379620827</v>
      </c>
      <c r="H91">
        <v>1554.001319996</v>
      </c>
      <c r="I91">
        <v>1562.056916366</v>
      </c>
      <c r="J91">
        <v>1538.0631227533</v>
      </c>
      <c r="K91">
        <v>1546.0775873771</v>
      </c>
      <c r="L91">
        <v>1553.9411999831</v>
      </c>
      <c r="M91">
        <v>1561.9421773524</v>
      </c>
    </row>
    <row r="92" spans="1:13">
      <c r="A92" t="s">
        <v>313</v>
      </c>
      <c r="B92">
        <v>1538.5768065087</v>
      </c>
      <c r="C92">
        <v>1546.6024774469</v>
      </c>
      <c r="D92">
        <v>1554.347596566</v>
      </c>
      <c r="E92">
        <v>1562.1287840589</v>
      </c>
      <c r="F92">
        <v>1537.9951848569</v>
      </c>
      <c r="G92">
        <v>1545.9401003236</v>
      </c>
      <c r="H92">
        <v>1554.0003386034</v>
      </c>
      <c r="I92">
        <v>1562.0589014975</v>
      </c>
      <c r="J92">
        <v>1538.0627389597</v>
      </c>
      <c r="K92">
        <v>1546.0771976723</v>
      </c>
      <c r="L92">
        <v>1553.9396271885</v>
      </c>
      <c r="M92">
        <v>1561.9417815492</v>
      </c>
    </row>
    <row r="93" spans="1:13">
      <c r="A93" t="s">
        <v>314</v>
      </c>
      <c r="B93">
        <v>1538.5744965635</v>
      </c>
      <c r="C93">
        <v>1546.6016994106</v>
      </c>
      <c r="D93">
        <v>1554.3509378717</v>
      </c>
      <c r="E93">
        <v>1562.1262029639</v>
      </c>
      <c r="F93">
        <v>1537.9961461382</v>
      </c>
      <c r="G93">
        <v>1545.9381559496</v>
      </c>
      <c r="H93">
        <v>1554.0003386034</v>
      </c>
      <c r="I93">
        <v>1562.0567164947</v>
      </c>
      <c r="J93">
        <v>1538.0629308565</v>
      </c>
      <c r="K93">
        <v>1546.0766140661</v>
      </c>
      <c r="L93">
        <v>1553.940806304</v>
      </c>
      <c r="M93">
        <v>1561.9427729979</v>
      </c>
    </row>
    <row r="94" spans="1:13">
      <c r="A94" t="s">
        <v>315</v>
      </c>
      <c r="B94">
        <v>1538.5766144836</v>
      </c>
      <c r="C94">
        <v>1546.6011154083</v>
      </c>
      <c r="D94">
        <v>1554.3481864332</v>
      </c>
      <c r="E94">
        <v>1562.1264009123</v>
      </c>
      <c r="F94">
        <v>1537.9953767368</v>
      </c>
      <c r="G94">
        <v>1545.9393229536</v>
      </c>
      <c r="H94">
        <v>1554.0024992052</v>
      </c>
      <c r="I94">
        <v>1562.0551291698</v>
      </c>
      <c r="J94">
        <v>1538.0631227533</v>
      </c>
      <c r="K94">
        <v>1546.0793381995</v>
      </c>
      <c r="L94">
        <v>1553.9400208669</v>
      </c>
      <c r="M94">
        <v>1561.9421773524</v>
      </c>
    </row>
    <row r="95" spans="1:13">
      <c r="A95" t="s">
        <v>316</v>
      </c>
      <c r="B95">
        <v>1538.5748806126</v>
      </c>
      <c r="C95">
        <v>1546.6028674165</v>
      </c>
      <c r="D95">
        <v>1554.3483824152</v>
      </c>
      <c r="E95">
        <v>1562.1264009123</v>
      </c>
      <c r="F95">
        <v>1537.9949910958</v>
      </c>
      <c r="G95">
        <v>1545.9381559496</v>
      </c>
      <c r="H95">
        <v>1554.000928207</v>
      </c>
      <c r="I95">
        <v>1562.0571142967</v>
      </c>
      <c r="J95">
        <v>1538.0629308565</v>
      </c>
      <c r="K95">
        <v>1546.0787545916</v>
      </c>
      <c r="L95">
        <v>1553.940806304</v>
      </c>
      <c r="M95">
        <v>1561.9463468802</v>
      </c>
    </row>
    <row r="96" spans="1:13">
      <c r="A96" t="s">
        <v>317</v>
      </c>
      <c r="B96">
        <v>1538.5744965635</v>
      </c>
      <c r="C96">
        <v>1546.6005314064</v>
      </c>
      <c r="D96">
        <v>1554.3491682652</v>
      </c>
      <c r="E96">
        <v>1562.1260050157</v>
      </c>
      <c r="F96">
        <v>1537.9940298159</v>
      </c>
      <c r="G96">
        <v>1545.9385455843</v>
      </c>
      <c r="H96">
        <v>1554.000928207</v>
      </c>
      <c r="I96">
        <v>1562.0561207624</v>
      </c>
      <c r="J96">
        <v>1538.0627389597</v>
      </c>
      <c r="K96">
        <v>1546.0773934752</v>
      </c>
      <c r="L96">
        <v>1553.9417895418</v>
      </c>
      <c r="M96">
        <v>1561.9415817074</v>
      </c>
    </row>
    <row r="97" spans="1:13">
      <c r="A97" t="s">
        <v>318</v>
      </c>
      <c r="B97">
        <v>1538.5775783745</v>
      </c>
      <c r="C97">
        <v>1546.6016994106</v>
      </c>
      <c r="D97">
        <v>1554.3474005842</v>
      </c>
      <c r="E97">
        <v>1562.1254092304</v>
      </c>
      <c r="F97">
        <v>1537.9946073362</v>
      </c>
      <c r="G97">
        <v>1545.9371847148</v>
      </c>
      <c r="H97">
        <v>1553.998961583</v>
      </c>
      <c r="I97">
        <v>1562.0585036946</v>
      </c>
      <c r="J97">
        <v>1538.0621613882</v>
      </c>
      <c r="K97">
        <v>1546.0764201644</v>
      </c>
      <c r="L97">
        <v>1553.940806304</v>
      </c>
      <c r="M97">
        <v>1561.9425750961</v>
      </c>
    </row>
    <row r="98" spans="1:13">
      <c r="A98" t="s">
        <v>319</v>
      </c>
      <c r="B98">
        <v>1538.5770004163</v>
      </c>
      <c r="C98">
        <v>1546.6015053772</v>
      </c>
      <c r="D98">
        <v>1554.3452371018</v>
      </c>
      <c r="E98">
        <v>1562.1327546924</v>
      </c>
      <c r="F98">
        <v>1537.9942216956</v>
      </c>
      <c r="G98">
        <v>1545.9377663152</v>
      </c>
      <c r="H98">
        <v>1553.998961583</v>
      </c>
      <c r="I98">
        <v>1562.059497232</v>
      </c>
      <c r="J98">
        <v>1538.0621613882</v>
      </c>
      <c r="K98">
        <v>1546.0775873771</v>
      </c>
      <c r="L98">
        <v>1553.9376626399</v>
      </c>
      <c r="M98">
        <v>1561.9417815492</v>
      </c>
    </row>
    <row r="99" spans="1:13">
      <c r="A99" t="s">
        <v>320</v>
      </c>
      <c r="B99">
        <v>1538.5764224586</v>
      </c>
      <c r="C99">
        <v>1546.6024774469</v>
      </c>
      <c r="D99">
        <v>1554.3487763008</v>
      </c>
      <c r="E99">
        <v>1562.1283881611</v>
      </c>
      <c r="F99">
        <v>1537.9963380184</v>
      </c>
      <c r="G99">
        <v>1545.9393229536</v>
      </c>
      <c r="H99">
        <v>1553.9999448944</v>
      </c>
      <c r="I99">
        <v>1562.0585036946</v>
      </c>
      <c r="J99">
        <v>1538.0635084285</v>
      </c>
      <c r="K99">
        <v>1546.0795321019</v>
      </c>
      <c r="L99">
        <v>1553.9425749808</v>
      </c>
      <c r="M99">
        <v>1561.945751232</v>
      </c>
    </row>
    <row r="100" spans="1:13">
      <c r="A100" t="s">
        <v>321</v>
      </c>
      <c r="B100">
        <v>1538.5743026565</v>
      </c>
      <c r="C100">
        <v>1546.6011154083</v>
      </c>
      <c r="D100">
        <v>1554.348972283</v>
      </c>
      <c r="E100">
        <v>1562.1281882716</v>
      </c>
      <c r="F100">
        <v>1537.9953767368</v>
      </c>
      <c r="G100">
        <v>1545.9373785815</v>
      </c>
      <c r="H100">
        <v>1553.9983739014</v>
      </c>
      <c r="I100">
        <v>1562.0598930949</v>
      </c>
      <c r="J100">
        <v>1538.0627389597</v>
      </c>
      <c r="K100">
        <v>1546.0770037705</v>
      </c>
      <c r="L100">
        <v>1553.9394313095</v>
      </c>
      <c r="M100">
        <v>1561.9447578393</v>
      </c>
    </row>
    <row r="101" spans="1:13">
      <c r="A101" t="s">
        <v>322</v>
      </c>
      <c r="B101">
        <v>1538.5768065087</v>
      </c>
      <c r="C101">
        <v>1546.6016994106</v>
      </c>
      <c r="D101">
        <v>1554.3472026811</v>
      </c>
      <c r="E101">
        <v>1562.1250113936</v>
      </c>
      <c r="F101">
        <v>1537.9936441756</v>
      </c>
      <c r="G101">
        <v>1545.9402941911</v>
      </c>
      <c r="H101">
        <v>1554.0023033104</v>
      </c>
      <c r="I101">
        <v>1562.0565185641</v>
      </c>
      <c r="J101">
        <v>1538.0613919208</v>
      </c>
      <c r="K101">
        <v>1546.0785587884</v>
      </c>
      <c r="L101">
        <v>1553.9411999831</v>
      </c>
      <c r="M101">
        <v>1561.9425750961</v>
      </c>
    </row>
    <row r="102" spans="1:13">
      <c r="A102" t="s">
        <v>323</v>
      </c>
      <c r="B102">
        <v>1538.5758445013</v>
      </c>
      <c r="C102">
        <v>1546.599753372</v>
      </c>
      <c r="D102">
        <v>1554.3495621512</v>
      </c>
      <c r="E102">
        <v>1562.1293798467</v>
      </c>
      <c r="F102">
        <v>1537.9922972577</v>
      </c>
      <c r="G102">
        <v>1545.9387394514</v>
      </c>
      <c r="H102">
        <v>1554.001319996</v>
      </c>
      <c r="I102">
        <v>1562.0577100299</v>
      </c>
      <c r="J102">
        <v>1538.0610062467</v>
      </c>
      <c r="K102">
        <v>1546.0779751811</v>
      </c>
      <c r="L102">
        <v>1553.9406104248</v>
      </c>
      <c r="M102">
        <v>1561.9411859045</v>
      </c>
    </row>
    <row r="103" spans="1:13">
      <c r="A103" t="s">
        <v>324</v>
      </c>
      <c r="B103">
        <v>1538.5768065087</v>
      </c>
      <c r="C103">
        <v>1546.6016994106</v>
      </c>
      <c r="D103">
        <v>1554.3460229487</v>
      </c>
      <c r="E103">
        <v>1562.1291818976</v>
      </c>
      <c r="F103">
        <v>1537.9938360551</v>
      </c>
      <c r="G103">
        <v>1545.9391290863</v>
      </c>
      <c r="H103">
        <v>1554.0015158906</v>
      </c>
      <c r="I103">
        <v>1562.0567164947</v>
      </c>
      <c r="J103">
        <v>1538.0617757137</v>
      </c>
      <c r="K103">
        <v>1546.0766140661</v>
      </c>
      <c r="L103">
        <v>1553.9396271885</v>
      </c>
      <c r="M103">
        <v>1561.9437663881</v>
      </c>
    </row>
    <row r="104" spans="1:13">
      <c r="A104" t="s">
        <v>325</v>
      </c>
      <c r="B104">
        <v>1538.5771924415</v>
      </c>
      <c r="C104">
        <v>1546.6016994106</v>
      </c>
      <c r="D104">
        <v>1554.3487763008</v>
      </c>
      <c r="E104">
        <v>1562.1260050157</v>
      </c>
      <c r="F104">
        <v>1537.9953767368</v>
      </c>
      <c r="G104">
        <v>1545.9387394514</v>
      </c>
      <c r="H104">
        <v>1554.0011241015</v>
      </c>
      <c r="I104">
        <v>1562.0547313688</v>
      </c>
      <c r="J104">
        <v>1538.0619676103</v>
      </c>
      <c r="K104">
        <v>1546.0771976723</v>
      </c>
      <c r="L104">
        <v>1553.9425749808</v>
      </c>
      <c r="M104">
        <v>1561.9423771944</v>
      </c>
    </row>
    <row r="105" spans="1:13">
      <c r="A105" t="s">
        <v>326</v>
      </c>
      <c r="B105">
        <v>1538.5756524765</v>
      </c>
      <c r="C105">
        <v>1546.6024774469</v>
      </c>
      <c r="D105">
        <v>1554.3479885298</v>
      </c>
      <c r="E105">
        <v>1562.1289820079</v>
      </c>
      <c r="F105">
        <v>1537.9934522961</v>
      </c>
      <c r="G105">
        <v>1545.9383498166</v>
      </c>
      <c r="H105">
        <v>1554.0017137057</v>
      </c>
      <c r="I105">
        <v>1562.0577100299</v>
      </c>
      <c r="J105">
        <v>1538.0615838172</v>
      </c>
      <c r="K105">
        <v>1546.0785587884</v>
      </c>
      <c r="L105">
        <v>1553.9410021833</v>
      </c>
      <c r="M105">
        <v>1561.9433686438</v>
      </c>
    </row>
    <row r="106" spans="1:13">
      <c r="A106" t="s">
        <v>327</v>
      </c>
      <c r="B106">
        <v>1538.5743026565</v>
      </c>
      <c r="C106">
        <v>1546.6011154083</v>
      </c>
      <c r="D106">
        <v>1554.348972283</v>
      </c>
      <c r="E106">
        <v>1562.1295777959</v>
      </c>
      <c r="F106">
        <v>1537.9940298159</v>
      </c>
      <c r="G106">
        <v>1545.9385455843</v>
      </c>
      <c r="H106">
        <v>1553.9999448944</v>
      </c>
      <c r="I106">
        <v>1562.0587016258</v>
      </c>
      <c r="J106">
        <v>1538.0617757137</v>
      </c>
      <c r="K106">
        <v>1546.0766140661</v>
      </c>
      <c r="L106">
        <v>1553.940216746</v>
      </c>
      <c r="M106">
        <v>1561.944559937</v>
      </c>
    </row>
    <row r="107" spans="1:13">
      <c r="A107" t="s">
        <v>328</v>
      </c>
      <c r="B107">
        <v>1538.5768065087</v>
      </c>
      <c r="C107">
        <v>1546.6005314064</v>
      </c>
      <c r="D107">
        <v>1554.3495621512</v>
      </c>
      <c r="E107">
        <v>1562.12858611</v>
      </c>
      <c r="F107">
        <v>1537.9944135753</v>
      </c>
      <c r="G107">
        <v>1545.9377663152</v>
      </c>
      <c r="H107">
        <v>1554.0015158906</v>
      </c>
      <c r="I107">
        <v>1562.0592973601</v>
      </c>
      <c r="J107">
        <v>1538.0631227533</v>
      </c>
      <c r="K107">
        <v>1546.0771976723</v>
      </c>
      <c r="L107">
        <v>1553.9415917419</v>
      </c>
      <c r="M107">
        <v>1561.9413838059</v>
      </c>
    </row>
    <row r="108" spans="1:13">
      <c r="A108" t="s">
        <v>329</v>
      </c>
      <c r="B108">
        <v>1538.5762304337</v>
      </c>
      <c r="C108">
        <v>1546.6024774469</v>
      </c>
      <c r="D108">
        <v>1554.3493661689</v>
      </c>
      <c r="E108">
        <v>1562.1269966983</v>
      </c>
      <c r="F108">
        <v>1537.9955686168</v>
      </c>
      <c r="G108">
        <v>1545.9393229536</v>
      </c>
      <c r="H108">
        <v>1554.0001407886</v>
      </c>
      <c r="I108">
        <v>1562.0577100299</v>
      </c>
      <c r="J108">
        <v>1538.0617757137</v>
      </c>
      <c r="K108">
        <v>1546.0783648862</v>
      </c>
      <c r="L108">
        <v>1553.9394313095</v>
      </c>
      <c r="M108">
        <v>1561.9407881615</v>
      </c>
    </row>
    <row r="109" spans="1:13">
      <c r="A109" t="s">
        <v>330</v>
      </c>
      <c r="B109">
        <v>1538.5777703998</v>
      </c>
      <c r="C109">
        <v>1546.6015053772</v>
      </c>
      <c r="D109">
        <v>1554.3472026811</v>
      </c>
      <c r="E109">
        <v>1562.1293798467</v>
      </c>
      <c r="F109">
        <v>1537.9940298159</v>
      </c>
      <c r="G109">
        <v>1545.9408776945</v>
      </c>
      <c r="H109">
        <v>1554.0007303921</v>
      </c>
      <c r="I109">
        <v>1562.0577100299</v>
      </c>
      <c r="J109">
        <v>1538.0629308565</v>
      </c>
      <c r="K109">
        <v>1546.0777812791</v>
      </c>
      <c r="L109">
        <v>1553.9413958625</v>
      </c>
      <c r="M109">
        <v>1561.9427729979</v>
      </c>
    </row>
    <row r="110" spans="1:13">
      <c r="A110" t="s">
        <v>331</v>
      </c>
      <c r="B110">
        <v>1538.5771924415</v>
      </c>
      <c r="C110">
        <v>1546.6013094415</v>
      </c>
      <c r="D110">
        <v>1554.3493661689</v>
      </c>
      <c r="E110">
        <v>1562.1303734743</v>
      </c>
      <c r="F110">
        <v>1537.994799216</v>
      </c>
      <c r="G110">
        <v>1545.9391290863</v>
      </c>
      <c r="H110">
        <v>1554.0001407886</v>
      </c>
      <c r="I110">
        <v>1562.0577100299</v>
      </c>
      <c r="J110">
        <v>1538.0629308565</v>
      </c>
      <c r="K110">
        <v>1546.0777812791</v>
      </c>
      <c r="L110">
        <v>1553.942181301</v>
      </c>
      <c r="M110">
        <v>1561.9417815492</v>
      </c>
    </row>
    <row r="111" spans="1:13">
      <c r="A111" t="s">
        <v>332</v>
      </c>
      <c r="B111">
        <v>1538.5743026565</v>
      </c>
      <c r="C111">
        <v>1546.6024774469</v>
      </c>
      <c r="D111">
        <v>1554.3477925479</v>
      </c>
      <c r="E111">
        <v>1562.1313651624</v>
      </c>
      <c r="F111">
        <v>1537.9963380184</v>
      </c>
      <c r="G111">
        <v>1545.9381559496</v>
      </c>
      <c r="H111">
        <v>1554.000928207</v>
      </c>
      <c r="I111">
        <v>1562.0598930949</v>
      </c>
      <c r="J111">
        <v>1538.0625451816</v>
      </c>
      <c r="K111">
        <v>1546.0773934752</v>
      </c>
      <c r="L111">
        <v>1553.9398249878</v>
      </c>
      <c r="M111">
        <v>1561.9439642902</v>
      </c>
    </row>
    <row r="112" spans="1:13">
      <c r="A112" t="s">
        <v>333</v>
      </c>
      <c r="B112">
        <v>1538.5773844667</v>
      </c>
      <c r="C112">
        <v>1546.600921375</v>
      </c>
      <c r="D112">
        <v>1554.3509378717</v>
      </c>
      <c r="E112">
        <v>1562.1262029639</v>
      </c>
      <c r="F112">
        <v>1537.994799216</v>
      </c>
      <c r="G112">
        <v>1545.9377663152</v>
      </c>
      <c r="H112">
        <v>1554.001319996</v>
      </c>
      <c r="I112">
        <v>1562.056916366</v>
      </c>
      <c r="J112">
        <v>1538.0629308565</v>
      </c>
      <c r="K112">
        <v>1546.0766140661</v>
      </c>
      <c r="L112">
        <v>1553.9447354219</v>
      </c>
      <c r="M112">
        <v>1561.9437663881</v>
      </c>
    </row>
    <row r="113" spans="1:13">
      <c r="A113" t="s">
        <v>334</v>
      </c>
      <c r="B113">
        <v>1538.5750745198</v>
      </c>
      <c r="C113">
        <v>1546.6024774469</v>
      </c>
      <c r="D113">
        <v>1554.3474005842</v>
      </c>
      <c r="E113">
        <v>1562.1264009123</v>
      </c>
      <c r="F113">
        <v>1537.9942216956</v>
      </c>
      <c r="G113">
        <v>1545.9385455843</v>
      </c>
      <c r="H113">
        <v>1553.9995511856</v>
      </c>
      <c r="I113">
        <v>1562.0571142967</v>
      </c>
      <c r="J113">
        <v>1538.0613919208</v>
      </c>
      <c r="K113">
        <v>1546.0758365587</v>
      </c>
      <c r="L113">
        <v>1553.9413958625</v>
      </c>
      <c r="M113">
        <v>1561.9421773524</v>
      </c>
    </row>
    <row r="114" spans="1:13">
      <c r="A114" t="s">
        <v>335</v>
      </c>
      <c r="B114">
        <v>1538.5762304337</v>
      </c>
      <c r="C114">
        <v>1546.6005314064</v>
      </c>
      <c r="D114">
        <v>1554.3485783973</v>
      </c>
      <c r="E114">
        <v>1562.1264009123</v>
      </c>
      <c r="F114">
        <v>1537.9942216956</v>
      </c>
      <c r="G114">
        <v>1545.9387394514</v>
      </c>
      <c r="H114">
        <v>1554.0007303921</v>
      </c>
      <c r="I114">
        <v>1562.0571142967</v>
      </c>
      <c r="J114">
        <v>1538.0617757137</v>
      </c>
      <c r="K114">
        <v>1546.0766140661</v>
      </c>
      <c r="L114">
        <v>1553.9394313095</v>
      </c>
      <c r="M114">
        <v>1561.9417815492</v>
      </c>
    </row>
    <row r="115" spans="1:13">
      <c r="A115" t="s">
        <v>336</v>
      </c>
      <c r="B115">
        <v>1538.574688588</v>
      </c>
      <c r="C115">
        <v>1546.603645454</v>
      </c>
      <c r="D115">
        <v>1554.3485783973</v>
      </c>
      <c r="E115">
        <v>1562.1293798467</v>
      </c>
      <c r="F115">
        <v>1537.9959542581</v>
      </c>
      <c r="G115">
        <v>1545.9383498166</v>
      </c>
      <c r="H115">
        <v>1554.0003386034</v>
      </c>
      <c r="I115">
        <v>1562.0579079608</v>
      </c>
      <c r="J115">
        <v>1538.0627389597</v>
      </c>
      <c r="K115">
        <v>1546.0777812791</v>
      </c>
      <c r="L115">
        <v>1553.9404145456</v>
      </c>
      <c r="M115">
        <v>1561.9419794508</v>
      </c>
    </row>
    <row r="116" spans="1:13">
      <c r="A116" t="s">
        <v>337</v>
      </c>
      <c r="B116">
        <v>1538.5760365262</v>
      </c>
      <c r="C116">
        <v>1546.6015053772</v>
      </c>
      <c r="D116">
        <v>1554.3458269672</v>
      </c>
      <c r="E116">
        <v>1562.1287840589</v>
      </c>
      <c r="F116">
        <v>1537.9951848569</v>
      </c>
      <c r="G116">
        <v>1545.9381559496</v>
      </c>
      <c r="H116">
        <v>1554.0015158906</v>
      </c>
      <c r="I116">
        <v>1562.0575120989</v>
      </c>
      <c r="J116">
        <v>1538.0635084285</v>
      </c>
      <c r="K116">
        <v>1546.0768098688</v>
      </c>
      <c r="L116">
        <v>1553.9415917419</v>
      </c>
      <c r="M116">
        <v>1561.9443620348</v>
      </c>
    </row>
    <row r="117" spans="1:13">
      <c r="A117" t="s">
        <v>338</v>
      </c>
      <c r="B117">
        <v>1538.5760365262</v>
      </c>
      <c r="C117">
        <v>1546.600921375</v>
      </c>
      <c r="D117">
        <v>1554.3479885298</v>
      </c>
      <c r="E117">
        <v>1562.1258070674</v>
      </c>
      <c r="F117">
        <v>1537.994799216</v>
      </c>
      <c r="G117">
        <v>1545.9367950808</v>
      </c>
      <c r="H117">
        <v>1554.0023033104</v>
      </c>
      <c r="I117">
        <v>1562.0563206334</v>
      </c>
      <c r="J117">
        <v>1538.0629308565</v>
      </c>
      <c r="K117">
        <v>1546.0754468548</v>
      </c>
      <c r="L117">
        <v>1553.9398249878</v>
      </c>
      <c r="M117">
        <v>1561.9399946164</v>
      </c>
    </row>
    <row r="118" spans="1:13">
      <c r="A118" t="s">
        <v>339</v>
      </c>
      <c r="B118">
        <v>1538.5768065087</v>
      </c>
      <c r="C118">
        <v>1546.6015053772</v>
      </c>
      <c r="D118">
        <v>1554.3477925479</v>
      </c>
      <c r="E118">
        <v>1562.1297776857</v>
      </c>
      <c r="F118">
        <v>1537.9942216956</v>
      </c>
      <c r="G118">
        <v>1545.9395168209</v>
      </c>
      <c r="H118">
        <v>1554.0011241015</v>
      </c>
      <c r="I118">
        <v>1562.0600929669</v>
      </c>
      <c r="J118">
        <v>1538.0633165315</v>
      </c>
      <c r="K118">
        <v>1546.0777812791</v>
      </c>
      <c r="L118">
        <v>1553.9419854214</v>
      </c>
      <c r="M118">
        <v>1561.9441621924</v>
      </c>
    </row>
    <row r="119" spans="1:13">
      <c r="A119" t="s">
        <v>340</v>
      </c>
      <c r="B119">
        <v>1538.5762304337</v>
      </c>
      <c r="C119">
        <v>1546.600921375</v>
      </c>
      <c r="D119">
        <v>1554.3487763008</v>
      </c>
      <c r="E119">
        <v>1562.1275924847</v>
      </c>
      <c r="F119">
        <v>1537.9940298159</v>
      </c>
      <c r="G119">
        <v>1545.9369889474</v>
      </c>
      <c r="H119">
        <v>1554.0005344977</v>
      </c>
      <c r="I119">
        <v>1562.0589014975</v>
      </c>
      <c r="J119">
        <v>1538.0635084285</v>
      </c>
      <c r="K119">
        <v>1546.0760304602</v>
      </c>
      <c r="L119">
        <v>1553.9413958625</v>
      </c>
      <c r="M119">
        <v>1561.9437663881</v>
      </c>
    </row>
    <row r="120" spans="1:13">
      <c r="A120" t="s">
        <v>341</v>
      </c>
      <c r="B120">
        <v>1538.5779624251</v>
      </c>
      <c r="C120">
        <v>1546.6022834133</v>
      </c>
      <c r="D120">
        <v>1554.3503480024</v>
      </c>
      <c r="E120">
        <v>1562.1271965875</v>
      </c>
      <c r="F120">
        <v>1537.9957604968</v>
      </c>
      <c r="G120">
        <v>1545.9377663152</v>
      </c>
      <c r="H120">
        <v>1554.0007303921</v>
      </c>
      <c r="I120">
        <v>1562.0590994288</v>
      </c>
      <c r="J120">
        <v>1538.0633165315</v>
      </c>
      <c r="K120">
        <v>1546.0760304602</v>
      </c>
      <c r="L120">
        <v>1553.942181301</v>
      </c>
      <c r="M120">
        <v>1561.9423771944</v>
      </c>
    </row>
    <row r="121" spans="1:13">
      <c r="A121" t="s">
        <v>342</v>
      </c>
      <c r="B121">
        <v>1538.5764224586</v>
      </c>
      <c r="C121">
        <v>1546.6005314064</v>
      </c>
      <c r="D121">
        <v>1554.3487763008</v>
      </c>
      <c r="E121">
        <v>1562.1279903228</v>
      </c>
      <c r="F121">
        <v>1537.9959542581</v>
      </c>
      <c r="G121">
        <v>1545.9366012142</v>
      </c>
      <c r="H121">
        <v>1554.0011241015</v>
      </c>
      <c r="I121">
        <v>1562.0600929669</v>
      </c>
      <c r="J121">
        <v>1538.0625451816</v>
      </c>
      <c r="K121">
        <v>1546.0764201644</v>
      </c>
      <c r="L121">
        <v>1553.9410021833</v>
      </c>
      <c r="M121">
        <v>1561.9443620348</v>
      </c>
    </row>
    <row r="122" spans="1:13">
      <c r="A122" t="s">
        <v>343</v>
      </c>
      <c r="B122">
        <v>1538.5766144836</v>
      </c>
      <c r="C122">
        <v>1546.6011154083</v>
      </c>
      <c r="D122">
        <v>1554.3472026811</v>
      </c>
      <c r="E122">
        <v>1562.1267987498</v>
      </c>
      <c r="F122">
        <v>1537.9940298159</v>
      </c>
      <c r="G122">
        <v>1545.9391290863</v>
      </c>
      <c r="H122">
        <v>1554.0001407886</v>
      </c>
      <c r="I122">
        <v>1562.0563206334</v>
      </c>
      <c r="J122">
        <v>1538.0623532849</v>
      </c>
      <c r="K122">
        <v>1546.0775873771</v>
      </c>
      <c r="L122">
        <v>1553.9392354306</v>
      </c>
      <c r="M122">
        <v>1561.9417815492</v>
      </c>
    </row>
    <row r="123" spans="1:13">
      <c r="A123" t="s">
        <v>344</v>
      </c>
      <c r="B123">
        <v>1538.5768065087</v>
      </c>
      <c r="C123">
        <v>1546.601893444</v>
      </c>
      <c r="D123">
        <v>1554.3477925479</v>
      </c>
      <c r="E123">
        <v>1562.1266008013</v>
      </c>
      <c r="F123">
        <v>1537.9934522961</v>
      </c>
      <c r="G123">
        <v>1545.9383498166</v>
      </c>
      <c r="H123">
        <v>1554.0023033104</v>
      </c>
      <c r="I123">
        <v>1562.0587016258</v>
      </c>
      <c r="J123">
        <v>1538.061198143</v>
      </c>
      <c r="K123">
        <v>1546.0766140661</v>
      </c>
      <c r="L123">
        <v>1553.9419854214</v>
      </c>
      <c r="M123">
        <v>1561.9453534868</v>
      </c>
    </row>
    <row r="124" spans="1:13">
      <c r="A124" t="s">
        <v>345</v>
      </c>
      <c r="B124">
        <v>1538.5762304337</v>
      </c>
      <c r="C124">
        <v>1546.6003373733</v>
      </c>
      <c r="D124">
        <v>1554.3479885298</v>
      </c>
      <c r="E124">
        <v>1562.1287840589</v>
      </c>
      <c r="F124">
        <v>1537.9944135753</v>
      </c>
      <c r="G124">
        <v>1545.9397106882</v>
      </c>
      <c r="H124">
        <v>1554.001319996</v>
      </c>
      <c r="I124">
        <v>1562.0589014975</v>
      </c>
      <c r="J124">
        <v>1538.0625451816</v>
      </c>
      <c r="K124">
        <v>1546.0775873771</v>
      </c>
      <c r="L124">
        <v>1553.940806304</v>
      </c>
      <c r="M124">
        <v>1561.9423771944</v>
      </c>
    </row>
    <row r="125" spans="1:13">
      <c r="A125" t="s">
        <v>346</v>
      </c>
      <c r="B125">
        <v>1538.5779624251</v>
      </c>
      <c r="C125">
        <v>1546.6013094415</v>
      </c>
      <c r="D125">
        <v>1554.3495621512</v>
      </c>
      <c r="E125">
        <v>1562.1279903228</v>
      </c>
      <c r="F125">
        <v>1537.9940298159</v>
      </c>
      <c r="G125">
        <v>1545.9399064562</v>
      </c>
      <c r="H125">
        <v>1553.9987656891</v>
      </c>
      <c r="I125">
        <v>1562.0573122276</v>
      </c>
      <c r="J125">
        <v>1538.0621613882</v>
      </c>
      <c r="K125">
        <v>1546.0756426573</v>
      </c>
      <c r="L125">
        <v>1553.9388417525</v>
      </c>
      <c r="M125">
        <v>1561.9427729979</v>
      </c>
    </row>
    <row r="126" spans="1:13">
      <c r="A126" t="s">
        <v>347</v>
      </c>
      <c r="B126">
        <v>1538.5764224586</v>
      </c>
      <c r="C126">
        <v>1546.6003373733</v>
      </c>
      <c r="D126">
        <v>1554.3485783973</v>
      </c>
      <c r="E126">
        <v>1562.1275924847</v>
      </c>
      <c r="F126">
        <v>1537.9940298159</v>
      </c>
      <c r="G126">
        <v>1545.9377663152</v>
      </c>
      <c r="H126">
        <v>1553.9991593975</v>
      </c>
      <c r="I126">
        <v>1562.0567164947</v>
      </c>
      <c r="J126">
        <v>1538.0621613882</v>
      </c>
      <c r="K126">
        <v>1546.0766140661</v>
      </c>
      <c r="L126">
        <v>1553.9386458738</v>
      </c>
      <c r="M126">
        <v>1561.9433686438</v>
      </c>
    </row>
    <row r="127" spans="1:13">
      <c r="A127" t="s">
        <v>348</v>
      </c>
      <c r="B127">
        <v>1538.5768065087</v>
      </c>
      <c r="C127">
        <v>1546.6016994106</v>
      </c>
      <c r="D127">
        <v>1554.348972283</v>
      </c>
      <c r="E127">
        <v>1562.1273945361</v>
      </c>
      <c r="F127">
        <v>1537.9957604968</v>
      </c>
      <c r="G127">
        <v>1545.9385455843</v>
      </c>
      <c r="H127">
        <v>1554.0005344977</v>
      </c>
      <c r="I127">
        <v>1562.0592973601</v>
      </c>
      <c r="J127">
        <v>1538.0629308565</v>
      </c>
      <c r="K127">
        <v>1546.0773934752</v>
      </c>
      <c r="L127">
        <v>1553.9404145456</v>
      </c>
      <c r="M127">
        <v>1561.9427729979</v>
      </c>
    </row>
    <row r="128" spans="1:13">
      <c r="A128" t="s">
        <v>349</v>
      </c>
      <c r="B128">
        <v>1538.5760365262</v>
      </c>
      <c r="C128">
        <v>1546.6030614503</v>
      </c>
      <c r="D128">
        <v>1554.3454350045</v>
      </c>
      <c r="E128">
        <v>1562.1281882716</v>
      </c>
      <c r="F128">
        <v>1537.9938360551</v>
      </c>
      <c r="G128">
        <v>1545.9377663152</v>
      </c>
      <c r="H128">
        <v>1554.0007303921</v>
      </c>
      <c r="I128">
        <v>1562.056916366</v>
      </c>
      <c r="J128">
        <v>1538.0635084285</v>
      </c>
      <c r="K128">
        <v>1546.0777812791</v>
      </c>
      <c r="L128">
        <v>1553.9380563174</v>
      </c>
      <c r="M128">
        <v>1561.9427729979</v>
      </c>
    </row>
    <row r="129" spans="1:13">
      <c r="A129" t="s">
        <v>350</v>
      </c>
      <c r="B129">
        <v>1538.5770004163</v>
      </c>
      <c r="C129">
        <v>1546.599363404</v>
      </c>
      <c r="D129">
        <v>1554.348972283</v>
      </c>
      <c r="E129">
        <v>1562.1271965875</v>
      </c>
      <c r="F129">
        <v>1537.9955686168</v>
      </c>
      <c r="G129">
        <v>1545.9391290863</v>
      </c>
      <c r="H129">
        <v>1554.0017137057</v>
      </c>
      <c r="I129">
        <v>1562.0571142967</v>
      </c>
      <c r="J129">
        <v>1538.0637003255</v>
      </c>
      <c r="K129">
        <v>1546.0756426573</v>
      </c>
      <c r="L129">
        <v>1553.940806304</v>
      </c>
      <c r="M129">
        <v>1561.9437663881</v>
      </c>
    </row>
    <row r="130" spans="1:13">
      <c r="A130" t="s">
        <v>351</v>
      </c>
      <c r="B130">
        <v>1538.5781563331</v>
      </c>
      <c r="C130">
        <v>1546.6022834133</v>
      </c>
      <c r="D130">
        <v>1554.3511338544</v>
      </c>
      <c r="E130">
        <v>1562.1293798467</v>
      </c>
      <c r="F130">
        <v>1537.9965317798</v>
      </c>
      <c r="G130">
        <v>1545.9383498166</v>
      </c>
      <c r="H130">
        <v>1553.9997490002</v>
      </c>
      <c r="I130">
        <v>1562.0598930949</v>
      </c>
      <c r="J130">
        <v>1538.0629308565</v>
      </c>
      <c r="K130">
        <v>1546.0766140661</v>
      </c>
      <c r="L130">
        <v>1553.9410021833</v>
      </c>
      <c r="M130">
        <v>1561.9433686438</v>
      </c>
    </row>
    <row r="131" spans="1:13">
      <c r="A131" t="s">
        <v>352</v>
      </c>
      <c r="B131">
        <v>1538.5789263177</v>
      </c>
      <c r="C131">
        <v>1546.603645454</v>
      </c>
      <c r="D131">
        <v>1554.3497581336</v>
      </c>
      <c r="E131">
        <v>1562.1283881611</v>
      </c>
      <c r="F131">
        <v>1537.9946073362</v>
      </c>
      <c r="G131">
        <v>1545.9383498166</v>
      </c>
      <c r="H131">
        <v>1554.000928207</v>
      </c>
      <c r="I131">
        <v>1562.0573122276</v>
      </c>
      <c r="J131">
        <v>1538.0621613882</v>
      </c>
      <c r="K131">
        <v>1546.0777812791</v>
      </c>
      <c r="L131">
        <v>1553.940806304</v>
      </c>
      <c r="M131">
        <v>1561.9425750961</v>
      </c>
    </row>
    <row r="132" spans="1:13">
      <c r="A132" t="s">
        <v>353</v>
      </c>
      <c r="B132">
        <v>1538.5762304337</v>
      </c>
      <c r="C132">
        <v>1546.6016994106</v>
      </c>
      <c r="D132">
        <v>1554.3491682652</v>
      </c>
      <c r="E132">
        <v>1562.1256071786</v>
      </c>
      <c r="F132">
        <v>1537.9957604968</v>
      </c>
      <c r="G132">
        <v>1545.9385455843</v>
      </c>
      <c r="H132">
        <v>1554.000928207</v>
      </c>
      <c r="I132">
        <v>1562.0575120989</v>
      </c>
      <c r="J132">
        <v>1538.0631227533</v>
      </c>
      <c r="K132">
        <v>1546.0777812791</v>
      </c>
      <c r="L132">
        <v>1553.9398249878</v>
      </c>
      <c r="M132">
        <v>1561.9443620348</v>
      </c>
    </row>
    <row r="133" spans="1:13">
      <c r="A133" t="s">
        <v>354</v>
      </c>
      <c r="B133">
        <v>1538.5764224586</v>
      </c>
      <c r="C133">
        <v>1546.599753372</v>
      </c>
      <c r="D133">
        <v>1554.3479885298</v>
      </c>
      <c r="E133">
        <v>1562.1250113936</v>
      </c>
      <c r="F133">
        <v>1537.9942216956</v>
      </c>
      <c r="G133">
        <v>1545.9391290863</v>
      </c>
      <c r="H133">
        <v>1554.0003386034</v>
      </c>
      <c r="I133">
        <v>1562.0559228318</v>
      </c>
      <c r="J133">
        <v>1538.0621613882</v>
      </c>
      <c r="K133">
        <v>1546.0762262628</v>
      </c>
      <c r="L133">
        <v>1553.938252196</v>
      </c>
      <c r="M133">
        <v>1561.9417815492</v>
      </c>
    </row>
    <row r="134" spans="1:13">
      <c r="A134" t="s">
        <v>355</v>
      </c>
      <c r="B134">
        <v>1538.5762304337</v>
      </c>
      <c r="C134">
        <v>1546.6026733828</v>
      </c>
      <c r="D134">
        <v>1554.3495621512</v>
      </c>
      <c r="E134">
        <v>1562.1283881611</v>
      </c>
      <c r="F134">
        <v>1537.9953767368</v>
      </c>
      <c r="G134">
        <v>1545.9375724483</v>
      </c>
      <c r="H134">
        <v>1553.9985697952</v>
      </c>
      <c r="I134">
        <v>1562.0590994288</v>
      </c>
      <c r="J134">
        <v>1538.0629308565</v>
      </c>
      <c r="K134">
        <v>1546.0758365587</v>
      </c>
      <c r="L134">
        <v>1553.9384480747</v>
      </c>
      <c r="M134">
        <v>1561.9453534868</v>
      </c>
    </row>
    <row r="135" spans="1:13">
      <c r="A135" t="s">
        <v>356</v>
      </c>
      <c r="B135">
        <v>1538.5777703998</v>
      </c>
      <c r="C135">
        <v>1546.6011154083</v>
      </c>
      <c r="D135">
        <v>1554.3474005842</v>
      </c>
      <c r="E135">
        <v>1562.1264009123</v>
      </c>
      <c r="F135">
        <v>1537.9944135753</v>
      </c>
      <c r="G135">
        <v>1545.9385455843</v>
      </c>
      <c r="H135">
        <v>1554.0001407886</v>
      </c>
      <c r="I135">
        <v>1562.0571142967</v>
      </c>
      <c r="J135">
        <v>1538.0613919208</v>
      </c>
      <c r="K135">
        <v>1546.0766140661</v>
      </c>
      <c r="L135">
        <v>1553.9406104248</v>
      </c>
      <c r="M135">
        <v>1561.9413838059</v>
      </c>
    </row>
    <row r="136" spans="1:13">
      <c r="A136" t="s">
        <v>357</v>
      </c>
      <c r="B136">
        <v>1538.5748806126</v>
      </c>
      <c r="C136">
        <v>1546.6013094415</v>
      </c>
      <c r="D136">
        <v>1554.348972283</v>
      </c>
      <c r="E136">
        <v>1562.1279903228</v>
      </c>
      <c r="F136">
        <v>1537.9963380184</v>
      </c>
      <c r="G136">
        <v>1545.9367950808</v>
      </c>
      <c r="H136">
        <v>1554.0026951001</v>
      </c>
      <c r="I136">
        <v>1562.0587016258</v>
      </c>
      <c r="J136">
        <v>1538.0629308565</v>
      </c>
      <c r="K136">
        <v>1546.0744754475</v>
      </c>
      <c r="L136">
        <v>1553.9413958625</v>
      </c>
      <c r="M136">
        <v>1561.9431707419</v>
      </c>
    </row>
    <row r="137" spans="1:13">
      <c r="A137" t="s">
        <v>358</v>
      </c>
      <c r="B137">
        <v>1538.5770004163</v>
      </c>
      <c r="C137">
        <v>1546.6007254395</v>
      </c>
      <c r="D137">
        <v>1554.3472026811</v>
      </c>
      <c r="E137">
        <v>1562.1267987498</v>
      </c>
      <c r="F137">
        <v>1537.9951848569</v>
      </c>
      <c r="G137">
        <v>1545.9393229536</v>
      </c>
      <c r="H137">
        <v>1554.001319996</v>
      </c>
      <c r="I137">
        <v>1562.0589014975</v>
      </c>
      <c r="J137">
        <v>1538.0623532849</v>
      </c>
      <c r="K137">
        <v>1546.0789484938</v>
      </c>
      <c r="L137">
        <v>1553.942181301</v>
      </c>
      <c r="M137">
        <v>1561.9417815492</v>
      </c>
    </row>
    <row r="138" spans="1:13">
      <c r="A138" t="s">
        <v>359</v>
      </c>
      <c r="B138">
        <v>1538.5750745198</v>
      </c>
      <c r="C138">
        <v>1546.6020893798</v>
      </c>
      <c r="D138">
        <v>1554.3495621512</v>
      </c>
      <c r="E138">
        <v>1562.1307693731</v>
      </c>
      <c r="F138">
        <v>1537.9957604968</v>
      </c>
      <c r="G138">
        <v>1545.936405447</v>
      </c>
      <c r="H138">
        <v>1554.0017137057</v>
      </c>
      <c r="I138">
        <v>1562.056916366</v>
      </c>
      <c r="J138">
        <v>1538.0637003255</v>
      </c>
      <c r="K138">
        <v>1546.0777812791</v>
      </c>
      <c r="L138">
        <v>1553.9404145456</v>
      </c>
      <c r="M138">
        <v>1561.9397967153</v>
      </c>
    </row>
    <row r="139" spans="1:13">
      <c r="A139" t="s">
        <v>360</v>
      </c>
      <c r="B139">
        <v>1538.5773844667</v>
      </c>
      <c r="C139">
        <v>1546.6005314064</v>
      </c>
      <c r="D139">
        <v>1554.3491682652</v>
      </c>
      <c r="E139">
        <v>1562.1264009123</v>
      </c>
      <c r="F139">
        <v>1537.9967236601</v>
      </c>
      <c r="G139">
        <v>1545.9404899593</v>
      </c>
      <c r="H139">
        <v>1554.0007303921</v>
      </c>
      <c r="I139">
        <v>1562.0592973601</v>
      </c>
      <c r="J139">
        <v>1538.0621613882</v>
      </c>
      <c r="K139">
        <v>1546.0773934752</v>
      </c>
      <c r="L139">
        <v>1553.940806304</v>
      </c>
      <c r="M139">
        <v>1561.9431707419</v>
      </c>
    </row>
    <row r="140" spans="1:13">
      <c r="A140" t="s">
        <v>361</v>
      </c>
      <c r="B140">
        <v>1538.5760365262</v>
      </c>
      <c r="C140">
        <v>1546.6016994106</v>
      </c>
      <c r="D140">
        <v>1554.3503480024</v>
      </c>
      <c r="E140">
        <v>1562.127792374</v>
      </c>
      <c r="F140">
        <v>1537.9949910958</v>
      </c>
      <c r="G140">
        <v>1545.9373785815</v>
      </c>
      <c r="H140">
        <v>1553.9991593975</v>
      </c>
      <c r="I140">
        <v>1562.0559228318</v>
      </c>
      <c r="J140">
        <v>1538.0625451816</v>
      </c>
      <c r="K140">
        <v>1546.0775873771</v>
      </c>
      <c r="L140">
        <v>1553.9404145456</v>
      </c>
      <c r="M140">
        <v>1561.9421773524</v>
      </c>
    </row>
    <row r="141" spans="1:13">
      <c r="A141" t="s">
        <v>362</v>
      </c>
      <c r="B141">
        <v>1538.5750745198</v>
      </c>
      <c r="C141">
        <v>1546.601893444</v>
      </c>
      <c r="D141">
        <v>1554.348972283</v>
      </c>
      <c r="E141">
        <v>1562.1281882716</v>
      </c>
      <c r="F141">
        <v>1537.9946073362</v>
      </c>
      <c r="G141">
        <v>1545.9391290863</v>
      </c>
      <c r="H141">
        <v>1553.9997490002</v>
      </c>
      <c r="I141">
        <v>1562.0583057634</v>
      </c>
      <c r="J141">
        <v>1538.0617757137</v>
      </c>
      <c r="K141">
        <v>1546.0779751811</v>
      </c>
      <c r="L141">
        <v>1553.9404145456</v>
      </c>
      <c r="M141">
        <v>1561.9433686438</v>
      </c>
    </row>
    <row r="142" spans="1:13">
      <c r="A142" t="s">
        <v>363</v>
      </c>
      <c r="B142">
        <v>1538.5791183433</v>
      </c>
      <c r="C142">
        <v>1546.6007254395</v>
      </c>
      <c r="D142">
        <v>1554.3495621512</v>
      </c>
      <c r="E142">
        <v>1562.1279903228</v>
      </c>
      <c r="F142">
        <v>1537.9957604968</v>
      </c>
      <c r="G142">
        <v>1545.9395168209</v>
      </c>
      <c r="H142">
        <v>1554.0030888105</v>
      </c>
      <c r="I142">
        <v>1562.0587016258</v>
      </c>
      <c r="J142">
        <v>1538.0619676103</v>
      </c>
      <c r="K142">
        <v>1546.0771976723</v>
      </c>
      <c r="L142">
        <v>1553.9410021833</v>
      </c>
      <c r="M142">
        <v>1561.9423771944</v>
      </c>
    </row>
    <row r="143" spans="1:13">
      <c r="A143" t="s">
        <v>364</v>
      </c>
      <c r="B143">
        <v>1538.5750745198</v>
      </c>
      <c r="C143">
        <v>1546.6013094415</v>
      </c>
      <c r="D143">
        <v>1554.3501520199</v>
      </c>
      <c r="E143">
        <v>1562.1317630024</v>
      </c>
      <c r="F143">
        <v>1537.9938360551</v>
      </c>
      <c r="G143">
        <v>1545.9379620827</v>
      </c>
      <c r="H143">
        <v>1554.001319996</v>
      </c>
      <c r="I143">
        <v>1562.0596951634</v>
      </c>
      <c r="J143">
        <v>1538.0617757137</v>
      </c>
      <c r="K143">
        <v>1546.0766140661</v>
      </c>
      <c r="L143">
        <v>1553.9406104248</v>
      </c>
      <c r="M143">
        <v>1561.9453534868</v>
      </c>
    </row>
    <row r="144" spans="1:13">
      <c r="A144" t="s">
        <v>365</v>
      </c>
      <c r="B144">
        <v>1538.5750745198</v>
      </c>
      <c r="C144">
        <v>1546.6001433402</v>
      </c>
      <c r="D144">
        <v>1554.3499560374</v>
      </c>
      <c r="E144">
        <v>1562.1256071786</v>
      </c>
      <c r="F144">
        <v>1537.9946073362</v>
      </c>
      <c r="G144">
        <v>1545.9375724483</v>
      </c>
      <c r="H144">
        <v>1553.9997490002</v>
      </c>
      <c r="I144">
        <v>1562.0583057634</v>
      </c>
      <c r="J144">
        <v>1538.0625451816</v>
      </c>
      <c r="K144">
        <v>1546.0758365587</v>
      </c>
      <c r="L144">
        <v>1553.9398249878</v>
      </c>
      <c r="M144">
        <v>1561.9427729979</v>
      </c>
    </row>
    <row r="145" spans="1:13">
      <c r="A145" t="s">
        <v>366</v>
      </c>
      <c r="B145">
        <v>1538.5775783745</v>
      </c>
      <c r="C145">
        <v>1546.600921375</v>
      </c>
      <c r="D145">
        <v>1554.3483824152</v>
      </c>
      <c r="E145">
        <v>1562.1273945361</v>
      </c>
      <c r="F145">
        <v>1537.9942216956</v>
      </c>
      <c r="G145">
        <v>1545.9391290863</v>
      </c>
      <c r="H145">
        <v>1554.0011241015</v>
      </c>
      <c r="I145">
        <v>1562.0585036946</v>
      </c>
      <c r="J145">
        <v>1538.0625451816</v>
      </c>
      <c r="K145">
        <v>1546.0779751811</v>
      </c>
      <c r="L145">
        <v>1553.9410021833</v>
      </c>
      <c r="M145">
        <v>1561.9411859045</v>
      </c>
    </row>
    <row r="146" spans="1:13">
      <c r="A146" t="s">
        <v>367</v>
      </c>
      <c r="B146">
        <v>1538.5781563331</v>
      </c>
      <c r="C146">
        <v>1546.6015053772</v>
      </c>
      <c r="D146">
        <v>1554.3491682652</v>
      </c>
      <c r="E146">
        <v>1562.1279903228</v>
      </c>
      <c r="F146">
        <v>1537.993066656</v>
      </c>
      <c r="G146">
        <v>1545.9387394514</v>
      </c>
      <c r="H146">
        <v>1554.000928207</v>
      </c>
      <c r="I146">
        <v>1562.0573122276</v>
      </c>
      <c r="J146">
        <v>1538.0631227533</v>
      </c>
      <c r="K146">
        <v>1546.0793381995</v>
      </c>
      <c r="L146">
        <v>1553.9396271885</v>
      </c>
      <c r="M146">
        <v>1561.9417815492</v>
      </c>
    </row>
    <row r="147" spans="1:13">
      <c r="A147" t="s">
        <v>368</v>
      </c>
      <c r="B147">
        <v>1538.5760365262</v>
      </c>
      <c r="C147">
        <v>1546.6016994106</v>
      </c>
      <c r="D147">
        <v>1554.3485783973</v>
      </c>
      <c r="E147">
        <v>1562.1273945361</v>
      </c>
      <c r="F147">
        <v>1537.9957604968</v>
      </c>
      <c r="G147">
        <v>1545.9377663152</v>
      </c>
      <c r="H147">
        <v>1554.0007303921</v>
      </c>
      <c r="I147">
        <v>1562.0577100299</v>
      </c>
      <c r="J147">
        <v>1538.0633165315</v>
      </c>
      <c r="K147">
        <v>1546.0770037705</v>
      </c>
      <c r="L147">
        <v>1553.9400208669</v>
      </c>
      <c r="M147">
        <v>1561.9427729979</v>
      </c>
    </row>
    <row r="148" spans="1:13">
      <c r="A148" t="s">
        <v>369</v>
      </c>
      <c r="B148">
        <v>1538.5766144836</v>
      </c>
      <c r="C148">
        <v>1546.6016994106</v>
      </c>
      <c r="D148">
        <v>1554.3479885298</v>
      </c>
      <c r="E148">
        <v>1562.1275924847</v>
      </c>
      <c r="F148">
        <v>1537.9953767368</v>
      </c>
      <c r="G148">
        <v>1545.9385455843</v>
      </c>
      <c r="H148">
        <v>1554.0015158906</v>
      </c>
      <c r="I148">
        <v>1562.0561207624</v>
      </c>
      <c r="J148">
        <v>1538.0627389597</v>
      </c>
      <c r="K148">
        <v>1546.0775873771</v>
      </c>
      <c r="L148">
        <v>1553.9400208669</v>
      </c>
      <c r="M148">
        <v>1561.9441621924</v>
      </c>
    </row>
    <row r="149" spans="1:13">
      <c r="A149" t="s">
        <v>370</v>
      </c>
      <c r="B149">
        <v>1538.5762304337</v>
      </c>
      <c r="C149">
        <v>1546.6022834133</v>
      </c>
      <c r="D149">
        <v>1554.3481864332</v>
      </c>
      <c r="E149">
        <v>1562.1269966983</v>
      </c>
      <c r="F149">
        <v>1537.9967236601</v>
      </c>
      <c r="G149">
        <v>1545.9385455843</v>
      </c>
      <c r="H149">
        <v>1554.000928207</v>
      </c>
      <c r="I149">
        <v>1562.0565185641</v>
      </c>
      <c r="J149">
        <v>1538.0642778981</v>
      </c>
      <c r="K149">
        <v>1546.0760304602</v>
      </c>
      <c r="L149">
        <v>1553.9417895418</v>
      </c>
      <c r="M149">
        <v>1561.9407881615</v>
      </c>
    </row>
    <row r="150" spans="1:13">
      <c r="A150" t="s">
        <v>371</v>
      </c>
      <c r="B150">
        <v>1538.5770004163</v>
      </c>
      <c r="C150">
        <v>1546.6013094415</v>
      </c>
      <c r="D150">
        <v>1554.3483824152</v>
      </c>
      <c r="E150">
        <v>1562.1289820079</v>
      </c>
      <c r="F150">
        <v>1537.9961461382</v>
      </c>
      <c r="G150">
        <v>1545.9373785815</v>
      </c>
      <c r="H150">
        <v>1554.0019096004</v>
      </c>
      <c r="I150">
        <v>1562.0573122276</v>
      </c>
      <c r="J150">
        <v>1538.0615838172</v>
      </c>
      <c r="K150">
        <v>1546.0764201644</v>
      </c>
      <c r="L150">
        <v>1553.9400208669</v>
      </c>
      <c r="M150">
        <v>1561.9425750961</v>
      </c>
    </row>
    <row r="151" spans="1:13">
      <c r="A151" t="s">
        <v>372</v>
      </c>
      <c r="B151">
        <v>1538.5764224586</v>
      </c>
      <c r="C151">
        <v>1546.6016994106</v>
      </c>
      <c r="D151">
        <v>1554.3509378717</v>
      </c>
      <c r="E151">
        <v>1562.1252112824</v>
      </c>
      <c r="F151">
        <v>1537.9949910958</v>
      </c>
      <c r="G151">
        <v>1545.9389333185</v>
      </c>
      <c r="H151">
        <v>1553.9991593975</v>
      </c>
      <c r="I151">
        <v>1562.0565185641</v>
      </c>
      <c r="J151">
        <v>1538.0631227533</v>
      </c>
      <c r="K151">
        <v>1546.0777812791</v>
      </c>
      <c r="L151">
        <v>1553.9396271885</v>
      </c>
      <c r="M151">
        <v>1561.9427729979</v>
      </c>
    </row>
    <row r="152" spans="1:13">
      <c r="A152" t="s">
        <v>373</v>
      </c>
      <c r="B152">
        <v>1538.5787342921</v>
      </c>
      <c r="C152">
        <v>1546.5989753384</v>
      </c>
      <c r="D152">
        <v>1554.3483824152</v>
      </c>
      <c r="E152">
        <v>1562.1293798467</v>
      </c>
      <c r="F152">
        <v>1537.9946073362</v>
      </c>
      <c r="G152">
        <v>1545.9393229536</v>
      </c>
      <c r="H152">
        <v>1553.9995511856</v>
      </c>
      <c r="I152">
        <v>1562.0583057634</v>
      </c>
      <c r="J152">
        <v>1538.0608143503</v>
      </c>
      <c r="K152">
        <v>1546.0758365587</v>
      </c>
      <c r="L152">
        <v>1553.940806304</v>
      </c>
      <c r="M152">
        <v>1561.9427729979</v>
      </c>
    </row>
    <row r="153" spans="1:13">
      <c r="A153" t="s">
        <v>374</v>
      </c>
      <c r="B153">
        <v>1538.5748806126</v>
      </c>
      <c r="C153">
        <v>1546.6016994106</v>
      </c>
      <c r="D153">
        <v>1554.3511338544</v>
      </c>
      <c r="E153">
        <v>1562.1260050157</v>
      </c>
      <c r="F153">
        <v>1537.994799216</v>
      </c>
      <c r="G153">
        <v>1545.9371847148</v>
      </c>
      <c r="H153">
        <v>1554.0001407886</v>
      </c>
      <c r="I153">
        <v>1562.0573122276</v>
      </c>
      <c r="J153">
        <v>1538.0617757137</v>
      </c>
      <c r="K153">
        <v>1546.0768098688</v>
      </c>
      <c r="L153">
        <v>1553.9406104248</v>
      </c>
      <c r="M153">
        <v>1561.9433686438</v>
      </c>
    </row>
    <row r="154" spans="1:13">
      <c r="A154" t="s">
        <v>375</v>
      </c>
      <c r="B154">
        <v>1538.5773844667</v>
      </c>
      <c r="C154">
        <v>1546.6015053772</v>
      </c>
      <c r="D154">
        <v>1554.347596566</v>
      </c>
      <c r="E154">
        <v>1562.1287840589</v>
      </c>
      <c r="F154">
        <v>1537.9959542581</v>
      </c>
      <c r="G154">
        <v>1545.9387394514</v>
      </c>
      <c r="H154">
        <v>1554.0011241015</v>
      </c>
      <c r="I154">
        <v>1562.0577100299</v>
      </c>
      <c r="J154">
        <v>1538.0633165315</v>
      </c>
      <c r="K154">
        <v>1546.0766140661</v>
      </c>
      <c r="L154">
        <v>1553.9413958625</v>
      </c>
      <c r="M154">
        <v>1561.9451555843</v>
      </c>
    </row>
    <row r="155" spans="1:13">
      <c r="A155" t="s">
        <v>376</v>
      </c>
      <c r="B155">
        <v>1538.5760365262</v>
      </c>
      <c r="C155">
        <v>1546.601893444</v>
      </c>
      <c r="D155">
        <v>1554.3472026811</v>
      </c>
      <c r="E155">
        <v>1562.1291818976</v>
      </c>
      <c r="F155">
        <v>1537.9949910958</v>
      </c>
      <c r="G155">
        <v>1545.9375724483</v>
      </c>
      <c r="H155">
        <v>1554.0019096004</v>
      </c>
      <c r="I155">
        <v>1562.0581058919</v>
      </c>
      <c r="J155">
        <v>1538.0625451816</v>
      </c>
      <c r="K155">
        <v>1546.0748651509</v>
      </c>
      <c r="L155">
        <v>1553.9425749808</v>
      </c>
      <c r="M155">
        <v>1561.9421773524</v>
      </c>
    </row>
    <row r="156" spans="1:13">
      <c r="A156" t="s">
        <v>377</v>
      </c>
      <c r="B156">
        <v>1538.5768065087</v>
      </c>
      <c r="C156">
        <v>1546.6024774469</v>
      </c>
      <c r="D156">
        <v>1554.3470066993</v>
      </c>
      <c r="E156">
        <v>1562.1256071786</v>
      </c>
      <c r="F156">
        <v>1537.9934522961</v>
      </c>
      <c r="G156">
        <v>1545.9383498166</v>
      </c>
      <c r="H156">
        <v>1553.9995511856</v>
      </c>
      <c r="I156">
        <v>1562.0557249014</v>
      </c>
      <c r="J156">
        <v>1538.0621613882</v>
      </c>
      <c r="K156">
        <v>1546.0771976723</v>
      </c>
      <c r="L156">
        <v>1553.9388417525</v>
      </c>
      <c r="M156">
        <v>1561.9441621924</v>
      </c>
    </row>
    <row r="157" spans="1:13">
      <c r="A157" t="s">
        <v>378</v>
      </c>
      <c r="B157">
        <v>1538.578540384</v>
      </c>
      <c r="C157">
        <v>1546.600921375</v>
      </c>
      <c r="D157">
        <v>1554.3493661689</v>
      </c>
      <c r="E157">
        <v>1562.1266008013</v>
      </c>
      <c r="F157">
        <v>1537.9961461382</v>
      </c>
      <c r="G157">
        <v>1545.9391290863</v>
      </c>
      <c r="H157">
        <v>1554.0005344977</v>
      </c>
      <c r="I157">
        <v>1562.0581058919</v>
      </c>
      <c r="J157">
        <v>1538.0621613882</v>
      </c>
      <c r="K157">
        <v>1546.0770037705</v>
      </c>
      <c r="L157">
        <v>1553.9404145456</v>
      </c>
      <c r="M157">
        <v>1561.9447578393</v>
      </c>
    </row>
    <row r="158" spans="1:13">
      <c r="A158" t="s">
        <v>379</v>
      </c>
      <c r="B158">
        <v>1538.5746904706</v>
      </c>
      <c r="C158">
        <v>1546.6015072795</v>
      </c>
      <c r="D158">
        <v>1554.3489742044</v>
      </c>
      <c r="E158">
        <v>1562.1301755249</v>
      </c>
      <c r="F158">
        <v>1537.994992977</v>
      </c>
      <c r="G158">
        <v>1545.938547485</v>
      </c>
      <c r="H158">
        <v>1554.0005364183</v>
      </c>
      <c r="I158">
        <v>1562.0583077039</v>
      </c>
      <c r="J158">
        <v>1538.0629327378</v>
      </c>
      <c r="K158">
        <v>1546.0775892781</v>
      </c>
      <c r="L158">
        <v>1553.9396291088</v>
      </c>
      <c r="M158">
        <v>1561.9415836477</v>
      </c>
    </row>
    <row r="159" spans="1:13">
      <c r="A159" t="s">
        <v>380</v>
      </c>
      <c r="B159">
        <v>1538.5737284659</v>
      </c>
      <c r="C159">
        <v>1546.6011173105</v>
      </c>
      <c r="D159">
        <v>1554.3489742044</v>
      </c>
      <c r="E159">
        <v>1562.1279922635</v>
      </c>
      <c r="F159">
        <v>1537.9930685372</v>
      </c>
      <c r="G159">
        <v>1545.938741352</v>
      </c>
      <c r="H159">
        <v>1554.0009301276</v>
      </c>
      <c r="I159">
        <v>1562.0587035663</v>
      </c>
      <c r="J159">
        <v>1538.0629327378</v>
      </c>
      <c r="K159">
        <v>1546.0771995733</v>
      </c>
      <c r="L159">
        <v>1553.9408082244</v>
      </c>
      <c r="M159">
        <v>1561.9431726821</v>
      </c>
    </row>
    <row r="160" spans="1:13">
      <c r="A160" t="s">
        <v>381</v>
      </c>
      <c r="B160">
        <v>1538.5775802571</v>
      </c>
      <c r="C160">
        <v>1546.6020912821</v>
      </c>
      <c r="D160">
        <v>1554.3483843366</v>
      </c>
      <c r="E160">
        <v>1562.1285880507</v>
      </c>
      <c r="F160">
        <v>1537.9944154564</v>
      </c>
      <c r="G160">
        <v>1545.9383517173</v>
      </c>
      <c r="H160">
        <v>1554.0003405239</v>
      </c>
      <c r="I160">
        <v>1562.0592993006</v>
      </c>
      <c r="J160">
        <v>1538.061008128</v>
      </c>
      <c r="K160">
        <v>1546.0781728851</v>
      </c>
      <c r="L160">
        <v>1553.9390395517</v>
      </c>
      <c r="M160">
        <v>1561.9451575245</v>
      </c>
    </row>
    <row r="161" spans="1:13">
      <c r="A161" t="s">
        <v>382</v>
      </c>
      <c r="B161">
        <v>1538.5754604518</v>
      </c>
      <c r="C161">
        <v>1546.6022853156</v>
      </c>
      <c r="D161">
        <v>1554.3472046024</v>
      </c>
      <c r="E161">
        <v>1562.1277943147</v>
      </c>
      <c r="F161">
        <v>1537.9944154564</v>
      </c>
      <c r="G161">
        <v>1545.9393248542</v>
      </c>
      <c r="H161">
        <v>1554.001126022</v>
      </c>
      <c r="I161">
        <v>1562.0577119704</v>
      </c>
      <c r="J161">
        <v>1538.0615856986</v>
      </c>
      <c r="K161">
        <v>1546.0771995733</v>
      </c>
      <c r="L161">
        <v>1553.9410041037</v>
      </c>
      <c r="M161">
        <v>1561.943370584</v>
      </c>
    </row>
    <row r="162" spans="1:13">
      <c r="A162" t="s">
        <v>383</v>
      </c>
      <c r="B162">
        <v>1538.5768083913</v>
      </c>
      <c r="C162">
        <v>1546.6001452425</v>
      </c>
      <c r="D162">
        <v>1554.3483843366</v>
      </c>
      <c r="E162">
        <v>1562.1256091192</v>
      </c>
      <c r="F162">
        <v>1537.995762378</v>
      </c>
      <c r="G162">
        <v>1545.9395187215</v>
      </c>
      <c r="H162">
        <v>1553.9995531061</v>
      </c>
      <c r="I162">
        <v>1562.0575140394</v>
      </c>
      <c r="J162">
        <v>1538.0625470629</v>
      </c>
      <c r="K162">
        <v>1546.0762281638</v>
      </c>
      <c r="L162">
        <v>1553.9402186664</v>
      </c>
      <c r="M162">
        <v>1561.9439662304</v>
      </c>
    </row>
    <row r="163" spans="1:13">
      <c r="A163" t="s">
        <v>384</v>
      </c>
      <c r="B163">
        <v>1538.5760384088</v>
      </c>
      <c r="C163">
        <v>1546.6017013129</v>
      </c>
      <c r="D163">
        <v>1554.3495640726</v>
      </c>
      <c r="E163">
        <v>1562.1289839486</v>
      </c>
      <c r="F163">
        <v>1537.9946092174</v>
      </c>
      <c r="G163">
        <v>1545.9379639834</v>
      </c>
      <c r="H163">
        <v>1554.0009301276</v>
      </c>
      <c r="I163">
        <v>1562.0585056351</v>
      </c>
      <c r="J163">
        <v>1538.0623551662</v>
      </c>
      <c r="K163">
        <v>1546.0785606894</v>
      </c>
      <c r="L163">
        <v>1553.9404164659</v>
      </c>
      <c r="M163">
        <v>1561.943370584</v>
      </c>
    </row>
    <row r="164" spans="1:13">
      <c r="A164" t="s">
        <v>385</v>
      </c>
      <c r="B164">
        <v>1538.5746904706</v>
      </c>
      <c r="C164">
        <v>1546.6024793492</v>
      </c>
      <c r="D164">
        <v>1554.349760055</v>
      </c>
      <c r="E164">
        <v>1562.1264028529</v>
      </c>
      <c r="F164">
        <v>1537.995378618</v>
      </c>
      <c r="G164">
        <v>1545.938741352</v>
      </c>
      <c r="H164">
        <v>1553.9989635035</v>
      </c>
      <c r="I164">
        <v>1562.0583077039</v>
      </c>
      <c r="J164">
        <v>1538.0635103098</v>
      </c>
      <c r="K164">
        <v>1546.0775892781</v>
      </c>
      <c r="L164">
        <v>1553.9396291088</v>
      </c>
      <c r="M164">
        <v>1561.9437683283</v>
      </c>
    </row>
    <row r="165" spans="1:13">
      <c r="A165" t="s">
        <v>386</v>
      </c>
      <c r="B165">
        <v>1538.5766163662</v>
      </c>
      <c r="C165">
        <v>1546.6005333087</v>
      </c>
      <c r="D165">
        <v>1554.3477944693</v>
      </c>
      <c r="E165">
        <v>1562.1317649431</v>
      </c>
      <c r="F165">
        <v>1537.994992977</v>
      </c>
      <c r="G165">
        <v>1545.9369908481</v>
      </c>
      <c r="H165">
        <v>1554.0007323126</v>
      </c>
      <c r="I165">
        <v>1562.0594991725</v>
      </c>
      <c r="J165">
        <v>1538.0615856986</v>
      </c>
      <c r="K165">
        <v>1546.0766159671</v>
      </c>
      <c r="L165">
        <v>1553.9394332299</v>
      </c>
      <c r="M165">
        <v>1561.9447597795</v>
      </c>
    </row>
    <row r="166" spans="1:13">
      <c r="A166" t="s">
        <v>387</v>
      </c>
      <c r="B166">
        <v>1538.5768083913</v>
      </c>
      <c r="C166">
        <v>1546.6020912821</v>
      </c>
      <c r="D166">
        <v>1554.3483843366</v>
      </c>
      <c r="E166">
        <v>1562.1258090081</v>
      </c>
      <c r="F166">
        <v>1537.9930685372</v>
      </c>
      <c r="G166">
        <v>1545.9408795951</v>
      </c>
      <c r="H166">
        <v>1554.003090731</v>
      </c>
      <c r="I166">
        <v>1562.0577119704</v>
      </c>
      <c r="J166">
        <v>1538.0631246346</v>
      </c>
      <c r="K166">
        <v>1546.0785606894</v>
      </c>
      <c r="L166">
        <v>1553.9421832214</v>
      </c>
      <c r="M166">
        <v>1561.9425770363</v>
      </c>
    </row>
    <row r="167" spans="1:13">
      <c r="A167" t="s">
        <v>388</v>
      </c>
      <c r="B167">
        <v>1538.5760384088</v>
      </c>
      <c r="C167">
        <v>1546.6015072795</v>
      </c>
      <c r="D167">
        <v>1554.3483843366</v>
      </c>
      <c r="E167">
        <v>1562.1285880507</v>
      </c>
      <c r="F167">
        <v>1537.9940316971</v>
      </c>
      <c r="G167">
        <v>1545.939130987</v>
      </c>
      <c r="H167">
        <v>1553.9997509207</v>
      </c>
      <c r="I167">
        <v>1562.0569183065</v>
      </c>
      <c r="J167">
        <v>1538.0621632696</v>
      </c>
      <c r="K167">
        <v>1546.0760323612</v>
      </c>
      <c r="L167">
        <v>1553.9410041037</v>
      </c>
      <c r="M167">
        <v>1561.9421792927</v>
      </c>
    </row>
    <row r="168" spans="1:13">
      <c r="A168" t="s">
        <v>389</v>
      </c>
      <c r="B168">
        <v>1538.5768083913</v>
      </c>
      <c r="C168">
        <v>1546.6007273418</v>
      </c>
      <c r="D168">
        <v>1554.349760055</v>
      </c>
      <c r="E168">
        <v>1562.1271985281</v>
      </c>
      <c r="F168">
        <v>1537.9938379363</v>
      </c>
      <c r="G168">
        <v>1545.9373804822</v>
      </c>
      <c r="H168">
        <v>1554.0007323126</v>
      </c>
      <c r="I168">
        <v>1562.0581078324</v>
      </c>
      <c r="J168">
        <v>1538.0612000244</v>
      </c>
      <c r="K168">
        <v>1546.0756445582</v>
      </c>
      <c r="L168">
        <v>1553.9417914622</v>
      </c>
      <c r="M168">
        <v>1561.9417834894</v>
      </c>
    </row>
    <row r="169" spans="1:13">
      <c r="A169" t="s">
        <v>390</v>
      </c>
      <c r="B169">
        <v>1538.5754604518</v>
      </c>
      <c r="C169">
        <v>1546.6017013129</v>
      </c>
      <c r="D169">
        <v>1554.3499579588</v>
      </c>
      <c r="E169">
        <v>1562.1285880507</v>
      </c>
      <c r="F169">
        <v>1537.995378618</v>
      </c>
      <c r="G169">
        <v>1545.938741352</v>
      </c>
      <c r="H169">
        <v>1554.0026970206</v>
      </c>
      <c r="I169">
        <v>1562.0579099013</v>
      </c>
      <c r="J169">
        <v>1538.0633184129</v>
      </c>
      <c r="K169">
        <v>1546.0766159671</v>
      </c>
      <c r="L169">
        <v>1553.9412019035</v>
      </c>
      <c r="M169">
        <v>1561.9407901017</v>
      </c>
    </row>
    <row r="170" spans="1:13">
      <c r="A170" t="s">
        <v>391</v>
      </c>
      <c r="B170">
        <v>1538.5748824952</v>
      </c>
      <c r="C170">
        <v>1546.6020912821</v>
      </c>
      <c r="D170">
        <v>1554.3475984874</v>
      </c>
      <c r="E170">
        <v>1562.1273964767</v>
      </c>
      <c r="F170">
        <v>1537.9934541772</v>
      </c>
      <c r="G170">
        <v>1545.937574349</v>
      </c>
      <c r="H170">
        <v>1554.0007323126</v>
      </c>
      <c r="I170">
        <v>1562.058903438</v>
      </c>
      <c r="J170">
        <v>1538.061008128</v>
      </c>
      <c r="K170">
        <v>1546.0766159671</v>
      </c>
      <c r="L170">
        <v>1553.939237351</v>
      </c>
      <c r="M170">
        <v>1561.9441641326</v>
      </c>
    </row>
    <row r="171" spans="1:13">
      <c r="A171" t="s">
        <v>392</v>
      </c>
      <c r="B171">
        <v>1538.5771943241</v>
      </c>
      <c r="C171">
        <v>1546.6003392756</v>
      </c>
      <c r="D171">
        <v>1554.3477944693</v>
      </c>
      <c r="E171">
        <v>1562.1264028529</v>
      </c>
      <c r="F171">
        <v>1537.9944154564</v>
      </c>
      <c r="G171">
        <v>1545.9373804822</v>
      </c>
      <c r="H171">
        <v>1554.0017156263</v>
      </c>
      <c r="I171">
        <v>1562.0559247723</v>
      </c>
      <c r="J171">
        <v>1538.061008128</v>
      </c>
      <c r="K171">
        <v>1546.0770056715</v>
      </c>
      <c r="L171">
        <v>1553.9404164659</v>
      </c>
      <c r="M171">
        <v>1561.9441641326</v>
      </c>
    </row>
    <row r="172" spans="1:13">
      <c r="A172" t="s">
        <v>393</v>
      </c>
      <c r="B172">
        <v>1538.5750764024</v>
      </c>
      <c r="C172">
        <v>1546.6005333087</v>
      </c>
      <c r="D172">
        <v>1554.3454369259</v>
      </c>
      <c r="E172">
        <v>1562.1268006904</v>
      </c>
      <c r="F172">
        <v>1537.9938379363</v>
      </c>
      <c r="G172">
        <v>1545.9371866154</v>
      </c>
      <c r="H172">
        <v>1554.0005364183</v>
      </c>
      <c r="I172">
        <v>1562.0565205046</v>
      </c>
      <c r="J172">
        <v>1538.0613938021</v>
      </c>
      <c r="K172">
        <v>1546.0764220654</v>
      </c>
      <c r="L172">
        <v>1553.9398269082</v>
      </c>
      <c r="M172">
        <v>1561.9431726821</v>
      </c>
    </row>
    <row r="173" spans="1:13">
      <c r="A173" t="s">
        <v>394</v>
      </c>
      <c r="B173">
        <v>1538.5771943241</v>
      </c>
      <c r="C173">
        <v>1546.6011173105</v>
      </c>
      <c r="D173">
        <v>1554.3485803187</v>
      </c>
      <c r="E173">
        <v>1562.1283901018</v>
      </c>
      <c r="F173">
        <v>1537.9961480194</v>
      </c>
      <c r="G173">
        <v>1545.9389352192</v>
      </c>
      <c r="H173">
        <v>1554.0001427091</v>
      </c>
      <c r="I173">
        <v>1562.0565205046</v>
      </c>
      <c r="J173">
        <v>1538.0633184129</v>
      </c>
      <c r="K173">
        <v>1546.0779770821</v>
      </c>
      <c r="L173">
        <v>1553.9382541164</v>
      </c>
      <c r="M173">
        <v>1561.9425770363</v>
      </c>
    </row>
    <row r="174" spans="1:13">
      <c r="A174" t="s">
        <v>395</v>
      </c>
      <c r="B174">
        <v>1538.5771943241</v>
      </c>
      <c r="C174">
        <v>1546.6013113438</v>
      </c>
      <c r="D174">
        <v>1554.3479904512</v>
      </c>
      <c r="E174">
        <v>1562.1305733644</v>
      </c>
      <c r="F174">
        <v>1537.9942235767</v>
      </c>
      <c r="G174">
        <v>1545.9366031149</v>
      </c>
      <c r="H174">
        <v>1554.0019115209</v>
      </c>
      <c r="I174">
        <v>1562.0598950354</v>
      </c>
      <c r="J174">
        <v>1538.0617775951</v>
      </c>
      <c r="K174">
        <v>1546.0760323612</v>
      </c>
      <c r="L174">
        <v>1553.9404164659</v>
      </c>
      <c r="M174">
        <v>1561.9447597795</v>
      </c>
    </row>
    <row r="175" spans="1:13">
      <c r="A175" t="s">
        <v>396</v>
      </c>
      <c r="B175">
        <v>1538.5770022989</v>
      </c>
      <c r="C175">
        <v>1546.6017013129</v>
      </c>
      <c r="D175">
        <v>1554.3475984874</v>
      </c>
      <c r="E175">
        <v>1562.1273964767</v>
      </c>
      <c r="F175">
        <v>1537.995762378</v>
      </c>
      <c r="G175">
        <v>1545.9379639834</v>
      </c>
      <c r="H175">
        <v>1554.0007323126</v>
      </c>
      <c r="I175">
        <v>1562.0592993006</v>
      </c>
      <c r="J175">
        <v>1538.062740841</v>
      </c>
      <c r="K175">
        <v>1546.0773953762</v>
      </c>
      <c r="L175">
        <v>1553.9419873418</v>
      </c>
      <c r="M175">
        <v>1561.9439662304</v>
      </c>
    </row>
    <row r="176" spans="1:13">
      <c r="A176" t="s">
        <v>397</v>
      </c>
      <c r="B176">
        <v>1538.5768083913</v>
      </c>
      <c r="C176">
        <v>1546.6022853156</v>
      </c>
      <c r="D176">
        <v>1554.3491701866</v>
      </c>
      <c r="E176">
        <v>1562.1262049046</v>
      </c>
      <c r="F176">
        <v>1537.9951867381</v>
      </c>
      <c r="G176">
        <v>1545.9395187215</v>
      </c>
      <c r="H176">
        <v>1554.0007323126</v>
      </c>
      <c r="I176">
        <v>1562.0547333093</v>
      </c>
      <c r="J176">
        <v>1538.062740841</v>
      </c>
      <c r="K176">
        <v>1546.0785606894</v>
      </c>
      <c r="L176">
        <v>1553.9406123452</v>
      </c>
      <c r="M176">
        <v>1561.9413857462</v>
      </c>
    </row>
    <row r="177" spans="1:13">
      <c r="A177" t="s">
        <v>398</v>
      </c>
      <c r="B177">
        <v>1538.5758463839</v>
      </c>
      <c r="C177">
        <v>1546.6020912821</v>
      </c>
      <c r="D177">
        <v>1554.3474025056</v>
      </c>
      <c r="E177">
        <v>1562.1313671031</v>
      </c>
      <c r="F177">
        <v>1537.995762378</v>
      </c>
      <c r="G177">
        <v>1545.9381578503</v>
      </c>
      <c r="H177">
        <v>1554.0009301276</v>
      </c>
      <c r="I177">
        <v>1562.0596971039</v>
      </c>
      <c r="J177">
        <v>1538.0617775951</v>
      </c>
      <c r="K177">
        <v>1546.0777831801</v>
      </c>
      <c r="L177">
        <v>1553.9390395517</v>
      </c>
      <c r="M177">
        <v>1561.9447597795</v>
      </c>
    </row>
    <row r="178" spans="1:13">
      <c r="A178" t="s">
        <v>399</v>
      </c>
      <c r="B178">
        <v>1538.5760384088</v>
      </c>
      <c r="C178">
        <v>1546.6032573863</v>
      </c>
      <c r="D178">
        <v>1554.3475984874</v>
      </c>
      <c r="E178">
        <v>1562.1301755249</v>
      </c>
      <c r="F178">
        <v>1537.995378618</v>
      </c>
      <c r="G178">
        <v>1545.938741352</v>
      </c>
      <c r="H178">
        <v>1554.0003405239</v>
      </c>
      <c r="I178">
        <v>1562.0587035663</v>
      </c>
      <c r="J178">
        <v>1538.062740841</v>
      </c>
      <c r="K178">
        <v>1546.0770056715</v>
      </c>
      <c r="L178">
        <v>1553.9398269082</v>
      </c>
      <c r="M178">
        <v>1561.9445618772</v>
      </c>
    </row>
    <row r="179" spans="1:13">
      <c r="A179" t="s">
        <v>400</v>
      </c>
      <c r="B179">
        <v>1538.5775802571</v>
      </c>
      <c r="C179">
        <v>1546.6013113438</v>
      </c>
      <c r="D179">
        <v>1554.3479904512</v>
      </c>
      <c r="E179">
        <v>1562.1289839486</v>
      </c>
      <c r="F179">
        <v>1537.9951867381</v>
      </c>
      <c r="G179">
        <v>1545.9379639834</v>
      </c>
      <c r="H179">
        <v>1554.001126022</v>
      </c>
      <c r="I179">
        <v>1562.0575140394</v>
      </c>
      <c r="J179">
        <v>1538.062740841</v>
      </c>
      <c r="K179">
        <v>1546.0764220654</v>
      </c>
      <c r="L179">
        <v>1553.9400227873</v>
      </c>
      <c r="M179">
        <v>1561.9427749381</v>
      </c>
    </row>
    <row r="180" spans="1:13">
      <c r="A180" t="s">
        <v>401</v>
      </c>
      <c r="B180">
        <v>1538.5777722824</v>
      </c>
      <c r="C180">
        <v>1546.6003392756</v>
      </c>
      <c r="D180">
        <v>1554.3479904512</v>
      </c>
      <c r="E180">
        <v>1562.1258090081</v>
      </c>
      <c r="F180">
        <v>1537.9961480194</v>
      </c>
      <c r="G180">
        <v>1545.9381578503</v>
      </c>
      <c r="H180">
        <v>1554.0013219165</v>
      </c>
      <c r="I180">
        <v>1562.0571162372</v>
      </c>
      <c r="J180">
        <v>1538.0638941038</v>
      </c>
      <c r="K180">
        <v>1546.0762281638</v>
      </c>
      <c r="L180">
        <v>1553.9419873418</v>
      </c>
      <c r="M180">
        <v>1561.9427749381</v>
      </c>
    </row>
    <row r="181" spans="1:13">
      <c r="A181" t="s">
        <v>402</v>
      </c>
      <c r="B181">
        <v>1538.5766163662</v>
      </c>
      <c r="C181">
        <v>1546.6011173105</v>
      </c>
      <c r="D181">
        <v>1554.346614736</v>
      </c>
      <c r="E181">
        <v>1562.1297796264</v>
      </c>
      <c r="F181">
        <v>1537.9944154564</v>
      </c>
      <c r="G181">
        <v>1545.9395187215</v>
      </c>
      <c r="H181">
        <v>1554.0017156263</v>
      </c>
      <c r="I181">
        <v>1562.0585056351</v>
      </c>
      <c r="J181">
        <v>1538.0612000244</v>
      </c>
      <c r="K181">
        <v>1546.0762281638</v>
      </c>
      <c r="L181">
        <v>1553.9410041037</v>
      </c>
      <c r="M181">
        <v>1561.9427749381</v>
      </c>
    </row>
    <row r="182" spans="1:13">
      <c r="A182" t="s">
        <v>403</v>
      </c>
      <c r="B182">
        <v>1538.5748824952</v>
      </c>
      <c r="C182">
        <v>1546.6024793492</v>
      </c>
      <c r="D182">
        <v>1554.3474025056</v>
      </c>
      <c r="E182">
        <v>1562.1269986389</v>
      </c>
      <c r="F182">
        <v>1537.9948010971</v>
      </c>
      <c r="G182">
        <v>1545.9366031149</v>
      </c>
      <c r="H182">
        <v>1554.001126022</v>
      </c>
      <c r="I182">
        <v>1562.0573141681</v>
      </c>
      <c r="J182">
        <v>1538.0621632696</v>
      </c>
      <c r="K182">
        <v>1546.0760323612</v>
      </c>
      <c r="L182">
        <v>1553.9417914622</v>
      </c>
      <c r="M182">
        <v>1561.9437683283</v>
      </c>
    </row>
    <row r="183" spans="1:13">
      <c r="A183" t="s">
        <v>404</v>
      </c>
      <c r="B183">
        <v>1538.5766163662</v>
      </c>
      <c r="C183">
        <v>1546.6018953463</v>
      </c>
      <c r="D183">
        <v>1554.349760055</v>
      </c>
      <c r="E183">
        <v>1562.1299775756</v>
      </c>
      <c r="F183">
        <v>1537.9934541772</v>
      </c>
      <c r="G183">
        <v>1545.939130987</v>
      </c>
      <c r="H183">
        <v>1554.001126022</v>
      </c>
      <c r="I183">
        <v>1562.0592993006</v>
      </c>
      <c r="J183">
        <v>1538.0621632696</v>
      </c>
      <c r="K183">
        <v>1546.0770056715</v>
      </c>
      <c r="L183">
        <v>1553.9408082244</v>
      </c>
      <c r="M183">
        <v>1561.9427749381</v>
      </c>
    </row>
    <row r="184" spans="1:13">
      <c r="A184" t="s">
        <v>405</v>
      </c>
      <c r="B184">
        <v>1538.5771943241</v>
      </c>
      <c r="C184">
        <v>1546.6022853156</v>
      </c>
      <c r="D184">
        <v>1554.3472046024</v>
      </c>
      <c r="E184">
        <v>1562.1285880507</v>
      </c>
      <c r="F184">
        <v>1537.9944154564</v>
      </c>
      <c r="G184">
        <v>1545.9383517173</v>
      </c>
      <c r="H184">
        <v>1554.0019115209</v>
      </c>
      <c r="I184">
        <v>1562.0573141681</v>
      </c>
      <c r="J184">
        <v>1538.0613938021</v>
      </c>
      <c r="K184">
        <v>1546.0760323612</v>
      </c>
      <c r="L184">
        <v>1553.9406123452</v>
      </c>
      <c r="M184">
        <v>1561.9411878447</v>
      </c>
    </row>
    <row r="185" spans="1:13">
      <c r="A185" t="s">
        <v>406</v>
      </c>
      <c r="B185">
        <v>1538.5785422666</v>
      </c>
      <c r="C185">
        <v>1546.6005333087</v>
      </c>
      <c r="D185">
        <v>1554.3491701866</v>
      </c>
      <c r="E185">
        <v>1562.1291838383</v>
      </c>
      <c r="F185">
        <v>1537.9963398996</v>
      </c>
      <c r="G185">
        <v>1545.9371866154</v>
      </c>
      <c r="H185">
        <v>1554.0009301276</v>
      </c>
      <c r="I185">
        <v>1562.0571162372</v>
      </c>
      <c r="J185">
        <v>1538.0635103098</v>
      </c>
      <c r="K185">
        <v>1546.0764220654</v>
      </c>
      <c r="L185">
        <v>1553.9408082244</v>
      </c>
      <c r="M185">
        <v>1561.94297284</v>
      </c>
    </row>
    <row r="186" spans="1:13">
      <c r="A186" t="s">
        <v>407</v>
      </c>
      <c r="B186">
        <v>1538.5744984461</v>
      </c>
      <c r="C186">
        <v>1546.6001452425</v>
      </c>
      <c r="D186">
        <v>1554.3515296628</v>
      </c>
      <c r="E186">
        <v>1562.1297796264</v>
      </c>
      <c r="F186">
        <v>1537.9930685372</v>
      </c>
      <c r="G186">
        <v>1545.9389352192</v>
      </c>
      <c r="H186">
        <v>1554.0007323126</v>
      </c>
      <c r="I186">
        <v>1562.0596971039</v>
      </c>
      <c r="J186">
        <v>1538.0625470629</v>
      </c>
      <c r="K186">
        <v>1546.0777831801</v>
      </c>
      <c r="L186">
        <v>1553.9415936623</v>
      </c>
      <c r="M186">
        <v>1561.9417834894</v>
      </c>
    </row>
    <row r="187" spans="1:13">
      <c r="A187" t="s">
        <v>408</v>
      </c>
      <c r="B187">
        <v>1538.5779643077</v>
      </c>
      <c r="C187">
        <v>1546.6009232773</v>
      </c>
      <c r="D187">
        <v>1554.3472046024</v>
      </c>
      <c r="E187">
        <v>1562.1287859996</v>
      </c>
      <c r="F187">
        <v>1537.9948010971</v>
      </c>
      <c r="G187">
        <v>1545.938741352</v>
      </c>
      <c r="H187">
        <v>1553.9999468149</v>
      </c>
      <c r="I187">
        <v>1562.0591013693</v>
      </c>
      <c r="J187">
        <v>1538.0623551662</v>
      </c>
      <c r="K187">
        <v>1546.0762281638</v>
      </c>
      <c r="L187">
        <v>1553.9406123452</v>
      </c>
      <c r="M187">
        <v>1561.9431726821</v>
      </c>
    </row>
    <row r="188" spans="1:13">
      <c r="A188" t="s">
        <v>409</v>
      </c>
      <c r="B188">
        <v>1538.5750764024</v>
      </c>
      <c r="C188">
        <v>1546.6034533225</v>
      </c>
      <c r="D188">
        <v>1554.3485803187</v>
      </c>
      <c r="E188">
        <v>1562.1291838383</v>
      </c>
      <c r="F188">
        <v>1537.994992977</v>
      </c>
      <c r="G188">
        <v>1545.9395187215</v>
      </c>
      <c r="H188">
        <v>1554.0001427091</v>
      </c>
      <c r="I188">
        <v>1562.0573141681</v>
      </c>
      <c r="J188">
        <v>1538.0625470629</v>
      </c>
      <c r="K188">
        <v>1546.0775892781</v>
      </c>
      <c r="L188">
        <v>1553.9402186664</v>
      </c>
      <c r="M188">
        <v>1561.9431726821</v>
      </c>
    </row>
    <row r="189" spans="1:13">
      <c r="A189" t="s">
        <v>410</v>
      </c>
      <c r="B189">
        <v>1538.5760384088</v>
      </c>
      <c r="C189">
        <v>1546.6018953463</v>
      </c>
      <c r="D189">
        <v>1554.3489742044</v>
      </c>
      <c r="E189">
        <v>1562.1293817874</v>
      </c>
      <c r="F189">
        <v>1537.9942235767</v>
      </c>
      <c r="G189">
        <v>1545.9383517173</v>
      </c>
      <c r="H189">
        <v>1554.0001427091</v>
      </c>
      <c r="I189">
        <v>1562.0591013693</v>
      </c>
      <c r="J189">
        <v>1538.0621632696</v>
      </c>
      <c r="K189">
        <v>1546.0773953762</v>
      </c>
      <c r="L189">
        <v>1553.9400227873</v>
      </c>
      <c r="M189">
        <v>1561.9437683283</v>
      </c>
    </row>
    <row r="190" spans="1:13">
      <c r="A190" t="s">
        <v>411</v>
      </c>
      <c r="B190">
        <v>1538.5773863493</v>
      </c>
      <c r="C190">
        <v>1546.6007273418</v>
      </c>
      <c r="D190">
        <v>1554.349760055</v>
      </c>
      <c r="E190">
        <v>1562.1264028529</v>
      </c>
      <c r="F190">
        <v>1537.9959561393</v>
      </c>
      <c r="G190">
        <v>1545.938547485</v>
      </c>
      <c r="H190">
        <v>1554.0019115209</v>
      </c>
      <c r="I190">
        <v>1562.0559247723</v>
      </c>
      <c r="J190">
        <v>1538.0633184129</v>
      </c>
      <c r="K190">
        <v>1546.0756445582</v>
      </c>
      <c r="L190">
        <v>1553.9404164659</v>
      </c>
      <c r="M190">
        <v>1561.9421792927</v>
      </c>
    </row>
    <row r="191" spans="1:13">
      <c r="A191" t="s">
        <v>412</v>
      </c>
      <c r="B191">
        <v>1538.5764243412</v>
      </c>
      <c r="C191">
        <v>1546.6007273418</v>
      </c>
      <c r="D191">
        <v>1554.3491701866</v>
      </c>
      <c r="E191">
        <v>1562.1277943147</v>
      </c>
      <c r="F191">
        <v>1537.9940316971</v>
      </c>
      <c r="G191">
        <v>1545.9373804822</v>
      </c>
      <c r="H191">
        <v>1554.0009301276</v>
      </c>
      <c r="I191">
        <v>1562.0614843106</v>
      </c>
      <c r="J191">
        <v>1538.0619694916</v>
      </c>
      <c r="K191">
        <v>1546.0770056715</v>
      </c>
      <c r="L191">
        <v>1553.9402186664</v>
      </c>
      <c r="M191">
        <v>1561.9441641326</v>
      </c>
    </row>
    <row r="192" spans="1:13">
      <c r="A192" t="s">
        <v>413</v>
      </c>
      <c r="B192">
        <v>1538.5762323163</v>
      </c>
      <c r="C192">
        <v>1546.6026752851</v>
      </c>
      <c r="D192">
        <v>1554.3470086207</v>
      </c>
      <c r="E192">
        <v>1562.126602742</v>
      </c>
      <c r="F192">
        <v>1537.9944154564</v>
      </c>
      <c r="G192">
        <v>1545.938741352</v>
      </c>
      <c r="H192">
        <v>1553.9999468149</v>
      </c>
      <c r="I192">
        <v>1562.0581078324</v>
      </c>
      <c r="J192">
        <v>1538.0629327378</v>
      </c>
      <c r="K192">
        <v>1546.0740876453</v>
      </c>
      <c r="L192">
        <v>1553.9386477941</v>
      </c>
      <c r="M192">
        <v>1561.9423791346</v>
      </c>
    </row>
    <row r="193" spans="1:13">
      <c r="A193" t="s">
        <v>414</v>
      </c>
      <c r="B193">
        <v>1538.5754604518</v>
      </c>
      <c r="C193">
        <v>1546.6022853156</v>
      </c>
      <c r="D193">
        <v>1554.3477944693</v>
      </c>
      <c r="E193">
        <v>1562.1281902123</v>
      </c>
      <c r="F193">
        <v>1537.9959561393</v>
      </c>
      <c r="G193">
        <v>1545.9367969815</v>
      </c>
      <c r="H193">
        <v>1554.0007323126</v>
      </c>
      <c r="I193">
        <v>1562.0575140394</v>
      </c>
      <c r="J193">
        <v>1538.0619694916</v>
      </c>
      <c r="K193">
        <v>1546.0764220654</v>
      </c>
      <c r="L193">
        <v>1553.9386477941</v>
      </c>
      <c r="M193">
        <v>1561.9431726821</v>
      </c>
    </row>
    <row r="194" spans="1:13">
      <c r="A194" t="s">
        <v>415</v>
      </c>
      <c r="B194">
        <v>1538.5770022989</v>
      </c>
      <c r="C194">
        <v>1546.6007273418</v>
      </c>
      <c r="D194">
        <v>1554.3458288886</v>
      </c>
      <c r="E194">
        <v>1562.1268006904</v>
      </c>
      <c r="F194">
        <v>1537.9951867381</v>
      </c>
      <c r="G194">
        <v>1545.937574349</v>
      </c>
      <c r="H194">
        <v>1554.0023052309</v>
      </c>
      <c r="I194">
        <v>1562.0569183065</v>
      </c>
      <c r="J194">
        <v>1538.0638941038</v>
      </c>
      <c r="K194">
        <v>1546.0768117698</v>
      </c>
      <c r="L194">
        <v>1553.9421832214</v>
      </c>
      <c r="M194">
        <v>1561.9415836477</v>
      </c>
    </row>
    <row r="195" spans="1:13">
      <c r="A195" t="s">
        <v>416</v>
      </c>
      <c r="B195">
        <v>1538.5779643077</v>
      </c>
      <c r="C195">
        <v>1546.6015072795</v>
      </c>
      <c r="D195">
        <v>1554.3495640726</v>
      </c>
      <c r="E195">
        <v>1562.1275944254</v>
      </c>
      <c r="F195">
        <v>1537.9951867381</v>
      </c>
      <c r="G195">
        <v>1545.938741352</v>
      </c>
      <c r="H195">
        <v>1554.0007323126</v>
      </c>
      <c r="I195">
        <v>1562.0573141681</v>
      </c>
      <c r="J195">
        <v>1538.0635103098</v>
      </c>
      <c r="K195">
        <v>1546.0779770821</v>
      </c>
      <c r="L195">
        <v>1553.9400227873</v>
      </c>
      <c r="M195">
        <v>1561.9417834894</v>
      </c>
    </row>
    <row r="196" spans="1:13">
      <c r="A196" t="s">
        <v>417</v>
      </c>
      <c r="B196">
        <v>1538.5777722824</v>
      </c>
      <c r="C196">
        <v>1546.6009232773</v>
      </c>
      <c r="D196">
        <v>1554.3487782222</v>
      </c>
      <c r="E196">
        <v>1562.1283901018</v>
      </c>
      <c r="F196">
        <v>1537.9961480194</v>
      </c>
      <c r="G196">
        <v>1545.9369908481</v>
      </c>
      <c r="H196">
        <v>1554.0009301276</v>
      </c>
      <c r="I196">
        <v>1562.0585056351</v>
      </c>
      <c r="J196">
        <v>1538.0631246346</v>
      </c>
      <c r="K196">
        <v>1546.0752548545</v>
      </c>
      <c r="L196">
        <v>1553.9408082244</v>
      </c>
      <c r="M196">
        <v>1561.9437683283</v>
      </c>
    </row>
    <row r="197" spans="1:13">
      <c r="A197" t="s">
        <v>418</v>
      </c>
      <c r="B197">
        <v>1538.5775802571</v>
      </c>
      <c r="C197">
        <v>1546.6026752851</v>
      </c>
      <c r="D197">
        <v>1554.3489742044</v>
      </c>
      <c r="E197">
        <v>1562.1260069563</v>
      </c>
      <c r="F197">
        <v>1537.9940316971</v>
      </c>
      <c r="G197">
        <v>1545.9397125888</v>
      </c>
      <c r="H197">
        <v>1554.0013219165</v>
      </c>
      <c r="I197">
        <v>1562.0567184352</v>
      </c>
      <c r="J197">
        <v>1538.0629327378</v>
      </c>
      <c r="K197">
        <v>1546.0783667872</v>
      </c>
      <c r="L197">
        <v>1553.9412019035</v>
      </c>
      <c r="M197">
        <v>1561.9423791346</v>
      </c>
    </row>
    <row r="198" spans="1:13">
      <c r="A198" t="s">
        <v>419</v>
      </c>
      <c r="B198">
        <v>1538.5760384088</v>
      </c>
      <c r="C198">
        <v>1546.6005333087</v>
      </c>
      <c r="D198">
        <v>1554.3489742044</v>
      </c>
      <c r="E198">
        <v>1562.1277943147</v>
      </c>
      <c r="F198">
        <v>1537.9961480194</v>
      </c>
      <c r="G198">
        <v>1545.9369908481</v>
      </c>
      <c r="H198">
        <v>1553.9995531061</v>
      </c>
      <c r="I198">
        <v>1562.0559247723</v>
      </c>
      <c r="J198">
        <v>1538.0631246346</v>
      </c>
      <c r="K198">
        <v>1546.0754487558</v>
      </c>
      <c r="L198">
        <v>1553.9415936623</v>
      </c>
      <c r="M198">
        <v>1561.9421792927</v>
      </c>
    </row>
    <row r="199" spans="1:13">
      <c r="A199" t="s">
        <v>420</v>
      </c>
      <c r="B199">
        <v>1538.5770022989</v>
      </c>
      <c r="C199">
        <v>1546.6005333087</v>
      </c>
      <c r="D199">
        <v>1554.3477944693</v>
      </c>
      <c r="E199">
        <v>1562.1258090081</v>
      </c>
      <c r="F199">
        <v>1537.995570498</v>
      </c>
      <c r="G199">
        <v>1545.9393248542</v>
      </c>
      <c r="H199">
        <v>1554.0005364183</v>
      </c>
      <c r="I199">
        <v>1562.0565205046</v>
      </c>
      <c r="J199">
        <v>1538.0633184129</v>
      </c>
      <c r="K199">
        <v>1546.0771995733</v>
      </c>
      <c r="L199">
        <v>1553.9390395517</v>
      </c>
      <c r="M199">
        <v>1561.943370584</v>
      </c>
    </row>
    <row r="200" spans="1:13">
      <c r="A200" t="s">
        <v>421</v>
      </c>
      <c r="B200">
        <v>1538.5785422666</v>
      </c>
      <c r="C200">
        <v>1546.6015072795</v>
      </c>
      <c r="D200">
        <v>1554.3493680903</v>
      </c>
      <c r="E200">
        <v>1562.1287859996</v>
      </c>
      <c r="F200">
        <v>1537.996533661</v>
      </c>
      <c r="G200">
        <v>1545.9406857275</v>
      </c>
      <c r="H200">
        <v>1554.0003405239</v>
      </c>
      <c r="I200">
        <v>1562.0575140394</v>
      </c>
      <c r="J200">
        <v>1538.0635103098</v>
      </c>
      <c r="K200">
        <v>1546.0795340029</v>
      </c>
      <c r="L200">
        <v>1553.9390395517</v>
      </c>
      <c r="M200">
        <v>1561.9417834894</v>
      </c>
    </row>
    <row r="201" spans="1:13">
      <c r="A201" t="s">
        <v>422</v>
      </c>
      <c r="B201">
        <v>1538.5771943241</v>
      </c>
      <c r="C201">
        <v>1546.6018953463</v>
      </c>
      <c r="D201">
        <v>1554.3452390232</v>
      </c>
      <c r="E201">
        <v>1562.1295797365</v>
      </c>
      <c r="F201">
        <v>1537.995378618</v>
      </c>
      <c r="G201">
        <v>1545.937574349</v>
      </c>
      <c r="H201">
        <v>1554.0009301276</v>
      </c>
      <c r="I201">
        <v>1562.0575140394</v>
      </c>
      <c r="J201">
        <v>1538.0619694916</v>
      </c>
      <c r="K201">
        <v>1546.0766159671</v>
      </c>
      <c r="L201">
        <v>1553.9410041037</v>
      </c>
      <c r="M201">
        <v>1561.9427749381</v>
      </c>
    </row>
    <row r="202" spans="1:13">
      <c r="A202" t="s">
        <v>423</v>
      </c>
      <c r="B202">
        <v>1538.5756543591</v>
      </c>
      <c r="C202">
        <v>1546.5999493072</v>
      </c>
      <c r="D202">
        <v>1554.3483843366</v>
      </c>
      <c r="E202">
        <v>1562.1281902123</v>
      </c>
      <c r="F202">
        <v>1537.9976868245</v>
      </c>
      <c r="G202">
        <v>1545.9377682158</v>
      </c>
      <c r="H202">
        <v>1554.0013219165</v>
      </c>
      <c r="I202">
        <v>1562.0581078324</v>
      </c>
      <c r="J202">
        <v>1538.0638941038</v>
      </c>
      <c r="K202">
        <v>1546.0768117698</v>
      </c>
      <c r="L202">
        <v>1553.9413977829</v>
      </c>
      <c r="M202">
        <v>1561.944363975</v>
      </c>
    </row>
    <row r="203" spans="1:13">
      <c r="A203" t="s">
        <v>424</v>
      </c>
      <c r="B203">
        <v>1538.5789282003</v>
      </c>
      <c r="C203">
        <v>1546.6003392756</v>
      </c>
      <c r="D203">
        <v>1554.3487782222</v>
      </c>
      <c r="E203">
        <v>1562.1246174384</v>
      </c>
      <c r="F203">
        <v>1537.9944154564</v>
      </c>
      <c r="G203">
        <v>1545.9377682158</v>
      </c>
      <c r="H203">
        <v>1554.0003405239</v>
      </c>
      <c r="I203">
        <v>1562.0561227029</v>
      </c>
      <c r="J203">
        <v>1538.0637022068</v>
      </c>
      <c r="K203">
        <v>1546.0762281638</v>
      </c>
      <c r="L203">
        <v>1553.9382541164</v>
      </c>
      <c r="M203">
        <v>1561.9423791346</v>
      </c>
    </row>
    <row r="204" spans="1:13">
      <c r="A204" t="s">
        <v>425</v>
      </c>
      <c r="B204">
        <v>1538.5764243412</v>
      </c>
      <c r="C204">
        <v>1546.6044253946</v>
      </c>
      <c r="D204">
        <v>1554.3499579588</v>
      </c>
      <c r="E204">
        <v>1562.1254111711</v>
      </c>
      <c r="F204">
        <v>1537.9944154564</v>
      </c>
      <c r="G204">
        <v>1545.9393248542</v>
      </c>
      <c r="H204">
        <v>1554.001126022</v>
      </c>
      <c r="I204">
        <v>1562.0559247723</v>
      </c>
      <c r="J204">
        <v>1538.0625470629</v>
      </c>
      <c r="K204">
        <v>1546.0783667872</v>
      </c>
      <c r="L204">
        <v>1553.9412019035</v>
      </c>
      <c r="M204">
        <v>1561.9427749381</v>
      </c>
    </row>
    <row r="205" spans="1:13">
      <c r="A205" t="s">
        <v>426</v>
      </c>
      <c r="B205">
        <v>1538.5766163662</v>
      </c>
      <c r="C205">
        <v>1546.6017013129</v>
      </c>
      <c r="D205">
        <v>1554.3483843366</v>
      </c>
      <c r="E205">
        <v>1562.1297796264</v>
      </c>
      <c r="F205">
        <v>1537.9967255413</v>
      </c>
      <c r="G205">
        <v>1545.9397125888</v>
      </c>
      <c r="H205">
        <v>1554.0003405239</v>
      </c>
      <c r="I205">
        <v>1562.0585056351</v>
      </c>
      <c r="J205">
        <v>1538.0637022068</v>
      </c>
      <c r="K205">
        <v>1546.0770056715</v>
      </c>
      <c r="L205">
        <v>1553.9402186664</v>
      </c>
      <c r="M205">
        <v>1561.943370584</v>
      </c>
    </row>
    <row r="206" spans="1:13">
      <c r="A206" t="s">
        <v>427</v>
      </c>
      <c r="B206">
        <v>1538.5748824952</v>
      </c>
      <c r="C206">
        <v>1546.6011173105</v>
      </c>
      <c r="D206">
        <v>1554.3507438104</v>
      </c>
      <c r="E206">
        <v>1562.1295797365</v>
      </c>
      <c r="F206">
        <v>1537.9944154564</v>
      </c>
      <c r="G206">
        <v>1545.938741352</v>
      </c>
      <c r="H206">
        <v>1553.9989635035</v>
      </c>
      <c r="I206">
        <v>1562.058903438</v>
      </c>
      <c r="J206">
        <v>1538.0615856986</v>
      </c>
      <c r="K206">
        <v>1546.0785606894</v>
      </c>
      <c r="L206">
        <v>1553.9388436729</v>
      </c>
      <c r="M206">
        <v>1561.9437683283</v>
      </c>
    </row>
    <row r="207" spans="1:13">
      <c r="A207" t="s">
        <v>428</v>
      </c>
      <c r="B207">
        <v>1538.5760384088</v>
      </c>
      <c r="C207">
        <v>1546.6011173105</v>
      </c>
      <c r="D207">
        <v>1554.349760055</v>
      </c>
      <c r="E207">
        <v>1562.1289839486</v>
      </c>
      <c r="F207">
        <v>1537.9948010971</v>
      </c>
      <c r="G207">
        <v>1545.938741352</v>
      </c>
      <c r="H207">
        <v>1553.999161318</v>
      </c>
      <c r="I207">
        <v>1562.0591013693</v>
      </c>
      <c r="J207">
        <v>1538.0623551662</v>
      </c>
      <c r="K207">
        <v>1546.0775892781</v>
      </c>
      <c r="L207">
        <v>1553.9404164659</v>
      </c>
      <c r="M207">
        <v>1561.945355427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1538.5635211243</v>
      </c>
      <c r="C2">
        <v>1546.5997571766</v>
      </c>
      <c r="D2">
        <v>1554.3489761258</v>
      </c>
      <c r="E2">
        <v>1562.1277962554</v>
      </c>
      <c r="F2">
        <v>1537.9992293951</v>
      </c>
      <c r="G2">
        <v>1545.9348545164</v>
      </c>
      <c r="H2">
        <v>1553.998965424</v>
      </c>
      <c r="I2">
        <v>1562.0575159799</v>
      </c>
      <c r="J2">
        <v>1538.066975751</v>
      </c>
      <c r="K2">
        <v>1546.0775911791</v>
      </c>
      <c r="L2">
        <v>1553.9410060241</v>
      </c>
      <c r="M2">
        <v>1561.9447617198</v>
      </c>
    </row>
    <row r="3" spans="1:13">
      <c r="A3" t="s">
        <v>430</v>
      </c>
      <c r="B3">
        <v>1538.5629431767</v>
      </c>
      <c r="C3">
        <v>1546.598979143</v>
      </c>
      <c r="D3">
        <v>1554.3479923726</v>
      </c>
      <c r="E3">
        <v>1562.1295816772</v>
      </c>
      <c r="F3">
        <v>1537.9971130643</v>
      </c>
      <c r="G3">
        <v>1545.9342710176</v>
      </c>
      <c r="H3">
        <v>1554.0005383388</v>
      </c>
      <c r="I3">
        <v>1562.0585075756</v>
      </c>
      <c r="J3">
        <v>1538.0663981764</v>
      </c>
      <c r="K3">
        <v>1546.0772014743</v>
      </c>
      <c r="L3">
        <v>1553.9425788215</v>
      </c>
      <c r="M3">
        <v>1561.9443659152</v>
      </c>
    </row>
    <row r="4" spans="1:13">
      <c r="A4" t="s">
        <v>431</v>
      </c>
      <c r="B4">
        <v>1538.5642929768</v>
      </c>
      <c r="C4">
        <v>1546.5993672085</v>
      </c>
      <c r="D4">
        <v>1554.3466166574</v>
      </c>
      <c r="E4">
        <v>1562.1268026311</v>
      </c>
      <c r="F4">
        <v>1537.9980743481</v>
      </c>
      <c r="G4">
        <v>1545.9350483826</v>
      </c>
      <c r="H4">
        <v>1553.9983777424</v>
      </c>
      <c r="I4">
        <v>1562.0585075756</v>
      </c>
      <c r="J4">
        <v>1538.066975751</v>
      </c>
      <c r="K4">
        <v>1546.0791461981</v>
      </c>
      <c r="L4">
        <v>1553.9406142655</v>
      </c>
      <c r="M4">
        <v>1561.9463507607</v>
      </c>
    </row>
    <row r="5" spans="1:13">
      <c r="A5" t="s">
        <v>432</v>
      </c>
      <c r="B5">
        <v>1538.5625591336</v>
      </c>
      <c r="C5">
        <v>1546.5999512095</v>
      </c>
      <c r="D5">
        <v>1554.3472065238</v>
      </c>
      <c r="E5">
        <v>1562.1266046827</v>
      </c>
      <c r="F5">
        <v>1537.9999988004</v>
      </c>
      <c r="G5">
        <v>1545.9354380157</v>
      </c>
      <c r="H5">
        <v>1553.998965424</v>
      </c>
      <c r="I5">
        <v>1562.0567203757</v>
      </c>
      <c r="J5">
        <v>1538.0681309016</v>
      </c>
      <c r="K5">
        <v>1546.0770075725</v>
      </c>
      <c r="L5">
        <v>1553.9390414721</v>
      </c>
      <c r="M5">
        <v>1561.9447617198</v>
      </c>
    </row>
    <row r="6" spans="1:13">
      <c r="A6" t="s">
        <v>433</v>
      </c>
      <c r="B6">
        <v>1538.5639070505</v>
      </c>
      <c r="C6">
        <v>1546.6020931844</v>
      </c>
      <c r="D6">
        <v>1554.3489761258</v>
      </c>
      <c r="E6">
        <v>1562.1297815671</v>
      </c>
      <c r="F6">
        <v>1537.9986518714</v>
      </c>
      <c r="G6">
        <v>1545.9354380157</v>
      </c>
      <c r="H6">
        <v>1553.9979840344</v>
      </c>
      <c r="I6">
        <v>1562.0591033098</v>
      </c>
      <c r="J6">
        <v>1538.0660143811</v>
      </c>
      <c r="K6">
        <v>1546.0803134149</v>
      </c>
      <c r="L6">
        <v>1553.9404183863</v>
      </c>
      <c r="M6">
        <v>1561.9467465662</v>
      </c>
    </row>
    <row r="7" spans="1:13">
      <c r="A7" t="s">
        <v>434</v>
      </c>
      <c r="B7">
        <v>1538.5619811867</v>
      </c>
      <c r="C7">
        <v>1546.600535211</v>
      </c>
      <c r="D7">
        <v>1554.3479923726</v>
      </c>
      <c r="E7">
        <v>1562.1287879403</v>
      </c>
      <c r="F7">
        <v>1537.9984599906</v>
      </c>
      <c r="G7">
        <v>1545.9336875192</v>
      </c>
      <c r="H7">
        <v>1554.0001446297</v>
      </c>
      <c r="I7">
        <v>1562.0596990444</v>
      </c>
      <c r="J7">
        <v>1538.0675533261</v>
      </c>
      <c r="K7">
        <v>1546.0775911791</v>
      </c>
      <c r="L7">
        <v>1553.9413997033</v>
      </c>
      <c r="M7">
        <v>1561.9447617198</v>
      </c>
    </row>
    <row r="8" spans="1:13">
      <c r="A8" t="s">
        <v>435</v>
      </c>
      <c r="B8">
        <v>1538.5648709255</v>
      </c>
      <c r="C8">
        <v>1546.6015091818</v>
      </c>
      <c r="D8">
        <v>1554.349172108</v>
      </c>
      <c r="E8">
        <v>1562.1293837281</v>
      </c>
      <c r="F8">
        <v>1537.9982662287</v>
      </c>
      <c r="G8">
        <v>1545.9350483826</v>
      </c>
      <c r="H8">
        <v>1554.0001446297</v>
      </c>
      <c r="I8">
        <v>1562.0579118418</v>
      </c>
      <c r="J8">
        <v>1538.0656287047</v>
      </c>
      <c r="K8">
        <v>1546.0768136708</v>
      </c>
      <c r="L8">
        <v>1553.9408101448</v>
      </c>
      <c r="M8">
        <v>1561.9447617198</v>
      </c>
    </row>
    <row r="9" spans="1:13">
      <c r="A9" t="s">
        <v>436</v>
      </c>
      <c r="B9">
        <v>1538.5642929768</v>
      </c>
      <c r="C9">
        <v>1546.598783208</v>
      </c>
      <c r="D9">
        <v>1554.3470105421</v>
      </c>
      <c r="E9">
        <v>1562.1295816772</v>
      </c>
      <c r="F9">
        <v>1537.9976887057</v>
      </c>
      <c r="G9">
        <v>1545.9344648836</v>
      </c>
      <c r="H9">
        <v>1553.9993591326</v>
      </c>
      <c r="I9">
        <v>1562.0579118418</v>
      </c>
      <c r="J9">
        <v>1538.0677471054</v>
      </c>
      <c r="K9">
        <v>1546.0772014743</v>
      </c>
      <c r="L9">
        <v>1553.9402205868</v>
      </c>
      <c r="M9">
        <v>1561.9437702685</v>
      </c>
    </row>
    <row r="10" spans="1:13">
      <c r="A10" t="s">
        <v>437</v>
      </c>
      <c r="B10">
        <v>1538.5648709255</v>
      </c>
      <c r="C10">
        <v>1546.6009251796</v>
      </c>
      <c r="D10">
        <v>1554.3499598802</v>
      </c>
      <c r="E10">
        <v>1562.1313690438</v>
      </c>
      <c r="F10">
        <v>1537.9986518714</v>
      </c>
      <c r="G10">
        <v>1545.9336875192</v>
      </c>
      <c r="H10">
        <v>1554.0003424445</v>
      </c>
      <c r="I10">
        <v>1562.0591033098</v>
      </c>
      <c r="J10">
        <v>1538.0675533261</v>
      </c>
      <c r="K10">
        <v>1546.0758403607</v>
      </c>
      <c r="L10">
        <v>1553.9429725015</v>
      </c>
      <c r="M10">
        <v>1561.9445638175</v>
      </c>
    </row>
    <row r="11" spans="1:13">
      <c r="A11" t="s">
        <v>438</v>
      </c>
      <c r="B11">
        <v>1538.5650629476</v>
      </c>
      <c r="C11">
        <v>1546.6017032151</v>
      </c>
      <c r="D11">
        <v>1554.349172108</v>
      </c>
      <c r="E11">
        <v>1562.1301774656</v>
      </c>
      <c r="F11">
        <v>1537.9988437522</v>
      </c>
      <c r="G11">
        <v>1545.9336875192</v>
      </c>
      <c r="H11">
        <v>1553.9985736362</v>
      </c>
      <c r="I11">
        <v>1562.0581097729</v>
      </c>
      <c r="J11">
        <v>1538.0667838532</v>
      </c>
      <c r="K11">
        <v>1546.0777850811</v>
      </c>
      <c r="L11">
        <v>1553.9417933826</v>
      </c>
      <c r="M11">
        <v>1561.9443659152</v>
      </c>
    </row>
    <row r="12" spans="1:13">
      <c r="A12" t="s">
        <v>439</v>
      </c>
      <c r="B12">
        <v>1538.5629431767</v>
      </c>
      <c r="C12">
        <v>1546.6011192128</v>
      </c>
      <c r="D12">
        <v>1554.3497619764</v>
      </c>
      <c r="E12">
        <v>1562.1299795163</v>
      </c>
      <c r="F12">
        <v>1537.9963417808</v>
      </c>
      <c r="G12">
        <v>1545.9364092483</v>
      </c>
      <c r="H12">
        <v>1553.9993591326</v>
      </c>
      <c r="I12">
        <v>1562.0581097729</v>
      </c>
      <c r="J12">
        <v>1538.0665919555</v>
      </c>
      <c r="K12">
        <v>1546.0781747861</v>
      </c>
      <c r="L12">
        <v>1553.9410060241</v>
      </c>
      <c r="M12">
        <v>1561.9443659152</v>
      </c>
    </row>
    <row r="13" spans="1:13">
      <c r="A13" t="s">
        <v>440</v>
      </c>
      <c r="B13">
        <v>1538.5637150287</v>
      </c>
      <c r="C13">
        <v>1546.6009251796</v>
      </c>
      <c r="D13">
        <v>1554.3476004088</v>
      </c>
      <c r="E13">
        <v>1562.1303773556</v>
      </c>
      <c r="F13">
        <v>1537.9988437522</v>
      </c>
      <c r="G13">
        <v>1545.9338813851</v>
      </c>
      <c r="H13">
        <v>1553.9983777424</v>
      </c>
      <c r="I13">
        <v>1562.0602947795</v>
      </c>
      <c r="J13">
        <v>1538.0679390035</v>
      </c>
      <c r="K13">
        <v>1546.0777850811</v>
      </c>
      <c r="L13">
        <v>1553.9396310292</v>
      </c>
      <c r="M13">
        <v>1561.9465486634</v>
      </c>
    </row>
    <row r="14" spans="1:13">
      <c r="A14" t="s">
        <v>441</v>
      </c>
      <c r="B14">
        <v>1538.5631370809</v>
      </c>
      <c r="C14">
        <v>1546.6015091818</v>
      </c>
      <c r="D14">
        <v>1554.3487801436</v>
      </c>
      <c r="E14">
        <v>1562.1281921529</v>
      </c>
      <c r="F14">
        <v>1537.9965355422</v>
      </c>
      <c r="G14">
        <v>1545.9352422488</v>
      </c>
      <c r="H14">
        <v>1553.9997528413</v>
      </c>
      <c r="I14">
        <v>1562.0593012411</v>
      </c>
      <c r="J14">
        <v>1538.0667838532</v>
      </c>
      <c r="K14">
        <v>1546.0789522958</v>
      </c>
      <c r="L14">
        <v>1553.9396310292</v>
      </c>
      <c r="M14">
        <v>1561.9461509177</v>
      </c>
    </row>
    <row r="15" spans="1:13">
      <c r="A15" t="s">
        <v>442</v>
      </c>
      <c r="B15">
        <v>1538.5637150287</v>
      </c>
      <c r="C15">
        <v>1546.5993672085</v>
      </c>
      <c r="D15">
        <v>1554.348386258</v>
      </c>
      <c r="E15">
        <v>1562.1307732545</v>
      </c>
      <c r="F15">
        <v>1537.9973049447</v>
      </c>
      <c r="G15">
        <v>1545.9338813851</v>
      </c>
      <c r="H15">
        <v>1553.998965424</v>
      </c>
      <c r="I15">
        <v>1562.0589053785</v>
      </c>
      <c r="J15">
        <v>1538.0660143811</v>
      </c>
      <c r="K15">
        <v>1546.0785625904</v>
      </c>
      <c r="L15">
        <v>1553.9396310292</v>
      </c>
      <c r="M15">
        <v>1561.9443659152</v>
      </c>
    </row>
    <row r="16" spans="1:13">
      <c r="A16" t="s">
        <v>443</v>
      </c>
      <c r="B16">
        <v>1538.5648709255</v>
      </c>
      <c r="C16">
        <v>1546.6011192128</v>
      </c>
      <c r="D16">
        <v>1554.3501558627</v>
      </c>
      <c r="E16">
        <v>1562.1311710942</v>
      </c>
      <c r="F16">
        <v>1537.9967274224</v>
      </c>
      <c r="G16">
        <v>1545.9334936534</v>
      </c>
      <c r="H16">
        <v>1553.9966089387</v>
      </c>
      <c r="I16">
        <v>1562.0593012411</v>
      </c>
      <c r="J16">
        <v>1538.0654368072</v>
      </c>
      <c r="K16">
        <v>1546.0773972772</v>
      </c>
      <c r="L16">
        <v>1553.9392392713</v>
      </c>
      <c r="M16">
        <v>1561.9451594647</v>
      </c>
    </row>
    <row r="17" spans="1:13">
      <c r="A17" t="s">
        <v>444</v>
      </c>
      <c r="B17">
        <v>1538.5644849988</v>
      </c>
      <c r="C17">
        <v>1546.598979143</v>
      </c>
      <c r="D17">
        <v>1554.348190276</v>
      </c>
      <c r="E17">
        <v>1562.1295816772</v>
      </c>
      <c r="F17">
        <v>1537.9957642592</v>
      </c>
      <c r="G17">
        <v>1545.9342710176</v>
      </c>
      <c r="H17">
        <v>1553.998965424</v>
      </c>
      <c r="I17">
        <v>1562.0581097729</v>
      </c>
      <c r="J17">
        <v>1538.0663981764</v>
      </c>
      <c r="K17">
        <v>1546.0758403607</v>
      </c>
      <c r="L17">
        <v>1553.9394351503</v>
      </c>
      <c r="M17">
        <v>1561.9427768783</v>
      </c>
    </row>
    <row r="18" spans="1:13">
      <c r="A18" t="s">
        <v>445</v>
      </c>
      <c r="B18">
        <v>1538.5648709255</v>
      </c>
      <c r="C18">
        <v>1546.6032592886</v>
      </c>
      <c r="D18">
        <v>1554.349565994</v>
      </c>
      <c r="E18">
        <v>1562.1285899913</v>
      </c>
      <c r="F18">
        <v>1537.9982662287</v>
      </c>
      <c r="G18">
        <v>1545.935631882</v>
      </c>
      <c r="H18">
        <v>1553.9975903266</v>
      </c>
      <c r="I18">
        <v>1562.0589053785</v>
      </c>
      <c r="J18">
        <v>1538.0662062787</v>
      </c>
      <c r="K18">
        <v>1546.0787583936</v>
      </c>
      <c r="L18">
        <v>1553.9394351503</v>
      </c>
      <c r="M18">
        <v>1561.9473422152</v>
      </c>
    </row>
    <row r="19" spans="1:13">
      <c r="A19" t="s">
        <v>446</v>
      </c>
      <c r="B19">
        <v>1538.5623671121</v>
      </c>
      <c r="C19">
        <v>1546.6018972486</v>
      </c>
      <c r="D19">
        <v>1554.3470105421</v>
      </c>
      <c r="E19">
        <v>1562.1283920424</v>
      </c>
      <c r="F19">
        <v>1537.9976887057</v>
      </c>
      <c r="G19">
        <v>1545.9348545164</v>
      </c>
      <c r="H19">
        <v>1553.9991632385</v>
      </c>
      <c r="I19">
        <v>1562.059501113</v>
      </c>
      <c r="J19">
        <v>1538.0656287047</v>
      </c>
      <c r="K19">
        <v>1546.0772014743</v>
      </c>
      <c r="L19">
        <v>1553.9412038239</v>
      </c>
      <c r="M19">
        <v>1561.9445638175</v>
      </c>
    </row>
    <row r="20" spans="1:13">
      <c r="A20" t="s">
        <v>447</v>
      </c>
      <c r="B20">
        <v>1538.5644849988</v>
      </c>
      <c r="C20">
        <v>1546.6007292441</v>
      </c>
      <c r="D20">
        <v>1554.3477963907</v>
      </c>
      <c r="E20">
        <v>1562.130575305</v>
      </c>
      <c r="F20">
        <v>1537.9978824675</v>
      </c>
      <c r="G20">
        <v>1545.9358257483</v>
      </c>
      <c r="H20">
        <v>1553.9997528413</v>
      </c>
      <c r="I20">
        <v>1562.0600968479</v>
      </c>
      <c r="J20">
        <v>1538.0660143811</v>
      </c>
      <c r="K20">
        <v>1546.0803134149</v>
      </c>
      <c r="L20">
        <v>1553.9410060241</v>
      </c>
      <c r="M20">
        <v>1561.9457551125</v>
      </c>
    </row>
    <row r="21" spans="1:13">
      <c r="A21" t="s">
        <v>448</v>
      </c>
      <c r="B21">
        <v>1538.5617891654</v>
      </c>
      <c r="C21">
        <v>1546.5999512095</v>
      </c>
      <c r="D21">
        <v>1554.3472065238</v>
      </c>
      <c r="E21">
        <v>1562.1281921529</v>
      </c>
      <c r="F21">
        <v>1537.9992293951</v>
      </c>
      <c r="G21">
        <v>1545.9334936534</v>
      </c>
      <c r="H21">
        <v>1554.0001446297</v>
      </c>
      <c r="I21">
        <v>1562.0587055068</v>
      </c>
      <c r="J21">
        <v>1538.0681309016</v>
      </c>
      <c r="K21">
        <v>1546.0775911791</v>
      </c>
      <c r="L21">
        <v>1553.9406142655</v>
      </c>
      <c r="M21">
        <v>1561.9439681706</v>
      </c>
    </row>
    <row r="22" spans="1:13">
      <c r="A22" t="s">
        <v>449</v>
      </c>
      <c r="B22">
        <v>1538.5660249414</v>
      </c>
      <c r="C22">
        <v>1546.6017032151</v>
      </c>
      <c r="D22">
        <v>1554.3515315842</v>
      </c>
      <c r="E22">
        <v>1562.1289858893</v>
      </c>
      <c r="F22">
        <v>1537.9990375142</v>
      </c>
      <c r="G22">
        <v>1545.935631882</v>
      </c>
      <c r="H22">
        <v>1553.9981799281</v>
      </c>
      <c r="I22">
        <v>1562.0587055068</v>
      </c>
      <c r="J22">
        <v>1538.066975751</v>
      </c>
      <c r="K22">
        <v>1546.0785625904</v>
      </c>
      <c r="L22">
        <v>1553.9412038239</v>
      </c>
      <c r="M22">
        <v>1561.9447617198</v>
      </c>
    </row>
    <row r="23" spans="1:13">
      <c r="A23" t="s">
        <v>450</v>
      </c>
      <c r="B23">
        <v>1538.5652549697</v>
      </c>
      <c r="C23">
        <v>1546.6009251796</v>
      </c>
      <c r="D23">
        <v>1554.3472065238</v>
      </c>
      <c r="E23">
        <v>1562.1299795163</v>
      </c>
      <c r="F23">
        <v>1537.9992293951</v>
      </c>
      <c r="G23">
        <v>1545.9329101556</v>
      </c>
      <c r="H23">
        <v>1553.9999487354</v>
      </c>
      <c r="I23">
        <v>1562.0579118418</v>
      </c>
      <c r="J23">
        <v>1538.0660143811</v>
      </c>
      <c r="K23">
        <v>1546.0770075725</v>
      </c>
      <c r="L23">
        <v>1553.9425788215</v>
      </c>
      <c r="M23">
        <v>1561.9429747802</v>
      </c>
    </row>
    <row r="24" spans="1:13">
      <c r="A24" t="s">
        <v>451</v>
      </c>
      <c r="B24">
        <v>1538.5635211243</v>
      </c>
      <c r="C24">
        <v>1546.598979143</v>
      </c>
      <c r="D24">
        <v>1554.3489761258</v>
      </c>
      <c r="E24">
        <v>1562.1283920424</v>
      </c>
      <c r="F24">
        <v>1537.9996150382</v>
      </c>
      <c r="G24">
        <v>1545.9338813851</v>
      </c>
      <c r="H24">
        <v>1554.0005383388</v>
      </c>
      <c r="I24">
        <v>1562.0598969759</v>
      </c>
      <c r="J24">
        <v>1538.0683227997</v>
      </c>
      <c r="K24">
        <v>1546.0775911791</v>
      </c>
      <c r="L24">
        <v>1553.9417933826</v>
      </c>
      <c r="M24">
        <v>1561.9457551125</v>
      </c>
    </row>
    <row r="25" spans="1:13">
      <c r="A25" t="s">
        <v>452</v>
      </c>
      <c r="B25">
        <v>1538.5623671121</v>
      </c>
      <c r="C25">
        <v>1546.6011192128</v>
      </c>
      <c r="D25">
        <v>1554.3464206758</v>
      </c>
      <c r="E25">
        <v>1562.1313690438</v>
      </c>
      <c r="F25">
        <v>1537.9976887057</v>
      </c>
      <c r="G25">
        <v>1545.9340771516</v>
      </c>
      <c r="H25">
        <v>1553.997394433</v>
      </c>
      <c r="I25">
        <v>1562.0608905151</v>
      </c>
      <c r="J25">
        <v>1538.0663981764</v>
      </c>
      <c r="K25">
        <v>1546.0779789831</v>
      </c>
      <c r="L25">
        <v>1553.9380601581</v>
      </c>
      <c r="M25">
        <v>1561.9453573672</v>
      </c>
    </row>
    <row r="26" spans="1:13">
      <c r="A26" t="s">
        <v>453</v>
      </c>
      <c r="B26">
        <v>1538.5627511551</v>
      </c>
      <c r="C26">
        <v>1546.6022872179</v>
      </c>
      <c r="D26">
        <v>1554.3464206758</v>
      </c>
      <c r="E26">
        <v>1562.1301774656</v>
      </c>
      <c r="F26">
        <v>1537.9974968252</v>
      </c>
      <c r="G26">
        <v>1545.9350483826</v>
      </c>
      <c r="H26">
        <v>1553.9985736362</v>
      </c>
      <c r="I26">
        <v>1562.0577139109</v>
      </c>
      <c r="J26">
        <v>1538.0675533261</v>
      </c>
      <c r="K26">
        <v>1546.0772014743</v>
      </c>
      <c r="L26">
        <v>1553.9400247077</v>
      </c>
      <c r="M26">
        <v>1561.9453573672</v>
      </c>
    </row>
    <row r="27" spans="1:13">
      <c r="A27" t="s">
        <v>454</v>
      </c>
      <c r="B27">
        <v>1538.5629431767</v>
      </c>
      <c r="C27">
        <v>1546.6003411779</v>
      </c>
      <c r="D27">
        <v>1554.3499598802</v>
      </c>
      <c r="E27">
        <v>1562.1279942041</v>
      </c>
      <c r="F27">
        <v>1537.9990375142</v>
      </c>
      <c r="G27">
        <v>1545.9350483826</v>
      </c>
      <c r="H27">
        <v>1553.9991632385</v>
      </c>
      <c r="I27">
        <v>1562.0581097729</v>
      </c>
      <c r="J27">
        <v>1538.0671695302</v>
      </c>
      <c r="K27">
        <v>1546.0783686882</v>
      </c>
      <c r="L27">
        <v>1553.9413997033</v>
      </c>
      <c r="M27">
        <v>1561.9469464093</v>
      </c>
    </row>
    <row r="28" spans="1:13">
      <c r="A28" t="s">
        <v>455</v>
      </c>
      <c r="B28">
        <v>1538.5648709255</v>
      </c>
      <c r="C28">
        <v>1546.6011192128</v>
      </c>
      <c r="D28">
        <v>1554.348190276</v>
      </c>
      <c r="E28">
        <v>1562.1295816772</v>
      </c>
      <c r="F28">
        <v>1537.9976887057</v>
      </c>
      <c r="G28">
        <v>1545.9364092483</v>
      </c>
      <c r="H28">
        <v>1553.9999487354</v>
      </c>
      <c r="I28">
        <v>1562.0575159799</v>
      </c>
      <c r="J28">
        <v>1538.0656287047</v>
      </c>
      <c r="K28">
        <v>1546.0791461981</v>
      </c>
      <c r="L28">
        <v>1553.9412038239</v>
      </c>
      <c r="M28">
        <v>1561.9443659152</v>
      </c>
    </row>
    <row r="29" spans="1:13">
      <c r="A29" t="s">
        <v>456</v>
      </c>
      <c r="B29">
        <v>1538.5637150287</v>
      </c>
      <c r="C29">
        <v>1546.6011192128</v>
      </c>
      <c r="D29">
        <v>1554.3503518452</v>
      </c>
      <c r="E29">
        <v>1562.1289858893</v>
      </c>
      <c r="F29">
        <v>1537.9982662287</v>
      </c>
      <c r="G29">
        <v>1545.9354380157</v>
      </c>
      <c r="H29">
        <v>1553.9983777424</v>
      </c>
      <c r="I29">
        <v>1562.0596990444</v>
      </c>
      <c r="J29">
        <v>1538.0667838532</v>
      </c>
      <c r="K29">
        <v>1546.0783686882</v>
      </c>
      <c r="L29">
        <v>1553.9408101448</v>
      </c>
      <c r="M29">
        <v>1561.9459530151</v>
      </c>
    </row>
    <row r="30" spans="1:13">
      <c r="A30" t="s">
        <v>457</v>
      </c>
      <c r="B30">
        <v>1538.5629431767</v>
      </c>
      <c r="C30">
        <v>1546.6001471448</v>
      </c>
      <c r="D30">
        <v>1554.3485822401</v>
      </c>
      <c r="E30">
        <v>1562.1301774656</v>
      </c>
      <c r="F30">
        <v>1537.9990375142</v>
      </c>
      <c r="G30">
        <v>1545.9346606503</v>
      </c>
      <c r="H30">
        <v>1553.9995550266</v>
      </c>
      <c r="I30">
        <v>1562.0575159799</v>
      </c>
      <c r="J30">
        <v>1538.066975751</v>
      </c>
      <c r="K30">
        <v>1546.0777850811</v>
      </c>
      <c r="L30">
        <v>1553.9408101448</v>
      </c>
      <c r="M30">
        <v>1561.9437702685</v>
      </c>
    </row>
    <row r="31" spans="1:13">
      <c r="A31" t="s">
        <v>458</v>
      </c>
      <c r="B31">
        <v>1538.5625591336</v>
      </c>
      <c r="C31">
        <v>1546.6018972486</v>
      </c>
      <c r="D31">
        <v>1554.3472065238</v>
      </c>
      <c r="E31">
        <v>1562.1313690438</v>
      </c>
      <c r="F31">
        <v>1537.9994212761</v>
      </c>
      <c r="G31">
        <v>1545.9344648836</v>
      </c>
      <c r="H31">
        <v>1553.998965424</v>
      </c>
      <c r="I31">
        <v>1562.0604927111</v>
      </c>
      <c r="J31">
        <v>1538.0662062787</v>
      </c>
      <c r="K31">
        <v>1546.0758403607</v>
      </c>
      <c r="L31">
        <v>1553.9406142655</v>
      </c>
      <c r="M31">
        <v>1561.9473422152</v>
      </c>
    </row>
    <row r="32" spans="1:13">
      <c r="A32" t="s">
        <v>459</v>
      </c>
      <c r="B32">
        <v>1538.5625591336</v>
      </c>
      <c r="C32">
        <v>1546.598783208</v>
      </c>
      <c r="D32">
        <v>1554.3477963907</v>
      </c>
      <c r="E32">
        <v>1562.1281921529</v>
      </c>
      <c r="F32">
        <v>1537.9984599906</v>
      </c>
      <c r="G32">
        <v>1545.9334936534</v>
      </c>
      <c r="H32">
        <v>1553.9997528413</v>
      </c>
      <c r="I32">
        <v>1562.0583096445</v>
      </c>
      <c r="J32">
        <v>1538.0665919555</v>
      </c>
      <c r="K32">
        <v>1546.0781747861</v>
      </c>
      <c r="L32">
        <v>1553.9423829418</v>
      </c>
      <c r="M32">
        <v>1561.9473422152</v>
      </c>
    </row>
    <row r="33" spans="1:13">
      <c r="A33" t="s">
        <v>460</v>
      </c>
      <c r="B33">
        <v>1538.5633291026</v>
      </c>
      <c r="C33">
        <v>1546.6015091818</v>
      </c>
      <c r="D33">
        <v>1554.348386258</v>
      </c>
      <c r="E33">
        <v>1562.1289858893</v>
      </c>
      <c r="F33">
        <v>1537.9973049447</v>
      </c>
      <c r="G33">
        <v>1545.9364092483</v>
      </c>
      <c r="H33">
        <v>1553.998965424</v>
      </c>
      <c r="I33">
        <v>1562.0581097729</v>
      </c>
      <c r="J33">
        <v>1538.0665919555</v>
      </c>
      <c r="K33">
        <v>1546.0775911791</v>
      </c>
      <c r="L33">
        <v>1553.9415955827</v>
      </c>
      <c r="M33">
        <v>1561.9439681706</v>
      </c>
    </row>
    <row r="34" spans="1:13">
      <c r="A34" t="s">
        <v>461</v>
      </c>
      <c r="B34">
        <v>1538.5644849988</v>
      </c>
      <c r="C34">
        <v>1546.6011192128</v>
      </c>
      <c r="D34">
        <v>1554.3493700117</v>
      </c>
      <c r="E34">
        <v>1562.130575305</v>
      </c>
      <c r="F34">
        <v>1537.9963417808</v>
      </c>
      <c r="G34">
        <v>1545.9358257483</v>
      </c>
      <c r="H34">
        <v>1554.0017175468</v>
      </c>
      <c r="I34">
        <v>1562.0600968479</v>
      </c>
      <c r="J34">
        <v>1538.0662062787</v>
      </c>
      <c r="K34">
        <v>1546.0775911791</v>
      </c>
      <c r="L34">
        <v>1553.9415955827</v>
      </c>
      <c r="M34">
        <v>1561.9441660728</v>
      </c>
    </row>
    <row r="35" spans="1:13">
      <c r="A35" t="s">
        <v>462</v>
      </c>
      <c r="B35">
        <v>1538.5640990724</v>
      </c>
      <c r="C35">
        <v>1546.6007292441</v>
      </c>
      <c r="D35">
        <v>1554.3505478278</v>
      </c>
      <c r="E35">
        <v>1562.1270005796</v>
      </c>
      <c r="F35">
        <v>1537.9974968252</v>
      </c>
      <c r="G35">
        <v>1545.9329101556</v>
      </c>
      <c r="H35">
        <v>1553.9995550266</v>
      </c>
      <c r="I35">
        <v>1562.0581097729</v>
      </c>
      <c r="J35">
        <v>1538.0671695302</v>
      </c>
      <c r="K35">
        <v>1546.0766178681</v>
      </c>
      <c r="L35">
        <v>1553.9415955827</v>
      </c>
      <c r="M35">
        <v>1561.9455552697</v>
      </c>
    </row>
    <row r="36" spans="1:13">
      <c r="A36" t="s">
        <v>463</v>
      </c>
      <c r="B36">
        <v>1538.5627511551</v>
      </c>
      <c r="C36">
        <v>1546.6018972486</v>
      </c>
      <c r="D36">
        <v>1554.3497619764</v>
      </c>
      <c r="E36">
        <v>1562.1329584644</v>
      </c>
      <c r="F36">
        <v>1537.9974968252</v>
      </c>
      <c r="G36">
        <v>1545.9366050155</v>
      </c>
      <c r="H36">
        <v>1554.0003424445</v>
      </c>
      <c r="I36">
        <v>1562.0604927111</v>
      </c>
      <c r="J36">
        <v>1538.0663981764</v>
      </c>
      <c r="K36">
        <v>1546.0773972772</v>
      </c>
      <c r="L36">
        <v>1553.9413997033</v>
      </c>
      <c r="M36">
        <v>1561.9453573672</v>
      </c>
    </row>
    <row r="37" spans="1:13">
      <c r="A37" t="s">
        <v>464</v>
      </c>
      <c r="B37">
        <v>1538.5635211243</v>
      </c>
      <c r="C37">
        <v>1546.6003411779</v>
      </c>
      <c r="D37">
        <v>1554.3479923726</v>
      </c>
      <c r="E37">
        <v>1562.1285899913</v>
      </c>
      <c r="F37">
        <v>1537.9976887057</v>
      </c>
      <c r="G37">
        <v>1545.9352422488</v>
      </c>
      <c r="H37">
        <v>1554.0001446297</v>
      </c>
      <c r="I37">
        <v>1562.0587055068</v>
      </c>
      <c r="J37">
        <v>1538.066975751</v>
      </c>
      <c r="K37">
        <v>1546.0766178681</v>
      </c>
      <c r="L37">
        <v>1553.9402205868</v>
      </c>
      <c r="M37">
        <v>1561.9443659152</v>
      </c>
    </row>
    <row r="38" spans="1:13">
      <c r="A38" t="s">
        <v>465</v>
      </c>
      <c r="B38">
        <v>1538.5635211243</v>
      </c>
      <c r="C38">
        <v>1546.6013132461</v>
      </c>
      <c r="D38">
        <v>1554.3470105421</v>
      </c>
      <c r="E38">
        <v>1562.1293837281</v>
      </c>
      <c r="F38">
        <v>1537.9973049447</v>
      </c>
      <c r="G38">
        <v>1545.9342710176</v>
      </c>
      <c r="H38">
        <v>1553.9985736362</v>
      </c>
      <c r="I38">
        <v>1562.0573161086</v>
      </c>
      <c r="J38">
        <v>1538.0654368072</v>
      </c>
      <c r="K38">
        <v>1546.0775911791</v>
      </c>
      <c r="L38">
        <v>1553.9404183863</v>
      </c>
      <c r="M38">
        <v>1561.9467465662</v>
      </c>
    </row>
    <row r="39" spans="1:13">
      <c r="A39" t="s">
        <v>466</v>
      </c>
      <c r="B39">
        <v>1538.5627511551</v>
      </c>
      <c r="C39">
        <v>1546.6001471448</v>
      </c>
      <c r="D39">
        <v>1554.34583081</v>
      </c>
      <c r="E39">
        <v>1562.1285899913</v>
      </c>
      <c r="F39">
        <v>1537.9969193028</v>
      </c>
      <c r="G39">
        <v>1545.9342710176</v>
      </c>
      <c r="H39">
        <v>1553.9995550266</v>
      </c>
      <c r="I39">
        <v>1562.0589053785</v>
      </c>
      <c r="J39">
        <v>1538.0673614281</v>
      </c>
      <c r="K39">
        <v>1546.0773972772</v>
      </c>
      <c r="L39">
        <v>1553.9402205868</v>
      </c>
      <c r="M39">
        <v>1561.9441660728</v>
      </c>
    </row>
    <row r="40" spans="1:13">
      <c r="A40" t="s">
        <v>467</v>
      </c>
      <c r="B40">
        <v>1538.5669888191</v>
      </c>
      <c r="C40">
        <v>1546.5993672085</v>
      </c>
      <c r="D40">
        <v>1554.3477963907</v>
      </c>
      <c r="E40">
        <v>1562.130575305</v>
      </c>
      <c r="F40">
        <v>1537.9986518714</v>
      </c>
      <c r="G40">
        <v>1545.9342710176</v>
      </c>
      <c r="H40">
        <v>1553.9985736362</v>
      </c>
      <c r="I40">
        <v>1562.0593012411</v>
      </c>
      <c r="J40">
        <v>1538.0667838532</v>
      </c>
      <c r="K40">
        <v>1546.0764239664</v>
      </c>
      <c r="L40">
        <v>1553.9404183863</v>
      </c>
      <c r="M40">
        <v>1561.9467465662</v>
      </c>
    </row>
    <row r="41" spans="1:13">
      <c r="A41" t="s">
        <v>468</v>
      </c>
      <c r="B41">
        <v>1538.5646770208</v>
      </c>
      <c r="C41">
        <v>1546.6009251796</v>
      </c>
      <c r="D41">
        <v>1554.3466166574</v>
      </c>
      <c r="E41">
        <v>1562.1299795163</v>
      </c>
      <c r="F41">
        <v>1537.9982662287</v>
      </c>
      <c r="G41">
        <v>1545.9336875192</v>
      </c>
      <c r="H41">
        <v>1553.9987695301</v>
      </c>
      <c r="I41">
        <v>1562.0587055068</v>
      </c>
      <c r="J41">
        <v>1538.0663981764</v>
      </c>
      <c r="K41">
        <v>1546.0766178681</v>
      </c>
      <c r="L41">
        <v>1553.9413997033</v>
      </c>
      <c r="M41">
        <v>1561.9447617198</v>
      </c>
    </row>
    <row r="42" spans="1:13">
      <c r="A42" t="s">
        <v>469</v>
      </c>
      <c r="B42">
        <v>1538.5648709255</v>
      </c>
      <c r="C42">
        <v>1546.5999512095</v>
      </c>
      <c r="D42">
        <v>1554.347404427</v>
      </c>
      <c r="E42">
        <v>1562.1262068453</v>
      </c>
      <c r="F42">
        <v>1537.9990375142</v>
      </c>
      <c r="G42">
        <v>1545.9329101556</v>
      </c>
      <c r="H42">
        <v>1553.9991632385</v>
      </c>
      <c r="I42">
        <v>1562.0575159799</v>
      </c>
      <c r="J42">
        <v>1538.0667838532</v>
      </c>
      <c r="K42">
        <v>1546.0772014743</v>
      </c>
      <c r="L42">
        <v>1553.9404183863</v>
      </c>
      <c r="M42">
        <v>1561.9449615623</v>
      </c>
    </row>
    <row r="43" spans="1:13">
      <c r="A43" t="s">
        <v>470</v>
      </c>
      <c r="B43">
        <v>1538.5635211243</v>
      </c>
      <c r="C43">
        <v>1546.6018972486</v>
      </c>
      <c r="D43">
        <v>1554.3489761258</v>
      </c>
      <c r="E43">
        <v>1562.1301774656</v>
      </c>
      <c r="F43">
        <v>1537.9980743481</v>
      </c>
      <c r="G43">
        <v>1545.9336875192</v>
      </c>
      <c r="H43">
        <v>1553.9983777424</v>
      </c>
      <c r="I43">
        <v>1562.0575159799</v>
      </c>
      <c r="J43">
        <v>1538.0673614281</v>
      </c>
      <c r="K43">
        <v>1546.0762300648</v>
      </c>
      <c r="L43">
        <v>1553.9394351503</v>
      </c>
      <c r="M43">
        <v>1561.9465486634</v>
      </c>
    </row>
    <row r="44" spans="1:13">
      <c r="A44" t="s">
        <v>471</v>
      </c>
      <c r="B44">
        <v>1538.5635211243</v>
      </c>
      <c r="C44">
        <v>1546.6003411779</v>
      </c>
      <c r="D44">
        <v>1554.3452409446</v>
      </c>
      <c r="E44">
        <v>1562.1311710942</v>
      </c>
      <c r="F44">
        <v>1537.9976887057</v>
      </c>
      <c r="G44">
        <v>1545.9338813851</v>
      </c>
      <c r="H44">
        <v>1554.0011279426</v>
      </c>
      <c r="I44">
        <v>1562.0587055068</v>
      </c>
      <c r="J44">
        <v>1538.0665919555</v>
      </c>
      <c r="K44">
        <v>1546.0770075725</v>
      </c>
      <c r="L44">
        <v>1553.9412038239</v>
      </c>
      <c r="M44">
        <v>1561.9451594647</v>
      </c>
    </row>
    <row r="45" spans="1:13">
      <c r="A45" t="s">
        <v>472</v>
      </c>
      <c r="B45">
        <v>1538.5640990724</v>
      </c>
      <c r="C45">
        <v>1546.5997571766</v>
      </c>
      <c r="D45">
        <v>1554.3497619764</v>
      </c>
      <c r="E45">
        <v>1562.1285899913</v>
      </c>
      <c r="F45">
        <v>1537.9974968252</v>
      </c>
      <c r="G45">
        <v>1545.935631882</v>
      </c>
      <c r="H45">
        <v>1553.998965424</v>
      </c>
      <c r="I45">
        <v>1562.059501113</v>
      </c>
      <c r="J45">
        <v>1538.0667838532</v>
      </c>
      <c r="K45">
        <v>1546.0791461981</v>
      </c>
      <c r="L45">
        <v>1553.9408101448</v>
      </c>
      <c r="M45">
        <v>1561.9461509177</v>
      </c>
    </row>
    <row r="46" spans="1:13">
      <c r="A46" t="s">
        <v>473</v>
      </c>
      <c r="B46">
        <v>1538.5650629476</v>
      </c>
      <c r="C46">
        <v>1546.6009251796</v>
      </c>
      <c r="D46">
        <v>1554.348190276</v>
      </c>
      <c r="E46">
        <v>1562.130575305</v>
      </c>
      <c r="F46">
        <v>1537.9988437522</v>
      </c>
      <c r="G46">
        <v>1545.9360215154</v>
      </c>
      <c r="H46">
        <v>1554.0001446297</v>
      </c>
      <c r="I46">
        <v>1562.0593012411</v>
      </c>
      <c r="J46">
        <v>1538.0675533261</v>
      </c>
      <c r="K46">
        <v>1546.0795359039</v>
      </c>
      <c r="L46">
        <v>1553.9421851418</v>
      </c>
      <c r="M46">
        <v>1561.9447617198</v>
      </c>
    </row>
    <row r="47" spans="1:13">
      <c r="A47" t="s">
        <v>474</v>
      </c>
      <c r="B47">
        <v>1538.5671808417</v>
      </c>
      <c r="C47">
        <v>1546.6013132461</v>
      </c>
      <c r="D47">
        <v>1554.349565994</v>
      </c>
      <c r="E47">
        <v>1562.1264047936</v>
      </c>
      <c r="F47">
        <v>1537.9978824675</v>
      </c>
      <c r="G47">
        <v>1545.9342710176</v>
      </c>
      <c r="H47">
        <v>1553.998965424</v>
      </c>
      <c r="I47">
        <v>1562.0591033098</v>
      </c>
      <c r="J47">
        <v>1538.0660143811</v>
      </c>
      <c r="K47">
        <v>1546.0766178681</v>
      </c>
      <c r="L47">
        <v>1553.9417933826</v>
      </c>
      <c r="M47">
        <v>1561.9443659152</v>
      </c>
    </row>
    <row r="48" spans="1:13">
      <c r="A48" t="s">
        <v>475</v>
      </c>
      <c r="B48">
        <v>1538.5642929768</v>
      </c>
      <c r="C48">
        <v>1546.6007292441</v>
      </c>
      <c r="D48">
        <v>1554.3479923726</v>
      </c>
      <c r="E48">
        <v>1562.1293837281</v>
      </c>
      <c r="F48">
        <v>1537.9990375142</v>
      </c>
      <c r="G48">
        <v>1545.9354380157</v>
      </c>
      <c r="H48">
        <v>1553.9985736362</v>
      </c>
      <c r="I48">
        <v>1562.0579118418</v>
      </c>
      <c r="J48">
        <v>1538.0671695302</v>
      </c>
      <c r="K48">
        <v>1546.0783686882</v>
      </c>
      <c r="L48">
        <v>1553.9398288286</v>
      </c>
      <c r="M48">
        <v>1561.9473422152</v>
      </c>
    </row>
    <row r="49" spans="1:13">
      <c r="A49" t="s">
        <v>476</v>
      </c>
      <c r="B49">
        <v>1538.5658329191</v>
      </c>
      <c r="C49">
        <v>1546.5999512095</v>
      </c>
      <c r="D49">
        <v>1554.349565994</v>
      </c>
      <c r="E49">
        <v>1562.1313690438</v>
      </c>
      <c r="F49">
        <v>1537.9984599906</v>
      </c>
      <c r="G49">
        <v>1545.933297887</v>
      </c>
      <c r="H49">
        <v>1553.9993591326</v>
      </c>
      <c r="I49">
        <v>1562.0604927111</v>
      </c>
      <c r="J49">
        <v>1538.0673614281</v>
      </c>
      <c r="K49">
        <v>1546.0775911791</v>
      </c>
      <c r="L49">
        <v>1553.9400247077</v>
      </c>
      <c r="M49">
        <v>1561.9463507607</v>
      </c>
    </row>
    <row r="50" spans="1:13">
      <c r="A50" t="s">
        <v>477</v>
      </c>
      <c r="B50">
        <v>1538.5635211243</v>
      </c>
      <c r="C50">
        <v>1546.6001471448</v>
      </c>
      <c r="D50">
        <v>1554.3470105421</v>
      </c>
      <c r="E50">
        <v>1562.1325606238</v>
      </c>
      <c r="F50">
        <v>1537.9984599906</v>
      </c>
      <c r="G50">
        <v>1545.9344648836</v>
      </c>
      <c r="H50">
        <v>1553.9985736362</v>
      </c>
      <c r="I50">
        <v>1562.0593012411</v>
      </c>
      <c r="J50">
        <v>1538.066975751</v>
      </c>
      <c r="K50">
        <v>1546.0775911791</v>
      </c>
      <c r="L50">
        <v>1553.9406142655</v>
      </c>
      <c r="M50">
        <v>1561.9457551125</v>
      </c>
    </row>
    <row r="51" spans="1:13">
      <c r="A51" t="s">
        <v>478</v>
      </c>
      <c r="B51">
        <v>1538.5625591336</v>
      </c>
      <c r="C51">
        <v>1546.600535211</v>
      </c>
      <c r="D51">
        <v>1554.349172108</v>
      </c>
      <c r="E51">
        <v>1562.1287879403</v>
      </c>
      <c r="F51">
        <v>1537.9986518714</v>
      </c>
      <c r="G51">
        <v>1545.9352422488</v>
      </c>
      <c r="H51">
        <v>1553.9981799281</v>
      </c>
      <c r="I51">
        <v>1562.0583096445</v>
      </c>
      <c r="J51">
        <v>1538.0671695302</v>
      </c>
      <c r="K51">
        <v>1546.0748689529</v>
      </c>
      <c r="L51">
        <v>1553.9394351503</v>
      </c>
      <c r="M51">
        <v>1561.9447617198</v>
      </c>
    </row>
    <row r="52" spans="1:13">
      <c r="A52" t="s">
        <v>479</v>
      </c>
      <c r="B52">
        <v>1538.5631370809</v>
      </c>
      <c r="C52">
        <v>1546.5993672085</v>
      </c>
      <c r="D52">
        <v>1554.3472065238</v>
      </c>
      <c r="E52">
        <v>1562.1281921529</v>
      </c>
      <c r="F52">
        <v>1537.9980743481</v>
      </c>
      <c r="G52">
        <v>1545.935631882</v>
      </c>
      <c r="H52">
        <v>1553.998965424</v>
      </c>
      <c r="I52">
        <v>1562.0575159799</v>
      </c>
      <c r="J52">
        <v>1538.0658224836</v>
      </c>
      <c r="K52">
        <v>1546.0787583936</v>
      </c>
      <c r="L52">
        <v>1553.9413997033</v>
      </c>
      <c r="M52">
        <v>1561.9459530151</v>
      </c>
    </row>
    <row r="53" spans="1:13">
      <c r="A53" t="s">
        <v>480</v>
      </c>
      <c r="B53">
        <v>1538.5650629476</v>
      </c>
      <c r="C53">
        <v>1546.598783208</v>
      </c>
      <c r="D53">
        <v>1554.348386258</v>
      </c>
      <c r="E53">
        <v>1562.1325606238</v>
      </c>
      <c r="F53">
        <v>1537.9965355422</v>
      </c>
      <c r="G53">
        <v>1545.9352422488</v>
      </c>
      <c r="H53">
        <v>1553.9985736362</v>
      </c>
      <c r="I53">
        <v>1562.0579118418</v>
      </c>
      <c r="J53">
        <v>1538.0663981764</v>
      </c>
      <c r="K53">
        <v>1546.0766178681</v>
      </c>
      <c r="L53">
        <v>1553.9394351503</v>
      </c>
      <c r="M53">
        <v>1561.9447617198</v>
      </c>
    </row>
    <row r="54" spans="1:13">
      <c r="A54" t="s">
        <v>481</v>
      </c>
      <c r="B54">
        <v>1538.5631370809</v>
      </c>
      <c r="C54">
        <v>1546.5997571766</v>
      </c>
      <c r="D54">
        <v>1554.3503518452</v>
      </c>
      <c r="E54">
        <v>1562.1297815671</v>
      </c>
      <c r="F54">
        <v>1537.9982662287</v>
      </c>
      <c r="G54">
        <v>1545.9338813851</v>
      </c>
      <c r="H54">
        <v>1553.9983777424</v>
      </c>
      <c r="I54">
        <v>1562.0583096445</v>
      </c>
      <c r="J54">
        <v>1538.0656287047</v>
      </c>
      <c r="K54">
        <v>1546.0768136708</v>
      </c>
      <c r="L54">
        <v>1553.9415955827</v>
      </c>
      <c r="M54">
        <v>1561.9451594647</v>
      </c>
    </row>
    <row r="55" spans="1:13">
      <c r="A55" t="s">
        <v>482</v>
      </c>
      <c r="B55">
        <v>1538.5646770208</v>
      </c>
      <c r="C55">
        <v>1546.6026771874</v>
      </c>
      <c r="D55">
        <v>1554.3503518452</v>
      </c>
      <c r="E55">
        <v>1562.1272004688</v>
      </c>
      <c r="F55">
        <v>1537.9980743481</v>
      </c>
      <c r="G55">
        <v>1545.9352422488</v>
      </c>
      <c r="H55">
        <v>1553.9999487354</v>
      </c>
      <c r="I55">
        <v>1562.0589053785</v>
      </c>
      <c r="J55">
        <v>1538.066975751</v>
      </c>
      <c r="K55">
        <v>1546.0783686882</v>
      </c>
      <c r="L55">
        <v>1553.9410060241</v>
      </c>
      <c r="M55">
        <v>1561.9481357678</v>
      </c>
    </row>
    <row r="56" spans="1:13">
      <c r="A56" t="s">
        <v>483</v>
      </c>
      <c r="B56">
        <v>1538.5606332732</v>
      </c>
      <c r="C56">
        <v>1546.6020931844</v>
      </c>
      <c r="D56">
        <v>1554.3505478278</v>
      </c>
      <c r="E56">
        <v>1562.1293837281</v>
      </c>
      <c r="F56">
        <v>1537.9982662287</v>
      </c>
      <c r="G56">
        <v>1545.9348545164</v>
      </c>
      <c r="H56">
        <v>1554.0001446297</v>
      </c>
      <c r="I56">
        <v>1562.0593012411</v>
      </c>
      <c r="J56">
        <v>1538.0662062787</v>
      </c>
      <c r="K56">
        <v>1546.0785625904</v>
      </c>
      <c r="L56">
        <v>1553.9427747013</v>
      </c>
      <c r="M56">
        <v>1561.9453573672</v>
      </c>
    </row>
    <row r="57" spans="1:13">
      <c r="A57" t="s">
        <v>484</v>
      </c>
      <c r="B57">
        <v>1538.5652549697</v>
      </c>
      <c r="C57">
        <v>1546.5997571766</v>
      </c>
      <c r="D57">
        <v>1554.3503518452</v>
      </c>
      <c r="E57">
        <v>1562.129185779</v>
      </c>
      <c r="F57">
        <v>1538.0001906815</v>
      </c>
      <c r="G57">
        <v>1545.9358257483</v>
      </c>
      <c r="H57">
        <v>1553.998965424</v>
      </c>
      <c r="I57">
        <v>1562.0583096445</v>
      </c>
      <c r="J57">
        <v>1538.0687084775</v>
      </c>
      <c r="K57">
        <v>1546.0791461981</v>
      </c>
      <c r="L57">
        <v>1553.9396310292</v>
      </c>
      <c r="M57">
        <v>1561.9469464093</v>
      </c>
    </row>
    <row r="58" spans="1:13">
      <c r="A58" t="s">
        <v>485</v>
      </c>
      <c r="B58">
        <v>1538.5629431767</v>
      </c>
      <c r="C58">
        <v>1546.5999512095</v>
      </c>
      <c r="D58">
        <v>1554.3509417145</v>
      </c>
      <c r="E58">
        <v>1562.1319648336</v>
      </c>
      <c r="F58">
        <v>1537.9980743481</v>
      </c>
      <c r="G58">
        <v>1545.9364092483</v>
      </c>
      <c r="H58">
        <v>1554.0005383388</v>
      </c>
      <c r="I58">
        <v>1562.0602947795</v>
      </c>
      <c r="J58">
        <v>1538.0665919555</v>
      </c>
      <c r="K58">
        <v>1546.0781747861</v>
      </c>
      <c r="L58">
        <v>1553.9429725015</v>
      </c>
      <c r="M58">
        <v>1561.9461509177</v>
      </c>
    </row>
    <row r="59" spans="1:13">
      <c r="A59" t="s">
        <v>486</v>
      </c>
      <c r="B59">
        <v>1538.5640990724</v>
      </c>
      <c r="C59">
        <v>1546.5999512095</v>
      </c>
      <c r="D59">
        <v>1554.3485822401</v>
      </c>
      <c r="E59">
        <v>1562.1293837281</v>
      </c>
      <c r="F59">
        <v>1537.9996150382</v>
      </c>
      <c r="G59">
        <v>1545.9342710176</v>
      </c>
      <c r="H59">
        <v>1553.9999487354</v>
      </c>
      <c r="I59">
        <v>1562.0563245144</v>
      </c>
      <c r="J59">
        <v>1538.066975751</v>
      </c>
      <c r="K59">
        <v>1546.0787583936</v>
      </c>
      <c r="L59">
        <v>1553.9419892622</v>
      </c>
      <c r="M59">
        <v>1561.9447617198</v>
      </c>
    </row>
    <row r="60" spans="1:13">
      <c r="A60" t="s">
        <v>487</v>
      </c>
      <c r="B60">
        <v>1538.5633291026</v>
      </c>
      <c r="C60">
        <v>1546.6003411779</v>
      </c>
      <c r="D60">
        <v>1554.349565994</v>
      </c>
      <c r="E60">
        <v>1562.1299795163</v>
      </c>
      <c r="F60">
        <v>1537.9986518714</v>
      </c>
      <c r="G60">
        <v>1545.9360215154</v>
      </c>
      <c r="H60">
        <v>1554.0005383388</v>
      </c>
      <c r="I60">
        <v>1562.0587055068</v>
      </c>
      <c r="J60">
        <v>1538.0671695302</v>
      </c>
      <c r="K60">
        <v>1546.0766178681</v>
      </c>
      <c r="L60">
        <v>1553.9404183863</v>
      </c>
      <c r="M60">
        <v>1561.9457551125</v>
      </c>
    </row>
    <row r="61" spans="1:13">
      <c r="A61" t="s">
        <v>488</v>
      </c>
      <c r="B61">
        <v>1538.5650629476</v>
      </c>
      <c r="C61">
        <v>1546.6003411779</v>
      </c>
      <c r="D61">
        <v>1554.3501558627</v>
      </c>
      <c r="E61">
        <v>1562.1285899913</v>
      </c>
      <c r="F61">
        <v>1537.9974968252</v>
      </c>
      <c r="G61">
        <v>1545.9360215154</v>
      </c>
      <c r="H61">
        <v>1554.0011279426</v>
      </c>
      <c r="I61">
        <v>1562.059501113</v>
      </c>
      <c r="J61">
        <v>1538.0662062787</v>
      </c>
      <c r="K61">
        <v>1546.0760342622</v>
      </c>
      <c r="L61">
        <v>1553.9412038239</v>
      </c>
      <c r="M61">
        <v>1561.9487314178</v>
      </c>
    </row>
    <row r="62" spans="1:13">
      <c r="A62" t="s">
        <v>489</v>
      </c>
      <c r="B62">
        <v>1538.5644849988</v>
      </c>
      <c r="C62">
        <v>1546.5999512095</v>
      </c>
      <c r="D62">
        <v>1554.3476004088</v>
      </c>
      <c r="E62">
        <v>1562.1319648336</v>
      </c>
      <c r="F62">
        <v>1537.9990375142</v>
      </c>
      <c r="G62">
        <v>1545.9344648836</v>
      </c>
      <c r="H62">
        <v>1553.9985736362</v>
      </c>
      <c r="I62">
        <v>1562.0598969759</v>
      </c>
      <c r="J62">
        <v>1538.066975751</v>
      </c>
      <c r="K62">
        <v>1546.0775911791</v>
      </c>
      <c r="L62">
        <v>1553.9413997033</v>
      </c>
      <c r="M62">
        <v>1561.9453573672</v>
      </c>
    </row>
    <row r="63" spans="1:13">
      <c r="A63" t="s">
        <v>490</v>
      </c>
      <c r="B63">
        <v>1538.5633291026</v>
      </c>
      <c r="C63">
        <v>1546.6020931844</v>
      </c>
      <c r="D63">
        <v>1554.3487801436</v>
      </c>
      <c r="E63">
        <v>1562.1287879403</v>
      </c>
      <c r="F63">
        <v>1537.9996150382</v>
      </c>
      <c r="G63">
        <v>1545.9342710176</v>
      </c>
      <c r="H63">
        <v>1554.0013238371</v>
      </c>
      <c r="I63">
        <v>1562.0577139109</v>
      </c>
      <c r="J63">
        <v>1538.0667838532</v>
      </c>
      <c r="K63">
        <v>1546.0781747861</v>
      </c>
      <c r="L63">
        <v>1553.9410060241</v>
      </c>
      <c r="M63">
        <v>1561.9441660728</v>
      </c>
    </row>
    <row r="64" spans="1:13">
      <c r="A64" t="s">
        <v>491</v>
      </c>
      <c r="B64">
        <v>1538.5637150287</v>
      </c>
      <c r="C64">
        <v>1546.6003411779</v>
      </c>
      <c r="D64">
        <v>1554.348386258</v>
      </c>
      <c r="E64">
        <v>1562.1283920424</v>
      </c>
      <c r="F64">
        <v>1537.9953804992</v>
      </c>
      <c r="G64">
        <v>1545.9342710176</v>
      </c>
      <c r="H64">
        <v>1554.0009320481</v>
      </c>
      <c r="I64">
        <v>1562.0571181777</v>
      </c>
      <c r="J64">
        <v>1538.0646673365</v>
      </c>
      <c r="K64">
        <v>1546.0752567555</v>
      </c>
      <c r="L64">
        <v>1553.9404183863</v>
      </c>
      <c r="M64">
        <v>1561.9437702685</v>
      </c>
    </row>
    <row r="65" spans="1:13">
      <c r="A65" t="s">
        <v>492</v>
      </c>
      <c r="B65">
        <v>1538.5648709255</v>
      </c>
      <c r="C65">
        <v>1546.6011192128</v>
      </c>
      <c r="D65">
        <v>1554.348190276</v>
      </c>
      <c r="E65">
        <v>1562.1301774656</v>
      </c>
      <c r="F65">
        <v>1537.9982662287</v>
      </c>
      <c r="G65">
        <v>1545.9342710176</v>
      </c>
      <c r="H65">
        <v>1554.0011279426</v>
      </c>
      <c r="I65">
        <v>1562.0602947795</v>
      </c>
      <c r="J65">
        <v>1538.0662062787</v>
      </c>
      <c r="K65">
        <v>1546.0793420015</v>
      </c>
      <c r="L65">
        <v>1553.9433642612</v>
      </c>
      <c r="M65">
        <v>1561.9461509177</v>
      </c>
    </row>
    <row r="66" spans="1:13">
      <c r="A66" t="s">
        <v>493</v>
      </c>
      <c r="B66">
        <v>1538.5642929768</v>
      </c>
      <c r="C66">
        <v>1546.5997571766</v>
      </c>
      <c r="D66">
        <v>1554.3501558627</v>
      </c>
      <c r="E66">
        <v>1562.1315669934</v>
      </c>
      <c r="F66">
        <v>1537.9992293951</v>
      </c>
      <c r="G66">
        <v>1545.9338813851</v>
      </c>
      <c r="H66">
        <v>1553.9995550266</v>
      </c>
      <c r="I66">
        <v>1562.0589053785</v>
      </c>
      <c r="J66">
        <v>1538.0671695302</v>
      </c>
      <c r="K66">
        <v>1546.0791461981</v>
      </c>
      <c r="L66">
        <v>1553.9402205868</v>
      </c>
      <c r="M66">
        <v>1561.9469464093</v>
      </c>
    </row>
    <row r="67" spans="1:13">
      <c r="A67" t="s">
        <v>494</v>
      </c>
      <c r="B67">
        <v>1538.5650629476</v>
      </c>
      <c r="C67">
        <v>1546.6009251796</v>
      </c>
      <c r="D67">
        <v>1554.348386258</v>
      </c>
      <c r="E67">
        <v>1562.1299795163</v>
      </c>
      <c r="F67">
        <v>1537.9976887057</v>
      </c>
      <c r="G67">
        <v>1545.9350483826</v>
      </c>
      <c r="H67">
        <v>1553.9997528413</v>
      </c>
      <c r="I67">
        <v>1562.0598969759</v>
      </c>
      <c r="J67">
        <v>1538.0656287047</v>
      </c>
      <c r="K67">
        <v>1546.0777850811</v>
      </c>
      <c r="L67">
        <v>1553.9404183863</v>
      </c>
      <c r="M67">
        <v>1561.9447617198</v>
      </c>
    </row>
    <row r="68" spans="1:13">
      <c r="A68" t="s">
        <v>495</v>
      </c>
      <c r="B68">
        <v>1538.5627511551</v>
      </c>
      <c r="C68">
        <v>1546.5993672085</v>
      </c>
      <c r="D68">
        <v>1554.3479923726</v>
      </c>
      <c r="E68">
        <v>1562.1285899913</v>
      </c>
      <c r="F68">
        <v>1537.9986518714</v>
      </c>
      <c r="G68">
        <v>1545.9358257483</v>
      </c>
      <c r="H68">
        <v>1553.9981799281</v>
      </c>
      <c r="I68">
        <v>1562.0606906428</v>
      </c>
      <c r="J68">
        <v>1538.0675533261</v>
      </c>
      <c r="K68">
        <v>1546.0775911791</v>
      </c>
      <c r="L68">
        <v>1553.9413997033</v>
      </c>
      <c r="M68">
        <v>1561.9463507607</v>
      </c>
    </row>
    <row r="69" spans="1:13">
      <c r="A69" t="s">
        <v>496</v>
      </c>
      <c r="B69">
        <v>1538.5629431767</v>
      </c>
      <c r="C69">
        <v>1546.600535211</v>
      </c>
      <c r="D69">
        <v>1554.3489761258</v>
      </c>
      <c r="E69">
        <v>1562.1277962554</v>
      </c>
      <c r="F69">
        <v>1537.9969193028</v>
      </c>
      <c r="G69">
        <v>1545.933297887</v>
      </c>
      <c r="H69">
        <v>1553.9993591326</v>
      </c>
      <c r="I69">
        <v>1562.0589053785</v>
      </c>
      <c r="J69">
        <v>1538.0650511311</v>
      </c>
      <c r="K69">
        <v>1546.0770075725</v>
      </c>
      <c r="L69">
        <v>1553.9412038239</v>
      </c>
      <c r="M69">
        <v>1561.9441660728</v>
      </c>
    </row>
    <row r="70" spans="1:13">
      <c r="A70" t="s">
        <v>497</v>
      </c>
      <c r="B70">
        <v>1538.5648709255</v>
      </c>
      <c r="C70">
        <v>1546.6011192128</v>
      </c>
      <c r="D70">
        <v>1554.3476004088</v>
      </c>
      <c r="E70">
        <v>1562.1301774656</v>
      </c>
      <c r="F70">
        <v>1537.9990375142</v>
      </c>
      <c r="G70">
        <v>1545.9371885161</v>
      </c>
      <c r="H70">
        <v>1553.9997528413</v>
      </c>
      <c r="I70">
        <v>1562.0602947795</v>
      </c>
      <c r="J70">
        <v>1538.0667838532</v>
      </c>
      <c r="K70">
        <v>1546.0793420015</v>
      </c>
      <c r="L70">
        <v>1553.9415955827</v>
      </c>
      <c r="M70">
        <v>1561.9453573672</v>
      </c>
    </row>
    <row r="71" spans="1:13">
      <c r="A71" t="s">
        <v>498</v>
      </c>
      <c r="B71">
        <v>1538.5652549697</v>
      </c>
      <c r="C71">
        <v>1546.5997571766</v>
      </c>
      <c r="D71">
        <v>1554.3464206758</v>
      </c>
      <c r="E71">
        <v>1562.1295816772</v>
      </c>
      <c r="F71">
        <v>1537.9976887057</v>
      </c>
      <c r="G71">
        <v>1545.9336875192</v>
      </c>
      <c r="H71">
        <v>1554.0007342332</v>
      </c>
      <c r="I71">
        <v>1562.0579118418</v>
      </c>
      <c r="J71">
        <v>1538.0656287047</v>
      </c>
      <c r="K71">
        <v>1546.0773972772</v>
      </c>
      <c r="L71">
        <v>1553.9402205868</v>
      </c>
      <c r="M71">
        <v>1561.9457551125</v>
      </c>
    </row>
    <row r="72" spans="1:13">
      <c r="A72" t="s">
        <v>499</v>
      </c>
      <c r="B72">
        <v>1538.5639070505</v>
      </c>
      <c r="C72">
        <v>1546.6022872179</v>
      </c>
      <c r="D72">
        <v>1554.3503518452</v>
      </c>
      <c r="E72">
        <v>1562.1313690438</v>
      </c>
      <c r="F72">
        <v>1537.9976887057</v>
      </c>
      <c r="G72">
        <v>1545.9348545164</v>
      </c>
      <c r="H72">
        <v>1554.0007342332</v>
      </c>
      <c r="I72">
        <v>1562.0608905151</v>
      </c>
      <c r="J72">
        <v>1538.0685165792</v>
      </c>
      <c r="K72">
        <v>1546.0789522958</v>
      </c>
      <c r="L72">
        <v>1553.9415955827</v>
      </c>
      <c r="M72">
        <v>1561.9447617198</v>
      </c>
    </row>
    <row r="73" spans="1:13">
      <c r="A73" t="s">
        <v>500</v>
      </c>
      <c r="B73">
        <v>1538.5629431767</v>
      </c>
      <c r="C73">
        <v>1546.6018972486</v>
      </c>
      <c r="D73">
        <v>1554.3477963907</v>
      </c>
      <c r="E73">
        <v>1562.130575305</v>
      </c>
      <c r="F73">
        <v>1537.9973049447</v>
      </c>
      <c r="G73">
        <v>1545.9327143894</v>
      </c>
      <c r="H73">
        <v>1553.9997528413</v>
      </c>
      <c r="I73">
        <v>1562.0606906428</v>
      </c>
      <c r="J73">
        <v>1538.0667838532</v>
      </c>
      <c r="K73">
        <v>1546.0777850811</v>
      </c>
      <c r="L73">
        <v>1553.9404183863</v>
      </c>
      <c r="M73">
        <v>1561.9457551125</v>
      </c>
    </row>
    <row r="74" spans="1:13">
      <c r="A74" t="s">
        <v>501</v>
      </c>
      <c r="B74">
        <v>1538.5644849988</v>
      </c>
      <c r="C74">
        <v>1546.6009251796</v>
      </c>
      <c r="D74">
        <v>1554.3477963907</v>
      </c>
      <c r="E74">
        <v>1562.1293837281</v>
      </c>
      <c r="F74">
        <v>1537.9990375142</v>
      </c>
      <c r="G74">
        <v>1545.9348545164</v>
      </c>
      <c r="H74">
        <v>1553.9991632385</v>
      </c>
      <c r="I74">
        <v>1562.0573161086</v>
      </c>
      <c r="J74">
        <v>1538.0671695302</v>
      </c>
      <c r="K74">
        <v>1546.0777850811</v>
      </c>
      <c r="L74">
        <v>1553.9417933826</v>
      </c>
      <c r="M74">
        <v>1561.9447617198</v>
      </c>
    </row>
    <row r="75" spans="1:13">
      <c r="A75" t="s">
        <v>502</v>
      </c>
      <c r="B75">
        <v>1538.5625591336</v>
      </c>
      <c r="C75">
        <v>1546.6024812515</v>
      </c>
      <c r="D75">
        <v>1554.3472065238</v>
      </c>
      <c r="E75">
        <v>1562.1303773556</v>
      </c>
      <c r="F75">
        <v>1537.9976887057</v>
      </c>
      <c r="G75">
        <v>1545.9350483826</v>
      </c>
      <c r="H75">
        <v>1554.0005383388</v>
      </c>
      <c r="I75">
        <v>1562.0577139109</v>
      </c>
      <c r="J75">
        <v>1538.0663981764</v>
      </c>
      <c r="K75">
        <v>1546.0789522958</v>
      </c>
      <c r="L75">
        <v>1553.9413997033</v>
      </c>
      <c r="M75">
        <v>1561.9437702685</v>
      </c>
    </row>
    <row r="76" spans="1:13">
      <c r="A76" t="s">
        <v>503</v>
      </c>
      <c r="B76">
        <v>1538.5625591336</v>
      </c>
      <c r="C76">
        <v>1546.600535211</v>
      </c>
      <c r="D76">
        <v>1554.3497619764</v>
      </c>
      <c r="E76">
        <v>1562.129185779</v>
      </c>
      <c r="F76">
        <v>1537.9982662287</v>
      </c>
      <c r="G76">
        <v>1545.9350483826</v>
      </c>
      <c r="H76">
        <v>1553.9999487354</v>
      </c>
      <c r="I76">
        <v>1562.0573161086</v>
      </c>
      <c r="J76">
        <v>1538.0677471054</v>
      </c>
      <c r="K76">
        <v>1546.0781747861</v>
      </c>
      <c r="L76">
        <v>1553.9413997033</v>
      </c>
      <c r="M76">
        <v>1561.9443659152</v>
      </c>
    </row>
    <row r="77" spans="1:13">
      <c r="A77" t="s">
        <v>504</v>
      </c>
      <c r="B77">
        <v>1538.5625591336</v>
      </c>
      <c r="C77">
        <v>1546.6015091818</v>
      </c>
      <c r="D77">
        <v>1554.349172108</v>
      </c>
      <c r="E77">
        <v>1562.1268026311</v>
      </c>
      <c r="F77">
        <v>1537.9973049447</v>
      </c>
      <c r="G77">
        <v>1545.9329101556</v>
      </c>
      <c r="H77">
        <v>1553.998965424</v>
      </c>
      <c r="I77">
        <v>1562.0583096445</v>
      </c>
      <c r="J77">
        <v>1538.0671695302</v>
      </c>
      <c r="K77">
        <v>1546.0766178681</v>
      </c>
      <c r="L77">
        <v>1553.9396310292</v>
      </c>
      <c r="M77">
        <v>1561.9453573672</v>
      </c>
    </row>
    <row r="78" spans="1:13">
      <c r="A78" t="s">
        <v>505</v>
      </c>
      <c r="B78">
        <v>1538.5637150287</v>
      </c>
      <c r="C78">
        <v>1546.5999512095</v>
      </c>
      <c r="D78">
        <v>1554.3485822401</v>
      </c>
      <c r="E78">
        <v>1562.1264047936</v>
      </c>
      <c r="F78">
        <v>1537.9982662287</v>
      </c>
      <c r="G78">
        <v>1545.9336875192</v>
      </c>
      <c r="H78">
        <v>1553.9985736362</v>
      </c>
      <c r="I78">
        <v>1562.0581097729</v>
      </c>
      <c r="J78">
        <v>1538.066975751</v>
      </c>
      <c r="K78">
        <v>1546.0777850811</v>
      </c>
      <c r="L78">
        <v>1553.9415955827</v>
      </c>
      <c r="M78">
        <v>1561.9447617198</v>
      </c>
    </row>
    <row r="79" spans="1:13">
      <c r="A79" t="s">
        <v>506</v>
      </c>
      <c r="B79">
        <v>1538.5629431767</v>
      </c>
      <c r="C79">
        <v>1546.5999512095</v>
      </c>
      <c r="D79">
        <v>1554.349172108</v>
      </c>
      <c r="E79">
        <v>1562.1299795163</v>
      </c>
      <c r="F79">
        <v>1537.9980743481</v>
      </c>
      <c r="G79">
        <v>1545.9344648836</v>
      </c>
      <c r="H79">
        <v>1553.9985736362</v>
      </c>
      <c r="I79">
        <v>1562.0600968479</v>
      </c>
      <c r="J79">
        <v>1538.066975751</v>
      </c>
      <c r="K79">
        <v>1546.0775911791</v>
      </c>
      <c r="L79">
        <v>1553.9415955827</v>
      </c>
      <c r="M79">
        <v>1561.9469464093</v>
      </c>
    </row>
    <row r="80" spans="1:13">
      <c r="A80" t="s">
        <v>507</v>
      </c>
      <c r="B80">
        <v>1538.5633291026</v>
      </c>
      <c r="C80">
        <v>1546.6020931844</v>
      </c>
      <c r="D80">
        <v>1554.3489761258</v>
      </c>
      <c r="E80">
        <v>1562.129185779</v>
      </c>
      <c r="F80">
        <v>1537.9980743481</v>
      </c>
      <c r="G80">
        <v>1545.9334936534</v>
      </c>
      <c r="H80">
        <v>1553.9991632385</v>
      </c>
      <c r="I80">
        <v>1562.0563245144</v>
      </c>
      <c r="J80">
        <v>1538.0667838532</v>
      </c>
      <c r="K80">
        <v>1546.0789522958</v>
      </c>
      <c r="L80">
        <v>1553.9410060241</v>
      </c>
      <c r="M80">
        <v>1561.9429747802</v>
      </c>
    </row>
    <row r="81" spans="1:13">
      <c r="A81" t="s">
        <v>508</v>
      </c>
      <c r="B81">
        <v>1538.5631370809</v>
      </c>
      <c r="C81">
        <v>1546.6009251796</v>
      </c>
      <c r="D81">
        <v>1554.3442591176</v>
      </c>
      <c r="E81">
        <v>1562.130575305</v>
      </c>
      <c r="F81">
        <v>1537.9986518714</v>
      </c>
      <c r="G81">
        <v>1545.9338813851</v>
      </c>
      <c r="H81">
        <v>1554.0007342332</v>
      </c>
      <c r="I81">
        <v>1562.0573161086</v>
      </c>
      <c r="J81">
        <v>1538.0683227997</v>
      </c>
      <c r="K81">
        <v>1546.0775911791</v>
      </c>
      <c r="L81">
        <v>1553.9408101448</v>
      </c>
      <c r="M81">
        <v>1561.9443659152</v>
      </c>
    </row>
    <row r="82" spans="1:13">
      <c r="A82" t="s">
        <v>509</v>
      </c>
      <c r="B82">
        <v>1538.5637150287</v>
      </c>
      <c r="C82">
        <v>1546.6001471448</v>
      </c>
      <c r="D82">
        <v>1554.3472065238</v>
      </c>
      <c r="E82">
        <v>1562.1283920424</v>
      </c>
      <c r="F82">
        <v>1537.9986518714</v>
      </c>
      <c r="G82">
        <v>1545.9344648836</v>
      </c>
      <c r="H82">
        <v>1554.0001446297</v>
      </c>
      <c r="I82">
        <v>1562.0577139109</v>
      </c>
      <c r="J82">
        <v>1538.0671695302</v>
      </c>
      <c r="K82">
        <v>1546.0768136708</v>
      </c>
      <c r="L82">
        <v>1553.9427747013</v>
      </c>
      <c r="M82">
        <v>1561.9467465662</v>
      </c>
    </row>
    <row r="83" spans="1:13">
      <c r="A83" t="s">
        <v>510</v>
      </c>
      <c r="B83">
        <v>1538.5635211243</v>
      </c>
      <c r="C83">
        <v>1546.6017032151</v>
      </c>
      <c r="D83">
        <v>1554.348190276</v>
      </c>
      <c r="E83">
        <v>1562.1295816772</v>
      </c>
      <c r="F83">
        <v>1537.9984599906</v>
      </c>
      <c r="G83">
        <v>1545.9358257483</v>
      </c>
      <c r="H83">
        <v>1553.9991632385</v>
      </c>
      <c r="I83">
        <v>1562.0589053785</v>
      </c>
      <c r="J83">
        <v>1538.0671695302</v>
      </c>
      <c r="K83">
        <v>1546.0781747861</v>
      </c>
      <c r="L83">
        <v>1553.9410060241</v>
      </c>
      <c r="M83">
        <v>1561.9463507607</v>
      </c>
    </row>
    <row r="84" spans="1:13">
      <c r="A84" t="s">
        <v>511</v>
      </c>
      <c r="B84">
        <v>1538.5644849988</v>
      </c>
      <c r="C84">
        <v>1546.598783208</v>
      </c>
      <c r="D84">
        <v>1554.3485822401</v>
      </c>
      <c r="E84">
        <v>1562.1289858893</v>
      </c>
      <c r="F84">
        <v>1537.9986518714</v>
      </c>
      <c r="G84">
        <v>1545.935631882</v>
      </c>
      <c r="H84">
        <v>1553.9999487354</v>
      </c>
      <c r="I84">
        <v>1562.0579118418</v>
      </c>
      <c r="J84">
        <v>1538.0665919555</v>
      </c>
      <c r="K84">
        <v>1546.0772014743</v>
      </c>
      <c r="L84">
        <v>1553.9425788215</v>
      </c>
      <c r="M84">
        <v>1561.9425789765</v>
      </c>
    </row>
    <row r="85" spans="1:13">
      <c r="A85" t="s">
        <v>512</v>
      </c>
      <c r="B85">
        <v>1538.5623671121</v>
      </c>
      <c r="C85">
        <v>1546.5993672085</v>
      </c>
      <c r="D85">
        <v>1554.3487801436</v>
      </c>
      <c r="E85">
        <v>1562.1299795163</v>
      </c>
      <c r="F85">
        <v>1537.9976887057</v>
      </c>
      <c r="G85">
        <v>1545.9336875192</v>
      </c>
      <c r="H85">
        <v>1553.9995550266</v>
      </c>
      <c r="I85">
        <v>1562.0598969759</v>
      </c>
      <c r="J85">
        <v>1538.066975751</v>
      </c>
      <c r="K85">
        <v>1546.0758403607</v>
      </c>
      <c r="L85">
        <v>1553.9427747013</v>
      </c>
      <c r="M85">
        <v>1561.9459530151</v>
      </c>
    </row>
    <row r="86" spans="1:13">
      <c r="A86" t="s">
        <v>513</v>
      </c>
      <c r="B86">
        <v>1538.5615952615</v>
      </c>
      <c r="C86">
        <v>1546.5993672085</v>
      </c>
      <c r="D86">
        <v>1554.3476004088</v>
      </c>
      <c r="E86">
        <v>1562.1287879403</v>
      </c>
      <c r="F86">
        <v>1537.9969193028</v>
      </c>
      <c r="G86">
        <v>1545.9352422488</v>
      </c>
      <c r="H86">
        <v>1553.9991632385</v>
      </c>
      <c r="I86">
        <v>1562.0577139109</v>
      </c>
      <c r="J86">
        <v>1538.0663981764</v>
      </c>
      <c r="K86">
        <v>1546.0770075725</v>
      </c>
      <c r="L86">
        <v>1553.9404183863</v>
      </c>
      <c r="M86">
        <v>1561.9437702685</v>
      </c>
    </row>
    <row r="87" spans="1:13">
      <c r="A87" t="s">
        <v>514</v>
      </c>
      <c r="B87">
        <v>1538.5639070505</v>
      </c>
      <c r="C87">
        <v>1546.6003411779</v>
      </c>
      <c r="D87">
        <v>1554.348386258</v>
      </c>
      <c r="E87">
        <v>1562.1307732545</v>
      </c>
      <c r="F87">
        <v>1537.9992293951</v>
      </c>
      <c r="G87">
        <v>1545.9346606503</v>
      </c>
      <c r="H87">
        <v>1553.9991632385</v>
      </c>
      <c r="I87">
        <v>1562.056920247</v>
      </c>
      <c r="J87">
        <v>1538.0671695302</v>
      </c>
      <c r="K87">
        <v>1546.0770075725</v>
      </c>
      <c r="L87">
        <v>1553.9406142655</v>
      </c>
      <c r="M87">
        <v>1561.9447617198</v>
      </c>
    </row>
    <row r="88" spans="1:13">
      <c r="A88" t="s">
        <v>515</v>
      </c>
      <c r="B88">
        <v>1538.5615952615</v>
      </c>
      <c r="C88">
        <v>1546.6007292441</v>
      </c>
      <c r="D88">
        <v>1554.348386258</v>
      </c>
      <c r="E88">
        <v>1562.1295816772</v>
      </c>
      <c r="F88">
        <v>1537.9965355422</v>
      </c>
      <c r="G88">
        <v>1545.9342710176</v>
      </c>
      <c r="H88">
        <v>1553.9987695301</v>
      </c>
      <c r="I88">
        <v>1562.0593012411</v>
      </c>
      <c r="J88">
        <v>1538.0663981764</v>
      </c>
      <c r="K88">
        <v>1546.0781747861</v>
      </c>
      <c r="L88">
        <v>1553.9388455933</v>
      </c>
      <c r="M88">
        <v>1561.9463507607</v>
      </c>
    </row>
    <row r="89" spans="1:13">
      <c r="A89" t="s">
        <v>516</v>
      </c>
      <c r="B89">
        <v>1538.5635211243</v>
      </c>
      <c r="C89">
        <v>1546.6020931844</v>
      </c>
      <c r="D89">
        <v>1554.3452409446</v>
      </c>
      <c r="E89">
        <v>1562.1301774656</v>
      </c>
      <c r="F89">
        <v>1537.9986518714</v>
      </c>
      <c r="G89">
        <v>1545.9338813851</v>
      </c>
      <c r="H89">
        <v>1553.9995550266</v>
      </c>
      <c r="I89">
        <v>1562.0583096445</v>
      </c>
      <c r="J89">
        <v>1538.0675533261</v>
      </c>
      <c r="K89">
        <v>1546.0787583936</v>
      </c>
      <c r="L89">
        <v>1553.9408101448</v>
      </c>
      <c r="M89">
        <v>1561.9473422152</v>
      </c>
    </row>
    <row r="90" spans="1:13">
      <c r="A90" t="s">
        <v>517</v>
      </c>
      <c r="B90">
        <v>1538.5629431767</v>
      </c>
      <c r="C90">
        <v>1546.6015091818</v>
      </c>
      <c r="D90">
        <v>1554.348386258</v>
      </c>
      <c r="E90">
        <v>1562.130575305</v>
      </c>
      <c r="F90">
        <v>1537.9986518714</v>
      </c>
      <c r="G90">
        <v>1545.9348545164</v>
      </c>
      <c r="H90">
        <v>1554.0013238371</v>
      </c>
      <c r="I90">
        <v>1562.0593012411</v>
      </c>
      <c r="J90">
        <v>1538.0681309016</v>
      </c>
      <c r="K90">
        <v>1546.0770075725</v>
      </c>
      <c r="L90">
        <v>1553.9427747013</v>
      </c>
      <c r="M90">
        <v>1561.9469464093</v>
      </c>
    </row>
    <row r="91" spans="1:13">
      <c r="A91" t="s">
        <v>518</v>
      </c>
      <c r="B91">
        <v>1538.5650629476</v>
      </c>
      <c r="C91">
        <v>1546.6007292441</v>
      </c>
      <c r="D91">
        <v>1554.348386258</v>
      </c>
      <c r="E91">
        <v>1562.1289858893</v>
      </c>
      <c r="F91">
        <v>1537.9986518714</v>
      </c>
      <c r="G91">
        <v>1545.9334936534</v>
      </c>
      <c r="H91">
        <v>1553.9987695301</v>
      </c>
      <c r="I91">
        <v>1562.0565224451</v>
      </c>
      <c r="J91">
        <v>1538.0665919555</v>
      </c>
      <c r="K91">
        <v>1546.0777850811</v>
      </c>
      <c r="L91">
        <v>1553.9412038239</v>
      </c>
      <c r="M91">
        <v>1561.9441660728</v>
      </c>
    </row>
    <row r="92" spans="1:13">
      <c r="A92" t="s">
        <v>519</v>
      </c>
      <c r="B92">
        <v>1538.5623671121</v>
      </c>
      <c r="C92">
        <v>1546.6024812515</v>
      </c>
      <c r="D92">
        <v>1554.3497619764</v>
      </c>
      <c r="E92">
        <v>1562.1289858893</v>
      </c>
      <c r="F92">
        <v>1537.9953804992</v>
      </c>
      <c r="G92">
        <v>1545.9346606503</v>
      </c>
      <c r="H92">
        <v>1553.9997528413</v>
      </c>
      <c r="I92">
        <v>1562.0587055068</v>
      </c>
      <c r="J92">
        <v>1538.0648592338</v>
      </c>
      <c r="K92">
        <v>1546.0789522958</v>
      </c>
      <c r="L92">
        <v>1553.9410060241</v>
      </c>
      <c r="M92">
        <v>1561.9447617198</v>
      </c>
    </row>
    <row r="93" spans="1:13">
      <c r="A93" t="s">
        <v>520</v>
      </c>
      <c r="B93">
        <v>1538.5642929768</v>
      </c>
      <c r="C93">
        <v>1546.5999512095</v>
      </c>
      <c r="D93">
        <v>1554.3479923726</v>
      </c>
      <c r="E93">
        <v>1562.1283920424</v>
      </c>
      <c r="F93">
        <v>1537.9984599906</v>
      </c>
      <c r="G93">
        <v>1545.9364092483</v>
      </c>
      <c r="H93">
        <v>1553.9991632385</v>
      </c>
      <c r="I93">
        <v>1562.0591033098</v>
      </c>
      <c r="J93">
        <v>1538.0679390035</v>
      </c>
      <c r="K93">
        <v>1546.0797298063</v>
      </c>
      <c r="L93">
        <v>1553.9398288286</v>
      </c>
      <c r="M93">
        <v>1561.9433725243</v>
      </c>
    </row>
    <row r="94" spans="1:13">
      <c r="A94" t="s">
        <v>521</v>
      </c>
      <c r="B94">
        <v>1538.5633291026</v>
      </c>
      <c r="C94">
        <v>1546.5997571766</v>
      </c>
      <c r="D94">
        <v>1554.3489761258</v>
      </c>
      <c r="E94">
        <v>1562.1289858893</v>
      </c>
      <c r="F94">
        <v>1537.9976887057</v>
      </c>
      <c r="G94">
        <v>1545.9336875192</v>
      </c>
      <c r="H94">
        <v>1553.9999487354</v>
      </c>
      <c r="I94">
        <v>1562.0585075756</v>
      </c>
      <c r="J94">
        <v>1538.0671695302</v>
      </c>
      <c r="K94">
        <v>1546.0785625904</v>
      </c>
      <c r="L94">
        <v>1553.9404183863</v>
      </c>
      <c r="M94">
        <v>1561.9441660728</v>
      </c>
    </row>
    <row r="95" spans="1:13">
      <c r="A95" t="s">
        <v>522</v>
      </c>
      <c r="B95">
        <v>1538.5635211243</v>
      </c>
      <c r="C95">
        <v>1546.6011192128</v>
      </c>
      <c r="D95">
        <v>1554.3470105421</v>
      </c>
      <c r="E95">
        <v>1562.1307732545</v>
      </c>
      <c r="F95">
        <v>1537.9959580205</v>
      </c>
      <c r="G95">
        <v>1545.9375762496</v>
      </c>
      <c r="H95">
        <v>1553.9991632385</v>
      </c>
      <c r="I95">
        <v>1562.0602947795</v>
      </c>
      <c r="J95">
        <v>1538.0644735579</v>
      </c>
      <c r="K95">
        <v>1546.0781747861</v>
      </c>
      <c r="L95">
        <v>1553.9412038239</v>
      </c>
      <c r="M95">
        <v>1561.9471443122</v>
      </c>
    </row>
    <row r="96" spans="1:13">
      <c r="A96" t="s">
        <v>523</v>
      </c>
      <c r="B96">
        <v>1538.5635211243</v>
      </c>
      <c r="C96">
        <v>1546.6011192128</v>
      </c>
      <c r="D96">
        <v>1554.3497619764</v>
      </c>
      <c r="E96">
        <v>1562.1281921529</v>
      </c>
      <c r="F96">
        <v>1537.9980743481</v>
      </c>
      <c r="G96">
        <v>1545.9354380157</v>
      </c>
      <c r="H96">
        <v>1553.9995550266</v>
      </c>
      <c r="I96">
        <v>1562.056920247</v>
      </c>
      <c r="J96">
        <v>1538.0673614281</v>
      </c>
      <c r="K96">
        <v>1546.0775911791</v>
      </c>
      <c r="L96">
        <v>1553.9415955827</v>
      </c>
      <c r="M96">
        <v>1561.9449615623</v>
      </c>
    </row>
    <row r="97" spans="1:13">
      <c r="A97" t="s">
        <v>524</v>
      </c>
      <c r="B97">
        <v>1538.5650629476</v>
      </c>
      <c r="C97">
        <v>1546.600535211</v>
      </c>
      <c r="D97">
        <v>1554.34583081</v>
      </c>
      <c r="E97">
        <v>1562.1299795163</v>
      </c>
      <c r="F97">
        <v>1537.9988437522</v>
      </c>
      <c r="G97">
        <v>1545.9344648836</v>
      </c>
      <c r="H97">
        <v>1553.9999487354</v>
      </c>
      <c r="I97">
        <v>1562.0567203757</v>
      </c>
      <c r="J97">
        <v>1538.0667838532</v>
      </c>
      <c r="K97">
        <v>1546.0768136708</v>
      </c>
      <c r="L97">
        <v>1553.9412038239</v>
      </c>
      <c r="M97">
        <v>1561.9437702685</v>
      </c>
    </row>
    <row r="98" spans="1:13">
      <c r="A98" t="s">
        <v>525</v>
      </c>
      <c r="B98">
        <v>1538.5646770208</v>
      </c>
      <c r="C98">
        <v>1546.600535211</v>
      </c>
      <c r="D98">
        <v>1554.3503518452</v>
      </c>
      <c r="E98">
        <v>1562.1323626739</v>
      </c>
      <c r="F98">
        <v>1537.9969193028</v>
      </c>
      <c r="G98">
        <v>1545.9366050155</v>
      </c>
      <c r="H98">
        <v>1554.0005383388</v>
      </c>
      <c r="I98">
        <v>1562.0602947795</v>
      </c>
      <c r="J98">
        <v>1538.066975751</v>
      </c>
      <c r="K98">
        <v>1546.0799256098</v>
      </c>
      <c r="L98">
        <v>1553.9429725015</v>
      </c>
      <c r="M98">
        <v>1561.9457551125</v>
      </c>
    </row>
    <row r="99" spans="1:13">
      <c r="A99" t="s">
        <v>526</v>
      </c>
      <c r="B99">
        <v>1538.5631370809</v>
      </c>
      <c r="C99">
        <v>1546.5997571766</v>
      </c>
      <c r="D99">
        <v>1554.349172108</v>
      </c>
      <c r="E99">
        <v>1562.1301774656</v>
      </c>
      <c r="F99">
        <v>1537.9980743481</v>
      </c>
      <c r="G99">
        <v>1545.9344648836</v>
      </c>
      <c r="H99">
        <v>1554.0001446297</v>
      </c>
      <c r="I99">
        <v>1562.0575159799</v>
      </c>
      <c r="J99">
        <v>1538.0667838532</v>
      </c>
      <c r="K99">
        <v>1546.0772014743</v>
      </c>
      <c r="L99">
        <v>1553.9412038239</v>
      </c>
      <c r="M99">
        <v>1561.9439681706</v>
      </c>
    </row>
    <row r="100" spans="1:13">
      <c r="A100" t="s">
        <v>527</v>
      </c>
      <c r="B100">
        <v>1538.5646770208</v>
      </c>
      <c r="C100">
        <v>1546.600535211</v>
      </c>
      <c r="D100">
        <v>1554.349565994</v>
      </c>
      <c r="E100">
        <v>1562.1295816772</v>
      </c>
      <c r="F100">
        <v>1537.9988437522</v>
      </c>
      <c r="G100">
        <v>1545.9340771516</v>
      </c>
      <c r="H100">
        <v>1553.9995550266</v>
      </c>
      <c r="I100">
        <v>1562.0585075756</v>
      </c>
      <c r="J100">
        <v>1538.0671695302</v>
      </c>
      <c r="K100">
        <v>1546.0770075725</v>
      </c>
      <c r="L100">
        <v>1553.9408101448</v>
      </c>
      <c r="M100">
        <v>1561.9463507607</v>
      </c>
    </row>
    <row r="101" spans="1:13">
      <c r="A101" t="s">
        <v>528</v>
      </c>
      <c r="B101">
        <v>1538.5652549697</v>
      </c>
      <c r="C101">
        <v>1546.6009251796</v>
      </c>
      <c r="D101">
        <v>1554.348386258</v>
      </c>
      <c r="E101">
        <v>1562.1285899913</v>
      </c>
      <c r="F101">
        <v>1537.9990375142</v>
      </c>
      <c r="G101">
        <v>1545.9352422488</v>
      </c>
      <c r="H101">
        <v>1554.0001446297</v>
      </c>
      <c r="I101">
        <v>1562.0553309811</v>
      </c>
      <c r="J101">
        <v>1538.0663981764</v>
      </c>
      <c r="K101">
        <v>1546.0785625904</v>
      </c>
      <c r="L101">
        <v>1553.9394351503</v>
      </c>
      <c r="M101">
        <v>1561.9439681706</v>
      </c>
    </row>
    <row r="102" spans="1:13">
      <c r="A102" t="s">
        <v>529</v>
      </c>
      <c r="B102">
        <v>1538.5635211243</v>
      </c>
      <c r="C102">
        <v>1546.5997571766</v>
      </c>
      <c r="D102">
        <v>1554.349565994</v>
      </c>
      <c r="E102">
        <v>1562.129185779</v>
      </c>
      <c r="F102">
        <v>1537.9982662287</v>
      </c>
      <c r="G102">
        <v>1545.9340771516</v>
      </c>
      <c r="H102">
        <v>1553.9977881407</v>
      </c>
      <c r="I102">
        <v>1562.059501113</v>
      </c>
      <c r="J102">
        <v>1538.066975751</v>
      </c>
      <c r="K102">
        <v>1546.0783686882</v>
      </c>
      <c r="L102">
        <v>1553.9398288286</v>
      </c>
      <c r="M102">
        <v>1561.9453573672</v>
      </c>
    </row>
    <row r="103" spans="1:13">
      <c r="A103" t="s">
        <v>530</v>
      </c>
      <c r="B103">
        <v>1538.5623671121</v>
      </c>
      <c r="C103">
        <v>1546.6018972486</v>
      </c>
      <c r="D103">
        <v>1554.3472065238</v>
      </c>
      <c r="E103">
        <v>1562.1281921529</v>
      </c>
      <c r="F103">
        <v>1537.9999988004</v>
      </c>
      <c r="G103">
        <v>1545.9352422488</v>
      </c>
      <c r="H103">
        <v>1553.997394433</v>
      </c>
      <c r="I103">
        <v>1562.0589053785</v>
      </c>
      <c r="J103">
        <v>1538.0681309016</v>
      </c>
      <c r="K103">
        <v>1546.0795359039</v>
      </c>
      <c r="L103">
        <v>1553.9388455933</v>
      </c>
      <c r="M103">
        <v>1561.9479378646</v>
      </c>
    </row>
    <row r="104" spans="1:13">
      <c r="A104" t="s">
        <v>531</v>
      </c>
      <c r="B104">
        <v>1538.5637150287</v>
      </c>
      <c r="C104">
        <v>1546.6003411779</v>
      </c>
      <c r="D104">
        <v>1554.3485822401</v>
      </c>
      <c r="E104">
        <v>1562.1293837281</v>
      </c>
      <c r="F104">
        <v>1537.9984599906</v>
      </c>
      <c r="G104">
        <v>1545.9352422488</v>
      </c>
      <c r="H104">
        <v>1554.0005383388</v>
      </c>
      <c r="I104">
        <v>1562.0598969759</v>
      </c>
      <c r="J104">
        <v>1538.0665919555</v>
      </c>
      <c r="K104">
        <v>1546.0781747861</v>
      </c>
      <c r="L104">
        <v>1553.9406142655</v>
      </c>
      <c r="M104">
        <v>1561.9459530151</v>
      </c>
    </row>
    <row r="105" spans="1:13">
      <c r="A105" t="s">
        <v>532</v>
      </c>
      <c r="B105">
        <v>1538.5658329191</v>
      </c>
      <c r="C105">
        <v>1546.5993672085</v>
      </c>
      <c r="D105">
        <v>1554.349172108</v>
      </c>
      <c r="E105">
        <v>1562.1281921529</v>
      </c>
      <c r="F105">
        <v>1537.9984599906</v>
      </c>
      <c r="G105">
        <v>1545.9334936534</v>
      </c>
      <c r="H105">
        <v>1553.998965424</v>
      </c>
      <c r="I105">
        <v>1562.0596990444</v>
      </c>
      <c r="J105">
        <v>1538.066975751</v>
      </c>
      <c r="K105">
        <v>1546.0764239664</v>
      </c>
      <c r="L105">
        <v>1553.9410060241</v>
      </c>
      <c r="M105">
        <v>1561.9453573672</v>
      </c>
    </row>
    <row r="106" spans="1:13">
      <c r="A106" t="s">
        <v>533</v>
      </c>
      <c r="B106">
        <v>1538.5662188464</v>
      </c>
      <c r="C106">
        <v>1546.6011192128</v>
      </c>
      <c r="D106">
        <v>1554.348386258</v>
      </c>
      <c r="E106">
        <v>1562.1273984174</v>
      </c>
      <c r="F106">
        <v>1537.9990375142</v>
      </c>
      <c r="G106">
        <v>1545.9331040213</v>
      </c>
      <c r="H106">
        <v>1553.9991632385</v>
      </c>
      <c r="I106">
        <v>1562.0577139109</v>
      </c>
      <c r="J106">
        <v>1538.0665919555</v>
      </c>
      <c r="K106">
        <v>1546.0766178681</v>
      </c>
      <c r="L106">
        <v>1553.9404183863</v>
      </c>
      <c r="M106">
        <v>1561.9433725243</v>
      </c>
    </row>
    <row r="107" spans="1:13">
      <c r="A107" t="s">
        <v>534</v>
      </c>
      <c r="B107">
        <v>1538.5644849988</v>
      </c>
      <c r="C107">
        <v>1546.6001471448</v>
      </c>
      <c r="D107">
        <v>1554.3489761258</v>
      </c>
      <c r="E107">
        <v>1562.1293837281</v>
      </c>
      <c r="F107">
        <v>1537.9976887057</v>
      </c>
      <c r="G107">
        <v>1545.9340771516</v>
      </c>
      <c r="H107">
        <v>1554.0005383388</v>
      </c>
      <c r="I107">
        <v>1562.0593012411</v>
      </c>
      <c r="J107">
        <v>1538.0656287047</v>
      </c>
      <c r="K107">
        <v>1546.0779789831</v>
      </c>
      <c r="L107">
        <v>1553.9406142655</v>
      </c>
      <c r="M107">
        <v>1561.9473422152</v>
      </c>
    </row>
    <row r="108" spans="1:13">
      <c r="A108" t="s">
        <v>535</v>
      </c>
      <c r="B108">
        <v>1538.5623671121</v>
      </c>
      <c r="C108">
        <v>1546.5991731757</v>
      </c>
      <c r="D108">
        <v>1554.3472065238</v>
      </c>
      <c r="E108">
        <v>1562.1285899913</v>
      </c>
      <c r="F108">
        <v>1537.9974968252</v>
      </c>
      <c r="G108">
        <v>1545.9336875192</v>
      </c>
      <c r="H108">
        <v>1553.9997528413</v>
      </c>
      <c r="I108">
        <v>1562.0573161086</v>
      </c>
      <c r="J108">
        <v>1538.0662062787</v>
      </c>
      <c r="K108">
        <v>1546.0772014743</v>
      </c>
      <c r="L108">
        <v>1553.9404183863</v>
      </c>
      <c r="M108">
        <v>1561.9443659152</v>
      </c>
    </row>
    <row r="109" spans="1:13">
      <c r="A109" t="s">
        <v>536</v>
      </c>
      <c r="B109">
        <v>1538.5623671121</v>
      </c>
      <c r="C109">
        <v>1546.6017032151</v>
      </c>
      <c r="D109">
        <v>1554.3476004088</v>
      </c>
      <c r="E109">
        <v>1562.1313690438</v>
      </c>
      <c r="F109">
        <v>1537.9974968252</v>
      </c>
      <c r="G109">
        <v>1545.9358257483</v>
      </c>
      <c r="H109">
        <v>1553.998965424</v>
      </c>
      <c r="I109">
        <v>1562.0593012411</v>
      </c>
      <c r="J109">
        <v>1538.0662062787</v>
      </c>
      <c r="K109">
        <v>1546.0801195124</v>
      </c>
      <c r="L109">
        <v>1553.9406142655</v>
      </c>
      <c r="M109">
        <v>1561.9473422152</v>
      </c>
    </row>
    <row r="110" spans="1:13">
      <c r="A110" t="s">
        <v>537</v>
      </c>
      <c r="B110">
        <v>1538.5627511551</v>
      </c>
      <c r="C110">
        <v>1546.6015091818</v>
      </c>
      <c r="D110">
        <v>1554.3466166574</v>
      </c>
      <c r="E110">
        <v>1562.1283920424</v>
      </c>
      <c r="F110">
        <v>1537.9978824675</v>
      </c>
      <c r="G110">
        <v>1545.9360215154</v>
      </c>
      <c r="H110">
        <v>1553.9991632385</v>
      </c>
      <c r="I110">
        <v>1562.0596990444</v>
      </c>
      <c r="J110">
        <v>1538.0673614281</v>
      </c>
      <c r="K110">
        <v>1546.0779789831</v>
      </c>
      <c r="L110">
        <v>1553.9412038239</v>
      </c>
      <c r="M110">
        <v>1561.9449615623</v>
      </c>
    </row>
    <row r="111" spans="1:13">
      <c r="A111" t="s">
        <v>538</v>
      </c>
      <c r="B111">
        <v>1538.5644849988</v>
      </c>
      <c r="C111">
        <v>1546.5993672085</v>
      </c>
      <c r="D111">
        <v>1554.3505478278</v>
      </c>
      <c r="E111">
        <v>1562.1307732545</v>
      </c>
      <c r="F111">
        <v>1537.9998069193</v>
      </c>
      <c r="G111">
        <v>1545.933297887</v>
      </c>
      <c r="H111">
        <v>1553.9995550266</v>
      </c>
      <c r="I111">
        <v>1562.0581097729</v>
      </c>
      <c r="J111">
        <v>1538.0673614281</v>
      </c>
      <c r="K111">
        <v>1546.0770075725</v>
      </c>
      <c r="L111">
        <v>1553.9419892622</v>
      </c>
      <c r="M111">
        <v>1561.9449615623</v>
      </c>
    </row>
    <row r="112" spans="1:13">
      <c r="A112" t="s">
        <v>539</v>
      </c>
      <c r="B112">
        <v>1538.5633291026</v>
      </c>
      <c r="C112">
        <v>1546.5997571766</v>
      </c>
      <c r="D112">
        <v>1554.3503518452</v>
      </c>
      <c r="E112">
        <v>1562.1295816772</v>
      </c>
      <c r="F112">
        <v>1537.9973049447</v>
      </c>
      <c r="G112">
        <v>1545.9342710176</v>
      </c>
      <c r="H112">
        <v>1553.9985736362</v>
      </c>
      <c r="I112">
        <v>1562.0593012411</v>
      </c>
      <c r="J112">
        <v>1538.0665919555</v>
      </c>
      <c r="K112">
        <v>1546.0772014743</v>
      </c>
      <c r="L112">
        <v>1553.9396310292</v>
      </c>
      <c r="M112">
        <v>1561.9443659152</v>
      </c>
    </row>
    <row r="113" spans="1:13">
      <c r="A113" t="s">
        <v>540</v>
      </c>
      <c r="B113">
        <v>1538.5623671121</v>
      </c>
      <c r="C113">
        <v>1546.598783208</v>
      </c>
      <c r="D113">
        <v>1554.3477963907</v>
      </c>
      <c r="E113">
        <v>1562.1303773556</v>
      </c>
      <c r="F113">
        <v>1537.9980743481</v>
      </c>
      <c r="G113">
        <v>1545.9346606503</v>
      </c>
      <c r="H113">
        <v>1553.9999487354</v>
      </c>
      <c r="I113">
        <v>1562.0591033098</v>
      </c>
      <c r="J113">
        <v>1538.0667838532</v>
      </c>
      <c r="K113">
        <v>1546.0777850811</v>
      </c>
      <c r="L113">
        <v>1553.9404183863</v>
      </c>
      <c r="M113">
        <v>1561.9467465662</v>
      </c>
    </row>
    <row r="114" spans="1:13">
      <c r="A114" t="s">
        <v>541</v>
      </c>
      <c r="B114">
        <v>1538.5637150287</v>
      </c>
      <c r="C114">
        <v>1546.6007292441</v>
      </c>
      <c r="D114">
        <v>1554.3479923726</v>
      </c>
      <c r="E114">
        <v>1562.127596366</v>
      </c>
      <c r="F114">
        <v>1537.9984599906</v>
      </c>
      <c r="G114">
        <v>1545.9346606503</v>
      </c>
      <c r="H114">
        <v>1554.0001446297</v>
      </c>
      <c r="I114">
        <v>1562.0567203757</v>
      </c>
      <c r="J114">
        <v>1538.0667838532</v>
      </c>
      <c r="K114">
        <v>1546.0754506568</v>
      </c>
      <c r="L114">
        <v>1553.9394351503</v>
      </c>
      <c r="M114">
        <v>1561.9439681706</v>
      </c>
    </row>
    <row r="115" spans="1:13">
      <c r="A115" t="s">
        <v>542</v>
      </c>
      <c r="B115">
        <v>1538.5652549697</v>
      </c>
      <c r="C115">
        <v>1546.5997571766</v>
      </c>
      <c r="D115">
        <v>1554.3493700117</v>
      </c>
      <c r="E115">
        <v>1562.1301774656</v>
      </c>
      <c r="F115">
        <v>1537.9971130643</v>
      </c>
      <c r="G115">
        <v>1545.9331040213</v>
      </c>
      <c r="H115">
        <v>1554.0003424445</v>
      </c>
      <c r="I115">
        <v>1562.059501113</v>
      </c>
      <c r="J115">
        <v>1538.0658224836</v>
      </c>
      <c r="K115">
        <v>1546.0772014743</v>
      </c>
      <c r="L115">
        <v>1553.9400247077</v>
      </c>
      <c r="M115">
        <v>1561.9463507607</v>
      </c>
    </row>
    <row r="116" spans="1:13">
      <c r="A116" t="s">
        <v>543</v>
      </c>
      <c r="B116">
        <v>1538.5640990724</v>
      </c>
      <c r="C116">
        <v>1546.5995631437</v>
      </c>
      <c r="D116">
        <v>1554.3503518452</v>
      </c>
      <c r="E116">
        <v>1562.127596366</v>
      </c>
      <c r="F116">
        <v>1537.9982662287</v>
      </c>
      <c r="G116">
        <v>1545.9348545164</v>
      </c>
      <c r="H116">
        <v>1553.9995550266</v>
      </c>
      <c r="I116">
        <v>1562.0587055068</v>
      </c>
      <c r="J116">
        <v>1538.0663981764</v>
      </c>
      <c r="K116">
        <v>1546.0770075725</v>
      </c>
      <c r="L116">
        <v>1553.9408101448</v>
      </c>
      <c r="M116">
        <v>1561.9445638175</v>
      </c>
    </row>
    <row r="117" spans="1:13">
      <c r="A117" t="s">
        <v>544</v>
      </c>
      <c r="B117">
        <v>1538.5664108689</v>
      </c>
      <c r="C117">
        <v>1546.6018972486</v>
      </c>
      <c r="D117">
        <v>1554.3501558627</v>
      </c>
      <c r="E117">
        <v>1562.1273984174</v>
      </c>
      <c r="F117">
        <v>1538.0003844439</v>
      </c>
      <c r="G117">
        <v>1545.9336875192</v>
      </c>
      <c r="H117">
        <v>1554.0003424445</v>
      </c>
      <c r="I117">
        <v>1562.0587055068</v>
      </c>
      <c r="J117">
        <v>1538.0677471054</v>
      </c>
      <c r="K117">
        <v>1546.0770075725</v>
      </c>
      <c r="L117">
        <v>1553.9417933826</v>
      </c>
      <c r="M117">
        <v>1561.9467465662</v>
      </c>
    </row>
    <row r="118" spans="1:13">
      <c r="A118" t="s">
        <v>545</v>
      </c>
      <c r="B118">
        <v>1538.5639070505</v>
      </c>
      <c r="C118">
        <v>1546.6030652548</v>
      </c>
      <c r="D118">
        <v>1554.3509417145</v>
      </c>
      <c r="E118">
        <v>1562.1270005796</v>
      </c>
      <c r="F118">
        <v>1537.9984599906</v>
      </c>
      <c r="G118">
        <v>1545.9350483826</v>
      </c>
      <c r="H118">
        <v>1554.0005383388</v>
      </c>
      <c r="I118">
        <v>1562.0585075756</v>
      </c>
      <c r="J118">
        <v>1538.0679390035</v>
      </c>
      <c r="K118">
        <v>1546.0785625904</v>
      </c>
      <c r="L118">
        <v>1553.9425788215</v>
      </c>
      <c r="M118">
        <v>1561.9477399615</v>
      </c>
    </row>
    <row r="119" spans="1:13">
      <c r="A119" t="s">
        <v>546</v>
      </c>
      <c r="B119">
        <v>1538.5625591336</v>
      </c>
      <c r="C119">
        <v>1546.6017032151</v>
      </c>
      <c r="D119">
        <v>1554.3472065238</v>
      </c>
      <c r="E119">
        <v>1562.1293837281</v>
      </c>
      <c r="F119">
        <v>1537.9986518714</v>
      </c>
      <c r="G119">
        <v>1545.933297887</v>
      </c>
      <c r="H119">
        <v>1553.9997528413</v>
      </c>
      <c r="I119">
        <v>1562.0593012411</v>
      </c>
      <c r="J119">
        <v>1538.0656287047</v>
      </c>
      <c r="K119">
        <v>1546.0768136708</v>
      </c>
      <c r="L119">
        <v>1553.9404183863</v>
      </c>
      <c r="M119">
        <v>1561.9459530151</v>
      </c>
    </row>
    <row r="120" spans="1:13">
      <c r="A120" t="s">
        <v>547</v>
      </c>
      <c r="B120">
        <v>1538.5629431767</v>
      </c>
      <c r="C120">
        <v>1546.6020931844</v>
      </c>
      <c r="D120">
        <v>1554.349172108</v>
      </c>
      <c r="E120">
        <v>1562.1293837281</v>
      </c>
      <c r="F120">
        <v>1537.9974968252</v>
      </c>
      <c r="G120">
        <v>1545.9358257483</v>
      </c>
      <c r="H120">
        <v>1553.9993591326</v>
      </c>
      <c r="I120">
        <v>1562.0604927111</v>
      </c>
      <c r="J120">
        <v>1538.0667838532</v>
      </c>
      <c r="K120">
        <v>1546.0795359039</v>
      </c>
      <c r="L120">
        <v>1553.9402205868</v>
      </c>
      <c r="M120">
        <v>1561.9455552697</v>
      </c>
    </row>
    <row r="121" spans="1:13">
      <c r="A121" t="s">
        <v>548</v>
      </c>
      <c r="B121">
        <v>1538.5652549697</v>
      </c>
      <c r="C121">
        <v>1546.6007292441</v>
      </c>
      <c r="D121">
        <v>1554.349172108</v>
      </c>
      <c r="E121">
        <v>1562.1279942041</v>
      </c>
      <c r="F121">
        <v>1537.9986518714</v>
      </c>
      <c r="G121">
        <v>1545.9346606503</v>
      </c>
      <c r="H121">
        <v>1553.9983777424</v>
      </c>
      <c r="I121">
        <v>1562.0567203757</v>
      </c>
      <c r="J121">
        <v>1538.0675533261</v>
      </c>
      <c r="K121">
        <v>1546.0764239664</v>
      </c>
      <c r="L121">
        <v>1553.9415955827</v>
      </c>
      <c r="M121">
        <v>1561.9457551125</v>
      </c>
    </row>
    <row r="122" spans="1:13">
      <c r="A122" t="s">
        <v>549</v>
      </c>
      <c r="B122">
        <v>1538.5642929768</v>
      </c>
      <c r="C122">
        <v>1546.6020931844</v>
      </c>
      <c r="D122">
        <v>1554.3485822401</v>
      </c>
      <c r="E122">
        <v>1562.1303773556</v>
      </c>
      <c r="F122">
        <v>1537.9967274224</v>
      </c>
      <c r="G122">
        <v>1545.9344648836</v>
      </c>
      <c r="H122">
        <v>1554.0003424445</v>
      </c>
      <c r="I122">
        <v>1562.0585075756</v>
      </c>
      <c r="J122">
        <v>1538.0667838532</v>
      </c>
      <c r="K122">
        <v>1546.0768136708</v>
      </c>
      <c r="L122">
        <v>1553.9402205868</v>
      </c>
      <c r="M122">
        <v>1561.9453573672</v>
      </c>
    </row>
    <row r="123" spans="1:13">
      <c r="A123" t="s">
        <v>550</v>
      </c>
      <c r="B123">
        <v>1538.5646770208</v>
      </c>
      <c r="C123">
        <v>1546.6009251796</v>
      </c>
      <c r="D123">
        <v>1554.3507457318</v>
      </c>
      <c r="E123">
        <v>1562.1283920424</v>
      </c>
      <c r="F123">
        <v>1537.9990375142</v>
      </c>
      <c r="G123">
        <v>1545.9334936534</v>
      </c>
      <c r="H123">
        <v>1553.9993591326</v>
      </c>
      <c r="I123">
        <v>1562.0579118418</v>
      </c>
      <c r="J123">
        <v>1538.066975751</v>
      </c>
      <c r="K123">
        <v>1546.0772014743</v>
      </c>
      <c r="L123">
        <v>1553.9419892622</v>
      </c>
      <c r="M123">
        <v>1561.9431746223</v>
      </c>
    </row>
    <row r="124" spans="1:13">
      <c r="A124" t="s">
        <v>551</v>
      </c>
      <c r="B124">
        <v>1538.5625591336</v>
      </c>
      <c r="C124">
        <v>1546.5993672085</v>
      </c>
      <c r="D124">
        <v>1554.3503518452</v>
      </c>
      <c r="E124">
        <v>1562.130971204</v>
      </c>
      <c r="F124">
        <v>1537.9963417808</v>
      </c>
      <c r="G124">
        <v>1545.9362153818</v>
      </c>
      <c r="H124">
        <v>1553.9993591326</v>
      </c>
      <c r="I124">
        <v>1562.0604927111</v>
      </c>
      <c r="J124">
        <v>1538.0648592338</v>
      </c>
      <c r="K124">
        <v>1546.0777850811</v>
      </c>
      <c r="L124">
        <v>1553.9410060241</v>
      </c>
      <c r="M124">
        <v>1561.9457551125</v>
      </c>
    </row>
    <row r="125" spans="1:13">
      <c r="A125" t="s">
        <v>552</v>
      </c>
      <c r="B125">
        <v>1538.5640990724</v>
      </c>
      <c r="C125">
        <v>1546.6001471448</v>
      </c>
      <c r="D125">
        <v>1554.3489761258</v>
      </c>
      <c r="E125">
        <v>1562.1319648336</v>
      </c>
      <c r="F125">
        <v>1537.9976887057</v>
      </c>
      <c r="G125">
        <v>1545.9334936534</v>
      </c>
      <c r="H125">
        <v>1554.0001446297</v>
      </c>
      <c r="I125">
        <v>1562.0593012411</v>
      </c>
      <c r="J125">
        <v>1538.0650511311</v>
      </c>
      <c r="K125">
        <v>1546.0783686882</v>
      </c>
      <c r="L125">
        <v>1553.9406142655</v>
      </c>
      <c r="M125">
        <v>1561.9437702685</v>
      </c>
    </row>
    <row r="126" spans="1:13">
      <c r="A126" t="s">
        <v>553</v>
      </c>
      <c r="B126">
        <v>1538.5642929768</v>
      </c>
      <c r="C126">
        <v>1546.6009251796</v>
      </c>
      <c r="D126">
        <v>1554.3489761258</v>
      </c>
      <c r="E126">
        <v>1562.1307732545</v>
      </c>
      <c r="F126">
        <v>1537.9967274224</v>
      </c>
      <c r="G126">
        <v>1545.9352422488</v>
      </c>
      <c r="H126">
        <v>1553.9979840344</v>
      </c>
      <c r="I126">
        <v>1562.0600968479</v>
      </c>
      <c r="J126">
        <v>1538.0667838532</v>
      </c>
      <c r="K126">
        <v>1546.0785625904</v>
      </c>
      <c r="L126">
        <v>1553.9404183863</v>
      </c>
      <c r="M126">
        <v>1561.9463507607</v>
      </c>
    </row>
    <row r="127" spans="1:13">
      <c r="A127" t="s">
        <v>554</v>
      </c>
      <c r="B127">
        <v>1538.5631370809</v>
      </c>
      <c r="C127">
        <v>1546.6009251796</v>
      </c>
      <c r="D127">
        <v>1554.3485822401</v>
      </c>
      <c r="E127">
        <v>1562.1272004688</v>
      </c>
      <c r="F127">
        <v>1537.9980743481</v>
      </c>
      <c r="G127">
        <v>1545.933297887</v>
      </c>
      <c r="H127">
        <v>1553.9997528413</v>
      </c>
      <c r="I127">
        <v>1562.0587055068</v>
      </c>
      <c r="J127">
        <v>1538.0662062787</v>
      </c>
      <c r="K127">
        <v>1546.0756464592</v>
      </c>
      <c r="L127">
        <v>1553.9410060241</v>
      </c>
      <c r="M127">
        <v>1561.9443659152</v>
      </c>
    </row>
    <row r="128" spans="1:13">
      <c r="A128" t="s">
        <v>555</v>
      </c>
      <c r="B128">
        <v>1538.5664108689</v>
      </c>
      <c r="C128">
        <v>1546.6013132461</v>
      </c>
      <c r="D128">
        <v>1554.348386258</v>
      </c>
      <c r="E128">
        <v>1562.1287879403</v>
      </c>
      <c r="F128">
        <v>1537.9976887057</v>
      </c>
      <c r="G128">
        <v>1545.935631882</v>
      </c>
      <c r="H128">
        <v>1554.0003424445</v>
      </c>
      <c r="I128">
        <v>1562.056920247</v>
      </c>
      <c r="J128">
        <v>1538.0665919555</v>
      </c>
      <c r="K128">
        <v>1546.0787583936</v>
      </c>
      <c r="L128">
        <v>1553.9410060241</v>
      </c>
      <c r="M128">
        <v>1561.9463507607</v>
      </c>
    </row>
    <row r="129" spans="1:13">
      <c r="A129" t="s">
        <v>556</v>
      </c>
      <c r="B129">
        <v>1538.5635211243</v>
      </c>
      <c r="C129">
        <v>1546.6007292441</v>
      </c>
      <c r="D129">
        <v>1554.3509417145</v>
      </c>
      <c r="E129">
        <v>1562.1313690438</v>
      </c>
      <c r="F129">
        <v>1537.9978824675</v>
      </c>
      <c r="G129">
        <v>1545.9377701165</v>
      </c>
      <c r="H129">
        <v>1553.9985736362</v>
      </c>
      <c r="I129">
        <v>1562.0577139109</v>
      </c>
      <c r="J129">
        <v>1538.0660143811</v>
      </c>
      <c r="K129">
        <v>1546.0770075725</v>
      </c>
      <c r="L129">
        <v>1553.9417933826</v>
      </c>
      <c r="M129">
        <v>1561.9441660728</v>
      </c>
    </row>
    <row r="130" spans="1:13">
      <c r="A130" t="s">
        <v>557</v>
      </c>
      <c r="B130">
        <v>1538.5646770208</v>
      </c>
      <c r="C130">
        <v>1546.6017032151</v>
      </c>
      <c r="D130">
        <v>1554.3485822401</v>
      </c>
      <c r="E130">
        <v>1562.1295816772</v>
      </c>
      <c r="F130">
        <v>1537.9978824675</v>
      </c>
      <c r="G130">
        <v>1545.9348545164</v>
      </c>
      <c r="H130">
        <v>1553.9999487354</v>
      </c>
      <c r="I130">
        <v>1562.0593012411</v>
      </c>
      <c r="J130">
        <v>1538.0671695302</v>
      </c>
      <c r="K130">
        <v>1546.0775911791</v>
      </c>
      <c r="L130">
        <v>1553.9412038239</v>
      </c>
      <c r="M130">
        <v>1561.9457551125</v>
      </c>
    </row>
    <row r="131" spans="1:13">
      <c r="A131" t="s">
        <v>558</v>
      </c>
      <c r="B131">
        <v>1538.5633291026</v>
      </c>
      <c r="C131">
        <v>1546.5993672085</v>
      </c>
      <c r="D131">
        <v>1554.3470105421</v>
      </c>
      <c r="E131">
        <v>1562.1277962554</v>
      </c>
      <c r="F131">
        <v>1537.9973049447</v>
      </c>
      <c r="G131">
        <v>1545.9346606503</v>
      </c>
      <c r="H131">
        <v>1553.9997528413</v>
      </c>
      <c r="I131">
        <v>1562.0559267128</v>
      </c>
      <c r="J131">
        <v>1538.0660143811</v>
      </c>
      <c r="K131">
        <v>1546.0773972772</v>
      </c>
      <c r="L131">
        <v>1553.9417933826</v>
      </c>
      <c r="M131">
        <v>1561.9459530151</v>
      </c>
    </row>
    <row r="132" spans="1:13">
      <c r="A132" t="s">
        <v>559</v>
      </c>
      <c r="B132">
        <v>1538.5652549697</v>
      </c>
      <c r="C132">
        <v>1546.6001471448</v>
      </c>
      <c r="D132">
        <v>1554.348190276</v>
      </c>
      <c r="E132">
        <v>1562.127596366</v>
      </c>
      <c r="F132">
        <v>1537.9990375142</v>
      </c>
      <c r="G132">
        <v>1545.9348545164</v>
      </c>
      <c r="H132">
        <v>1553.9993591326</v>
      </c>
      <c r="I132">
        <v>1562.0563245144</v>
      </c>
      <c r="J132">
        <v>1538.0683227997</v>
      </c>
      <c r="K132">
        <v>1546.0775911791</v>
      </c>
      <c r="L132">
        <v>1553.9413997033</v>
      </c>
      <c r="M132">
        <v>1561.9431746223</v>
      </c>
    </row>
    <row r="133" spans="1:13">
      <c r="A133" t="s">
        <v>560</v>
      </c>
      <c r="B133">
        <v>1538.5631370809</v>
      </c>
      <c r="C133">
        <v>1546.6022872179</v>
      </c>
      <c r="D133">
        <v>1554.3499598802</v>
      </c>
      <c r="E133">
        <v>1562.1295816772</v>
      </c>
      <c r="F133">
        <v>1537.9973049447</v>
      </c>
      <c r="G133">
        <v>1545.9340771516</v>
      </c>
      <c r="H133">
        <v>1553.9983777424</v>
      </c>
      <c r="I133">
        <v>1562.0598969759</v>
      </c>
      <c r="J133">
        <v>1538.0673614281</v>
      </c>
      <c r="K133">
        <v>1546.0785625904</v>
      </c>
      <c r="L133">
        <v>1553.9396310292</v>
      </c>
      <c r="M133">
        <v>1561.9451594647</v>
      </c>
    </row>
    <row r="134" spans="1:13">
      <c r="A134" t="s">
        <v>561</v>
      </c>
      <c r="B134">
        <v>1538.5621732081</v>
      </c>
      <c r="C134">
        <v>1546.5991731757</v>
      </c>
      <c r="D134">
        <v>1554.3505478278</v>
      </c>
      <c r="E134">
        <v>1562.126008897</v>
      </c>
      <c r="F134">
        <v>1537.9976887057</v>
      </c>
      <c r="G134">
        <v>1545.9352422488</v>
      </c>
      <c r="H134">
        <v>1554.0015197316</v>
      </c>
      <c r="I134">
        <v>1562.0561246434</v>
      </c>
      <c r="J134">
        <v>1538.0671695302</v>
      </c>
      <c r="K134">
        <v>1546.0775911791</v>
      </c>
      <c r="L134">
        <v>1553.9427747013</v>
      </c>
      <c r="M134">
        <v>1561.9457551125</v>
      </c>
    </row>
    <row r="135" spans="1:13">
      <c r="A135" t="s">
        <v>562</v>
      </c>
      <c r="B135">
        <v>1538.5610173154</v>
      </c>
      <c r="C135">
        <v>1546.600535211</v>
      </c>
      <c r="D135">
        <v>1554.3466166574</v>
      </c>
      <c r="E135">
        <v>1562.129185779</v>
      </c>
      <c r="F135">
        <v>1537.9969193028</v>
      </c>
      <c r="G135">
        <v>1545.9366050155</v>
      </c>
      <c r="H135">
        <v>1553.9977881407</v>
      </c>
      <c r="I135">
        <v>1562.0589053785</v>
      </c>
      <c r="J135">
        <v>1538.0656287047</v>
      </c>
      <c r="K135">
        <v>1546.0781747861</v>
      </c>
      <c r="L135">
        <v>1553.9402205868</v>
      </c>
      <c r="M135">
        <v>1561.9451594647</v>
      </c>
    </row>
    <row r="136" spans="1:13">
      <c r="A136" t="s">
        <v>563</v>
      </c>
      <c r="B136">
        <v>1538.5646770208</v>
      </c>
      <c r="C136">
        <v>1546.6011192128</v>
      </c>
      <c r="D136">
        <v>1554.3472065238</v>
      </c>
      <c r="E136">
        <v>1562.1283920424</v>
      </c>
      <c r="F136">
        <v>1537.9992293951</v>
      </c>
      <c r="G136">
        <v>1545.9362153818</v>
      </c>
      <c r="H136">
        <v>1553.9991632385</v>
      </c>
      <c r="I136">
        <v>1562.0563245144</v>
      </c>
      <c r="J136">
        <v>1538.0663981764</v>
      </c>
      <c r="K136">
        <v>1546.0787583936</v>
      </c>
      <c r="L136">
        <v>1553.9404183863</v>
      </c>
      <c r="M136">
        <v>1561.9457551125</v>
      </c>
    </row>
    <row r="137" spans="1:13">
      <c r="A137" t="s">
        <v>564</v>
      </c>
      <c r="B137">
        <v>1538.5640990724</v>
      </c>
      <c r="C137">
        <v>1546.6020931844</v>
      </c>
      <c r="D137">
        <v>1554.3487801436</v>
      </c>
      <c r="E137">
        <v>1562.1283920424</v>
      </c>
      <c r="F137">
        <v>1537.9986518714</v>
      </c>
      <c r="G137">
        <v>1545.9336875192</v>
      </c>
      <c r="H137">
        <v>1553.9991632385</v>
      </c>
      <c r="I137">
        <v>1562.0577139109</v>
      </c>
      <c r="J137">
        <v>1538.0667838532</v>
      </c>
      <c r="K137">
        <v>1546.0772014743</v>
      </c>
      <c r="L137">
        <v>1553.9419892622</v>
      </c>
      <c r="M137">
        <v>1561.9443659152</v>
      </c>
    </row>
    <row r="138" spans="1:13">
      <c r="A138" t="s">
        <v>565</v>
      </c>
      <c r="B138">
        <v>1538.5635211243</v>
      </c>
      <c r="C138">
        <v>1546.5997571766</v>
      </c>
      <c r="D138">
        <v>1554.3476004088</v>
      </c>
      <c r="E138">
        <v>1562.1283920424</v>
      </c>
      <c r="F138">
        <v>1537.9992293951</v>
      </c>
      <c r="G138">
        <v>1545.9344648836</v>
      </c>
      <c r="H138">
        <v>1554.0005383388</v>
      </c>
      <c r="I138">
        <v>1562.0585075756</v>
      </c>
      <c r="J138">
        <v>1538.0673614281</v>
      </c>
      <c r="K138">
        <v>1546.0781747861</v>
      </c>
      <c r="L138">
        <v>1553.9410060241</v>
      </c>
      <c r="M138">
        <v>1561.9443659152</v>
      </c>
    </row>
    <row r="139" spans="1:13">
      <c r="A139" t="s">
        <v>566</v>
      </c>
      <c r="B139">
        <v>1538.5631370809</v>
      </c>
      <c r="C139">
        <v>1546.5997571766</v>
      </c>
      <c r="D139">
        <v>1554.3485822401</v>
      </c>
      <c r="E139">
        <v>1562.1283920424</v>
      </c>
      <c r="F139">
        <v>1537.9967274224</v>
      </c>
      <c r="G139">
        <v>1545.9366050155</v>
      </c>
      <c r="H139">
        <v>1553.9987695301</v>
      </c>
      <c r="I139">
        <v>1562.0573161086</v>
      </c>
      <c r="J139">
        <v>1538.0662062787</v>
      </c>
      <c r="K139">
        <v>1546.0793420015</v>
      </c>
      <c r="L139">
        <v>1553.9398288286</v>
      </c>
      <c r="M139">
        <v>1561.9443659152</v>
      </c>
    </row>
    <row r="140" spans="1:13">
      <c r="A140" t="s">
        <v>567</v>
      </c>
      <c r="B140">
        <v>1538.5619811867</v>
      </c>
      <c r="C140">
        <v>1546.6020931844</v>
      </c>
      <c r="D140">
        <v>1554.348386258</v>
      </c>
      <c r="E140">
        <v>1562.1295816772</v>
      </c>
      <c r="F140">
        <v>1537.9973049447</v>
      </c>
      <c r="G140">
        <v>1545.9352422488</v>
      </c>
      <c r="H140">
        <v>1553.9981799281</v>
      </c>
      <c r="I140">
        <v>1562.0581097729</v>
      </c>
      <c r="J140">
        <v>1538.0652449098</v>
      </c>
      <c r="K140">
        <v>1546.0797298063</v>
      </c>
      <c r="L140">
        <v>1553.9392392713</v>
      </c>
      <c r="M140">
        <v>1561.9423810748</v>
      </c>
    </row>
    <row r="141" spans="1:13">
      <c r="A141" t="s">
        <v>568</v>
      </c>
      <c r="B141">
        <v>1538.5625591336</v>
      </c>
      <c r="C141">
        <v>1546.5995631437</v>
      </c>
      <c r="D141">
        <v>1554.3487801436</v>
      </c>
      <c r="E141">
        <v>1562.129185779</v>
      </c>
      <c r="F141">
        <v>1537.9978824675</v>
      </c>
      <c r="G141">
        <v>1545.9358257483</v>
      </c>
      <c r="H141">
        <v>1554.0007342332</v>
      </c>
      <c r="I141">
        <v>1562.0593012411</v>
      </c>
      <c r="J141">
        <v>1538.066975751</v>
      </c>
      <c r="K141">
        <v>1546.0795359039</v>
      </c>
      <c r="L141">
        <v>1553.9408101448</v>
      </c>
      <c r="M141">
        <v>1561.9477399615</v>
      </c>
    </row>
    <row r="142" spans="1:13">
      <c r="A142" t="s">
        <v>569</v>
      </c>
      <c r="B142">
        <v>1538.5635211243</v>
      </c>
      <c r="C142">
        <v>1546.6022872179</v>
      </c>
      <c r="D142">
        <v>1554.34583081</v>
      </c>
      <c r="E142">
        <v>1562.1311710942</v>
      </c>
      <c r="F142">
        <v>1537.9982662287</v>
      </c>
      <c r="G142">
        <v>1545.9338813851</v>
      </c>
      <c r="H142">
        <v>1553.9981799281</v>
      </c>
      <c r="I142">
        <v>1562.0591033098</v>
      </c>
      <c r="J142">
        <v>1538.0667838532</v>
      </c>
      <c r="K142">
        <v>1546.0775911791</v>
      </c>
      <c r="L142">
        <v>1553.9415955827</v>
      </c>
      <c r="M142">
        <v>1561.9463507607</v>
      </c>
    </row>
    <row r="143" spans="1:13">
      <c r="A143" t="s">
        <v>570</v>
      </c>
      <c r="B143">
        <v>1538.5623671121</v>
      </c>
      <c r="C143">
        <v>1546.6001471448</v>
      </c>
      <c r="D143">
        <v>1554.3470105421</v>
      </c>
      <c r="E143">
        <v>1562.1327585737</v>
      </c>
      <c r="F143">
        <v>1537.9969193028</v>
      </c>
      <c r="G143">
        <v>1545.9362153818</v>
      </c>
      <c r="H143">
        <v>1553.9999487354</v>
      </c>
      <c r="I143">
        <v>1562.0583096445</v>
      </c>
      <c r="J143">
        <v>1538.0656287047</v>
      </c>
      <c r="K143">
        <v>1546.0777850811</v>
      </c>
      <c r="L143">
        <v>1553.9398288286</v>
      </c>
      <c r="M143">
        <v>1561.9433725243</v>
      </c>
    </row>
    <row r="144" spans="1:13">
      <c r="A144" t="s">
        <v>571</v>
      </c>
      <c r="B144">
        <v>1538.5644849988</v>
      </c>
      <c r="C144">
        <v>1546.5980051753</v>
      </c>
      <c r="D144">
        <v>1554.3476004088</v>
      </c>
      <c r="E144">
        <v>1562.129185779</v>
      </c>
      <c r="F144">
        <v>1537.9980743481</v>
      </c>
      <c r="G144">
        <v>1545.9350483826</v>
      </c>
      <c r="H144">
        <v>1553.9995550266</v>
      </c>
      <c r="I144">
        <v>1562.0587055068</v>
      </c>
      <c r="J144">
        <v>1538.0665919555</v>
      </c>
      <c r="K144">
        <v>1546.0766178681</v>
      </c>
      <c r="L144">
        <v>1553.9402205868</v>
      </c>
      <c r="M144">
        <v>1561.9437702685</v>
      </c>
    </row>
    <row r="145" spans="1:13">
      <c r="A145" t="s">
        <v>572</v>
      </c>
      <c r="B145">
        <v>1538.5619811867</v>
      </c>
      <c r="C145">
        <v>1546.6013132461</v>
      </c>
      <c r="D145">
        <v>1554.3493700117</v>
      </c>
      <c r="E145">
        <v>1562.127596366</v>
      </c>
      <c r="F145">
        <v>1537.9992293951</v>
      </c>
      <c r="G145">
        <v>1545.9352422488</v>
      </c>
      <c r="H145">
        <v>1554.0005383388</v>
      </c>
      <c r="I145">
        <v>1562.0593012411</v>
      </c>
      <c r="J145">
        <v>1538.0679390035</v>
      </c>
      <c r="K145">
        <v>1546.0785625904</v>
      </c>
      <c r="L145">
        <v>1553.9417933826</v>
      </c>
      <c r="M145">
        <v>1561.9443659152</v>
      </c>
    </row>
    <row r="146" spans="1:13">
      <c r="A146" t="s">
        <v>573</v>
      </c>
      <c r="B146">
        <v>1538.5642929768</v>
      </c>
      <c r="C146">
        <v>1546.5999512095</v>
      </c>
      <c r="D146">
        <v>1554.3476004088</v>
      </c>
      <c r="E146">
        <v>1562.1254131118</v>
      </c>
      <c r="F146">
        <v>1537.9980743481</v>
      </c>
      <c r="G146">
        <v>1545.9366050155</v>
      </c>
      <c r="H146">
        <v>1553.9985736362</v>
      </c>
      <c r="I146">
        <v>1562.0567203757</v>
      </c>
      <c r="J146">
        <v>1538.0663981764</v>
      </c>
      <c r="K146">
        <v>1546.0781747861</v>
      </c>
      <c r="L146">
        <v>1553.9406142655</v>
      </c>
      <c r="M146">
        <v>1561.9451594647</v>
      </c>
    </row>
    <row r="147" spans="1:13">
      <c r="A147" t="s">
        <v>574</v>
      </c>
      <c r="B147">
        <v>1538.5639070505</v>
      </c>
      <c r="C147">
        <v>1546.598783208</v>
      </c>
      <c r="D147">
        <v>1554.3460267914</v>
      </c>
      <c r="E147">
        <v>1562.1297815671</v>
      </c>
      <c r="F147">
        <v>1537.9978824675</v>
      </c>
      <c r="G147">
        <v>1545.9348545164</v>
      </c>
      <c r="H147">
        <v>1553.9985736362</v>
      </c>
      <c r="I147">
        <v>1562.0577139109</v>
      </c>
      <c r="J147">
        <v>1538.0685165792</v>
      </c>
      <c r="K147">
        <v>1546.0748689529</v>
      </c>
      <c r="L147">
        <v>1553.9400247077</v>
      </c>
      <c r="M147">
        <v>1561.9441660728</v>
      </c>
    </row>
    <row r="148" spans="1:13">
      <c r="A148" t="s">
        <v>575</v>
      </c>
      <c r="B148">
        <v>1538.5621732081</v>
      </c>
      <c r="C148">
        <v>1546.5995631437</v>
      </c>
      <c r="D148">
        <v>1554.3479923726</v>
      </c>
      <c r="E148">
        <v>1562.1295816772</v>
      </c>
      <c r="F148">
        <v>1537.9988437522</v>
      </c>
      <c r="G148">
        <v>1545.9338813851</v>
      </c>
      <c r="H148">
        <v>1553.9997528413</v>
      </c>
      <c r="I148">
        <v>1562.0573161086</v>
      </c>
      <c r="J148">
        <v>1538.0667838532</v>
      </c>
      <c r="K148">
        <v>1546.0766178681</v>
      </c>
      <c r="L148">
        <v>1553.9398288286</v>
      </c>
      <c r="M148">
        <v>1561.9461509177</v>
      </c>
    </row>
    <row r="149" spans="1:13">
      <c r="A149" t="s">
        <v>576</v>
      </c>
      <c r="B149">
        <v>1538.5617891654</v>
      </c>
      <c r="C149">
        <v>1546.5997571766</v>
      </c>
      <c r="D149">
        <v>1554.3493700117</v>
      </c>
      <c r="E149">
        <v>1562.1297815671</v>
      </c>
      <c r="F149">
        <v>1537.9980743481</v>
      </c>
      <c r="G149">
        <v>1545.9346606503</v>
      </c>
      <c r="H149">
        <v>1553.9987695301</v>
      </c>
      <c r="I149">
        <v>1562.0591033098</v>
      </c>
      <c r="J149">
        <v>1538.0663981764</v>
      </c>
      <c r="K149">
        <v>1546.0770075725</v>
      </c>
      <c r="L149">
        <v>1553.9402205868</v>
      </c>
      <c r="M149">
        <v>1561.9453573672</v>
      </c>
    </row>
    <row r="150" spans="1:13">
      <c r="A150" t="s">
        <v>577</v>
      </c>
      <c r="B150">
        <v>1538.5635211243</v>
      </c>
      <c r="C150">
        <v>1546.598979143</v>
      </c>
      <c r="D150">
        <v>1554.348386258</v>
      </c>
      <c r="E150">
        <v>1562.130971204</v>
      </c>
      <c r="F150">
        <v>1537.9971130643</v>
      </c>
      <c r="G150">
        <v>1545.9358257483</v>
      </c>
      <c r="H150">
        <v>1553.998965424</v>
      </c>
      <c r="I150">
        <v>1562.0593012411</v>
      </c>
      <c r="J150">
        <v>1538.0671695302</v>
      </c>
      <c r="K150">
        <v>1546.0775911791</v>
      </c>
      <c r="L150">
        <v>1553.9408101448</v>
      </c>
      <c r="M150">
        <v>1561.9443659152</v>
      </c>
    </row>
    <row r="151" spans="1:13">
      <c r="A151" t="s">
        <v>578</v>
      </c>
      <c r="B151">
        <v>1538.5614032403</v>
      </c>
      <c r="C151">
        <v>1546.6017032151</v>
      </c>
      <c r="D151">
        <v>1554.3452409446</v>
      </c>
      <c r="E151">
        <v>1562.1279942041</v>
      </c>
      <c r="F151">
        <v>1537.9978824675</v>
      </c>
      <c r="G151">
        <v>1545.9338813851</v>
      </c>
      <c r="H151">
        <v>1553.9991632385</v>
      </c>
      <c r="I151">
        <v>1562.0573161086</v>
      </c>
      <c r="J151">
        <v>1538.0646673365</v>
      </c>
      <c r="K151">
        <v>1546.0770075725</v>
      </c>
      <c r="L151">
        <v>1553.9394351503</v>
      </c>
      <c r="M151">
        <v>1561.9443659152</v>
      </c>
    </row>
    <row r="152" spans="1:13">
      <c r="A152" t="s">
        <v>579</v>
      </c>
      <c r="B152">
        <v>1538.5639070505</v>
      </c>
      <c r="C152">
        <v>1546.5999512095</v>
      </c>
      <c r="D152">
        <v>1554.347404427</v>
      </c>
      <c r="E152">
        <v>1562.127596366</v>
      </c>
      <c r="F152">
        <v>1537.9973049447</v>
      </c>
      <c r="G152">
        <v>1545.933297887</v>
      </c>
      <c r="H152">
        <v>1553.9995550266</v>
      </c>
      <c r="I152">
        <v>1562.0573161086</v>
      </c>
      <c r="J152">
        <v>1538.0656287047</v>
      </c>
      <c r="K152">
        <v>1546.0775911791</v>
      </c>
      <c r="L152">
        <v>1553.9402205868</v>
      </c>
      <c r="M152">
        <v>1561.9443659152</v>
      </c>
    </row>
    <row r="153" spans="1:13">
      <c r="A153" t="s">
        <v>580</v>
      </c>
      <c r="B153">
        <v>1538.5621732081</v>
      </c>
      <c r="C153">
        <v>1546.6013132461</v>
      </c>
      <c r="D153">
        <v>1554.3454388473</v>
      </c>
      <c r="E153">
        <v>1562.1295816772</v>
      </c>
      <c r="F153">
        <v>1537.9990375142</v>
      </c>
      <c r="G153">
        <v>1545.9342710176</v>
      </c>
      <c r="H153">
        <v>1553.9999487354</v>
      </c>
      <c r="I153">
        <v>1562.059501113</v>
      </c>
      <c r="J153">
        <v>1538.0665919555</v>
      </c>
      <c r="K153">
        <v>1546.0768136708</v>
      </c>
      <c r="L153">
        <v>1553.9400247077</v>
      </c>
      <c r="M153">
        <v>1561.9465486634</v>
      </c>
    </row>
    <row r="154" spans="1:13">
      <c r="A154" t="s">
        <v>581</v>
      </c>
      <c r="B154">
        <v>1538.5637150287</v>
      </c>
      <c r="C154">
        <v>1546.6001471448</v>
      </c>
      <c r="D154">
        <v>1554.3507457318</v>
      </c>
      <c r="E154">
        <v>1562.1307732545</v>
      </c>
      <c r="F154">
        <v>1537.9978824675</v>
      </c>
      <c r="G154">
        <v>1545.9358257483</v>
      </c>
      <c r="H154">
        <v>1553.9997528413</v>
      </c>
      <c r="I154">
        <v>1562.0596990444</v>
      </c>
      <c r="J154">
        <v>1538.0663981764</v>
      </c>
      <c r="K154">
        <v>1546.0764239664</v>
      </c>
      <c r="L154">
        <v>1553.9408101448</v>
      </c>
      <c r="M154">
        <v>1561.9473422152</v>
      </c>
    </row>
    <row r="155" spans="1:13">
      <c r="A155" t="s">
        <v>582</v>
      </c>
      <c r="B155">
        <v>1538.5627511551</v>
      </c>
      <c r="C155">
        <v>1546.6011192128</v>
      </c>
      <c r="D155">
        <v>1554.3485822401</v>
      </c>
      <c r="E155">
        <v>1562.1293837281</v>
      </c>
      <c r="F155">
        <v>1537.9986518714</v>
      </c>
      <c r="G155">
        <v>1545.9360215154</v>
      </c>
      <c r="H155">
        <v>1554.0009320481</v>
      </c>
      <c r="I155">
        <v>1562.0579118418</v>
      </c>
      <c r="J155">
        <v>1538.0673614281</v>
      </c>
      <c r="K155">
        <v>1546.0775911791</v>
      </c>
      <c r="L155">
        <v>1553.9423829418</v>
      </c>
      <c r="M155">
        <v>1561.9453573672</v>
      </c>
    </row>
    <row r="156" spans="1:13">
      <c r="A156" t="s">
        <v>583</v>
      </c>
      <c r="B156">
        <v>1538.5627511551</v>
      </c>
      <c r="C156">
        <v>1546.5991731757</v>
      </c>
      <c r="D156">
        <v>1554.3505478278</v>
      </c>
      <c r="E156">
        <v>1562.1289858893</v>
      </c>
      <c r="F156">
        <v>1537.9974968252</v>
      </c>
      <c r="G156">
        <v>1545.9344648836</v>
      </c>
      <c r="H156">
        <v>1553.9979840344</v>
      </c>
      <c r="I156">
        <v>1562.0573161086</v>
      </c>
      <c r="J156">
        <v>1538.066975751</v>
      </c>
      <c r="K156">
        <v>1546.0785625904</v>
      </c>
      <c r="L156">
        <v>1553.9404183863</v>
      </c>
      <c r="M156">
        <v>1561.9431746223</v>
      </c>
    </row>
    <row r="157" spans="1:13">
      <c r="A157" t="s">
        <v>584</v>
      </c>
      <c r="B157">
        <v>1538.5642929768</v>
      </c>
      <c r="C157">
        <v>1546.6020931844</v>
      </c>
      <c r="D157">
        <v>1554.3476004088</v>
      </c>
      <c r="E157">
        <v>1562.1287879403</v>
      </c>
      <c r="F157">
        <v>1537.9990375142</v>
      </c>
      <c r="G157">
        <v>1545.9350483826</v>
      </c>
      <c r="H157">
        <v>1553.9987695301</v>
      </c>
      <c r="I157">
        <v>1562.0585075756</v>
      </c>
      <c r="J157">
        <v>1538.0656287047</v>
      </c>
      <c r="K157">
        <v>1546.0766178681</v>
      </c>
      <c r="L157">
        <v>1553.9417933826</v>
      </c>
      <c r="M157">
        <v>1561.9449615623</v>
      </c>
    </row>
    <row r="158" spans="1:13">
      <c r="A158" t="s">
        <v>585</v>
      </c>
      <c r="B158">
        <v>1538.5637150287</v>
      </c>
      <c r="C158">
        <v>1546.6013132461</v>
      </c>
      <c r="D158">
        <v>1554.3476004088</v>
      </c>
      <c r="E158">
        <v>1562.129185779</v>
      </c>
      <c r="F158">
        <v>1537.9986518714</v>
      </c>
      <c r="G158">
        <v>1545.9358257483</v>
      </c>
      <c r="H158">
        <v>1553.9987695301</v>
      </c>
      <c r="I158">
        <v>1562.0587055068</v>
      </c>
      <c r="J158">
        <v>1538.0667838532</v>
      </c>
      <c r="K158">
        <v>1546.0787583936</v>
      </c>
      <c r="L158">
        <v>1553.9421851418</v>
      </c>
      <c r="M158">
        <v>1561.9463507607</v>
      </c>
    </row>
    <row r="159" spans="1:13">
      <c r="A159" t="s">
        <v>586</v>
      </c>
      <c r="B159">
        <v>1538.5635211243</v>
      </c>
      <c r="C159">
        <v>1546.6007292441</v>
      </c>
      <c r="D159">
        <v>1554.3476004088</v>
      </c>
      <c r="E159">
        <v>1562.1315669934</v>
      </c>
      <c r="F159">
        <v>1537.9978824675</v>
      </c>
      <c r="G159">
        <v>1545.9364092483</v>
      </c>
      <c r="H159">
        <v>1553.9977881407</v>
      </c>
      <c r="I159">
        <v>1562.0610884469</v>
      </c>
      <c r="J159">
        <v>1538.0665919555</v>
      </c>
      <c r="K159">
        <v>1546.0766178681</v>
      </c>
      <c r="L159">
        <v>1553.9390414721</v>
      </c>
      <c r="M159">
        <v>1561.9477399615</v>
      </c>
    </row>
    <row r="160" spans="1:13">
      <c r="A160" t="s">
        <v>587</v>
      </c>
      <c r="B160">
        <v>1538.5637150287</v>
      </c>
      <c r="C160">
        <v>1546.6011192128</v>
      </c>
      <c r="D160">
        <v>1554.3521214543</v>
      </c>
      <c r="E160">
        <v>1562.1329584644</v>
      </c>
      <c r="F160">
        <v>1537.9992293951</v>
      </c>
      <c r="G160">
        <v>1545.9336875192</v>
      </c>
      <c r="H160">
        <v>1553.9999487354</v>
      </c>
      <c r="I160">
        <v>1562.0585075756</v>
      </c>
      <c r="J160">
        <v>1538.0677471054</v>
      </c>
      <c r="K160">
        <v>1546.0773972772</v>
      </c>
      <c r="L160">
        <v>1553.9437579416</v>
      </c>
      <c r="M160">
        <v>1561.9441660728</v>
      </c>
    </row>
    <row r="161" spans="1:13">
      <c r="A161" t="s">
        <v>588</v>
      </c>
      <c r="B161">
        <v>1538.5646770208</v>
      </c>
      <c r="C161">
        <v>1546.6015091818</v>
      </c>
      <c r="D161">
        <v>1554.3511376972</v>
      </c>
      <c r="E161">
        <v>1562.1311710942</v>
      </c>
      <c r="F161">
        <v>1537.9976887057</v>
      </c>
      <c r="G161">
        <v>1545.9340771516</v>
      </c>
      <c r="H161">
        <v>1553.9979840344</v>
      </c>
      <c r="I161">
        <v>1562.0587055068</v>
      </c>
      <c r="J161">
        <v>1538.066975751</v>
      </c>
      <c r="K161">
        <v>1546.0766178681</v>
      </c>
      <c r="L161">
        <v>1553.9410060241</v>
      </c>
      <c r="M161">
        <v>1561.9469464093</v>
      </c>
    </row>
    <row r="162" spans="1:13">
      <c r="A162" t="s">
        <v>589</v>
      </c>
      <c r="B162">
        <v>1538.5644849988</v>
      </c>
      <c r="C162">
        <v>1546.600535211</v>
      </c>
      <c r="D162">
        <v>1554.3470105421</v>
      </c>
      <c r="E162">
        <v>1562.1311710942</v>
      </c>
      <c r="F162">
        <v>1538.0001906815</v>
      </c>
      <c r="G162">
        <v>1545.9344648836</v>
      </c>
      <c r="H162">
        <v>1553.9987695301</v>
      </c>
      <c r="I162">
        <v>1562.0606906428</v>
      </c>
      <c r="J162">
        <v>1538.066975751</v>
      </c>
      <c r="K162">
        <v>1546.0775911791</v>
      </c>
      <c r="L162">
        <v>1553.9390414721</v>
      </c>
      <c r="M162">
        <v>1561.9477399615</v>
      </c>
    </row>
    <row r="163" spans="1:13">
      <c r="A163" t="s">
        <v>590</v>
      </c>
      <c r="B163">
        <v>1538.5621732081</v>
      </c>
      <c r="C163">
        <v>1546.598979143</v>
      </c>
      <c r="D163">
        <v>1554.3460267914</v>
      </c>
      <c r="E163">
        <v>1562.1281921529</v>
      </c>
      <c r="F163">
        <v>1537.9978824675</v>
      </c>
      <c r="G163">
        <v>1545.9331040213</v>
      </c>
      <c r="H163">
        <v>1553.9997528413</v>
      </c>
      <c r="I163">
        <v>1562.059501113</v>
      </c>
      <c r="J163">
        <v>1538.0656287047</v>
      </c>
      <c r="K163">
        <v>1546.0762300648</v>
      </c>
      <c r="L163">
        <v>1553.9423829418</v>
      </c>
      <c r="M163">
        <v>1561.9437702685</v>
      </c>
    </row>
    <row r="164" spans="1:13">
      <c r="A164" t="s">
        <v>591</v>
      </c>
      <c r="B164">
        <v>1538.5646770208</v>
      </c>
      <c r="C164">
        <v>1546.600535211</v>
      </c>
      <c r="D164">
        <v>1554.348190276</v>
      </c>
      <c r="E164">
        <v>1562.1287879403</v>
      </c>
      <c r="F164">
        <v>1537.9990375142</v>
      </c>
      <c r="G164">
        <v>1545.9350483826</v>
      </c>
      <c r="H164">
        <v>1554.0013238371</v>
      </c>
      <c r="I164">
        <v>1562.0583096445</v>
      </c>
      <c r="J164">
        <v>1538.0683227997</v>
      </c>
      <c r="K164">
        <v>1546.0762300648</v>
      </c>
      <c r="L164">
        <v>1553.9413997033</v>
      </c>
      <c r="M164">
        <v>1561.9433725243</v>
      </c>
    </row>
    <row r="165" spans="1:13">
      <c r="A165" t="s">
        <v>592</v>
      </c>
      <c r="B165">
        <v>1538.5621732081</v>
      </c>
      <c r="C165">
        <v>1546.5997571766</v>
      </c>
      <c r="D165">
        <v>1554.3472065238</v>
      </c>
      <c r="E165">
        <v>1562.1299795163</v>
      </c>
      <c r="F165">
        <v>1537.9973049447</v>
      </c>
      <c r="G165">
        <v>1545.933297887</v>
      </c>
      <c r="H165">
        <v>1553.9987695301</v>
      </c>
      <c r="I165">
        <v>1562.0591033098</v>
      </c>
      <c r="J165">
        <v>1538.0671695302</v>
      </c>
      <c r="K165">
        <v>1546.0768136708</v>
      </c>
      <c r="L165">
        <v>1553.9394351503</v>
      </c>
      <c r="M165">
        <v>1561.9463507607</v>
      </c>
    </row>
    <row r="166" spans="1:13">
      <c r="A166" t="s">
        <v>593</v>
      </c>
      <c r="B166">
        <v>1538.5629431767</v>
      </c>
      <c r="C166">
        <v>1546.600535211</v>
      </c>
      <c r="D166">
        <v>1554.3505478278</v>
      </c>
      <c r="E166">
        <v>1562.1293837281</v>
      </c>
      <c r="F166">
        <v>1537.9984599906</v>
      </c>
      <c r="G166">
        <v>1545.935631882</v>
      </c>
      <c r="H166">
        <v>1553.9991632385</v>
      </c>
      <c r="I166">
        <v>1562.0585075756</v>
      </c>
      <c r="J166">
        <v>1538.0663981764</v>
      </c>
      <c r="K166">
        <v>1546.0766178681</v>
      </c>
      <c r="L166">
        <v>1553.9396310292</v>
      </c>
      <c r="M166">
        <v>1561.9445638175</v>
      </c>
    </row>
    <row r="167" spans="1:13">
      <c r="A167" t="s">
        <v>594</v>
      </c>
      <c r="B167">
        <v>1538.5619811867</v>
      </c>
      <c r="C167">
        <v>1546.6007292441</v>
      </c>
      <c r="D167">
        <v>1554.349172108</v>
      </c>
      <c r="E167">
        <v>1562.1301774656</v>
      </c>
      <c r="F167">
        <v>1537.9980743481</v>
      </c>
      <c r="G167">
        <v>1545.9338813851</v>
      </c>
      <c r="H167">
        <v>1553.9999487354</v>
      </c>
      <c r="I167">
        <v>1562.0581097729</v>
      </c>
      <c r="J167">
        <v>1538.0662062787</v>
      </c>
      <c r="K167">
        <v>1546.0775911791</v>
      </c>
      <c r="L167">
        <v>1553.9417933826</v>
      </c>
      <c r="M167">
        <v>1561.9449615623</v>
      </c>
    </row>
    <row r="168" spans="1:13">
      <c r="A168" t="s">
        <v>595</v>
      </c>
      <c r="B168">
        <v>1538.5648709255</v>
      </c>
      <c r="C168">
        <v>1546.6001471448</v>
      </c>
      <c r="D168">
        <v>1554.3477963907</v>
      </c>
      <c r="E168">
        <v>1562.129185779</v>
      </c>
      <c r="F168">
        <v>1537.9976887057</v>
      </c>
      <c r="G168">
        <v>1545.9348545164</v>
      </c>
      <c r="H168">
        <v>1553.9991632385</v>
      </c>
      <c r="I168">
        <v>1562.0581097729</v>
      </c>
      <c r="J168">
        <v>1538.0671695302</v>
      </c>
      <c r="K168">
        <v>1546.0764239664</v>
      </c>
      <c r="L168">
        <v>1553.9398288286</v>
      </c>
      <c r="M168">
        <v>1561.9461509177</v>
      </c>
    </row>
    <row r="169" spans="1:13">
      <c r="A169" t="s">
        <v>596</v>
      </c>
      <c r="B169">
        <v>1538.5646770208</v>
      </c>
      <c r="C169">
        <v>1546.6022872179</v>
      </c>
      <c r="D169">
        <v>1554.3489761258</v>
      </c>
      <c r="E169">
        <v>1562.130575305</v>
      </c>
      <c r="F169">
        <v>1537.9971130643</v>
      </c>
      <c r="G169">
        <v>1545.9358257483</v>
      </c>
      <c r="H169">
        <v>1554.0013238371</v>
      </c>
      <c r="I169">
        <v>1562.0581097729</v>
      </c>
      <c r="J169">
        <v>1538.0667838532</v>
      </c>
      <c r="K169">
        <v>1546.0787583936</v>
      </c>
      <c r="L169">
        <v>1553.9410060241</v>
      </c>
      <c r="M169">
        <v>1561.9437702685</v>
      </c>
    </row>
    <row r="170" spans="1:13">
      <c r="A170" t="s">
        <v>597</v>
      </c>
      <c r="B170">
        <v>1538.5650629476</v>
      </c>
      <c r="C170">
        <v>1546.6013132461</v>
      </c>
      <c r="D170">
        <v>1554.348386258</v>
      </c>
      <c r="E170">
        <v>1562.1301774656</v>
      </c>
      <c r="F170">
        <v>1537.9982662287</v>
      </c>
      <c r="G170">
        <v>1545.9334936534</v>
      </c>
      <c r="H170">
        <v>1553.9993591326</v>
      </c>
      <c r="I170">
        <v>1562.0596990444</v>
      </c>
      <c r="J170">
        <v>1538.066975751</v>
      </c>
      <c r="K170">
        <v>1546.0787583936</v>
      </c>
      <c r="L170">
        <v>1553.9412038239</v>
      </c>
      <c r="M170">
        <v>1561.9447617198</v>
      </c>
    </row>
    <row r="171" spans="1:13">
      <c r="A171" t="s">
        <v>598</v>
      </c>
      <c r="B171">
        <v>1538.5635211243</v>
      </c>
      <c r="C171">
        <v>1546.6001471448</v>
      </c>
      <c r="D171">
        <v>1554.3476004088</v>
      </c>
      <c r="E171">
        <v>1562.1321627834</v>
      </c>
      <c r="F171">
        <v>1537.9973049447</v>
      </c>
      <c r="G171">
        <v>1545.9346606503</v>
      </c>
      <c r="H171">
        <v>1554.0001446297</v>
      </c>
      <c r="I171">
        <v>1562.0585075756</v>
      </c>
      <c r="J171">
        <v>1538.0660143811</v>
      </c>
      <c r="K171">
        <v>1546.0773972772</v>
      </c>
      <c r="L171">
        <v>1553.9400247077</v>
      </c>
      <c r="M171">
        <v>1561.9443659152</v>
      </c>
    </row>
    <row r="172" spans="1:13">
      <c r="A172" t="s">
        <v>599</v>
      </c>
      <c r="B172">
        <v>1538.5629431767</v>
      </c>
      <c r="C172">
        <v>1546.6013132461</v>
      </c>
      <c r="D172">
        <v>1554.348386258</v>
      </c>
      <c r="E172">
        <v>1562.1270005796</v>
      </c>
      <c r="F172">
        <v>1537.9980743481</v>
      </c>
      <c r="G172">
        <v>1545.9362153818</v>
      </c>
      <c r="H172">
        <v>1553.9981799281</v>
      </c>
      <c r="I172">
        <v>1562.0577139109</v>
      </c>
      <c r="J172">
        <v>1538.0683227997</v>
      </c>
      <c r="K172">
        <v>1546.0762300648</v>
      </c>
      <c r="L172">
        <v>1553.9419892622</v>
      </c>
      <c r="M172">
        <v>1561.9427768783</v>
      </c>
    </row>
    <row r="173" spans="1:13">
      <c r="A173" t="s">
        <v>600</v>
      </c>
      <c r="B173">
        <v>1538.5648709255</v>
      </c>
      <c r="C173">
        <v>1546.6009251796</v>
      </c>
      <c r="D173">
        <v>1554.3477963907</v>
      </c>
      <c r="E173">
        <v>1562.129185779</v>
      </c>
      <c r="F173">
        <v>1537.9982662287</v>
      </c>
      <c r="G173">
        <v>1545.9348545164</v>
      </c>
      <c r="H173">
        <v>1553.9997528413</v>
      </c>
      <c r="I173">
        <v>1562.0573161086</v>
      </c>
      <c r="J173">
        <v>1538.0656287047</v>
      </c>
      <c r="K173">
        <v>1546.0783686882</v>
      </c>
      <c r="L173">
        <v>1553.9423829418</v>
      </c>
      <c r="M173">
        <v>1561.9443659152</v>
      </c>
    </row>
    <row r="174" spans="1:13">
      <c r="A174" t="s">
        <v>601</v>
      </c>
      <c r="B174">
        <v>1538.5639070505</v>
      </c>
      <c r="C174">
        <v>1546.6015091818</v>
      </c>
      <c r="D174">
        <v>1554.3466166574</v>
      </c>
      <c r="E174">
        <v>1562.1281921529</v>
      </c>
      <c r="F174">
        <v>1537.9967274224</v>
      </c>
      <c r="G174">
        <v>1545.9354380157</v>
      </c>
      <c r="H174">
        <v>1553.9985736362</v>
      </c>
      <c r="I174">
        <v>1562.0577139109</v>
      </c>
      <c r="J174">
        <v>1538.0665919555</v>
      </c>
      <c r="K174">
        <v>1546.0789522958</v>
      </c>
      <c r="L174">
        <v>1553.9398288286</v>
      </c>
      <c r="M174">
        <v>1561.9453573672</v>
      </c>
    </row>
    <row r="175" spans="1:13">
      <c r="A175" t="s">
        <v>602</v>
      </c>
      <c r="B175">
        <v>1538.5639070505</v>
      </c>
      <c r="C175">
        <v>1546.5985891753</v>
      </c>
      <c r="D175">
        <v>1554.3507457318</v>
      </c>
      <c r="E175">
        <v>1562.1299795163</v>
      </c>
      <c r="F175">
        <v>1537.9992293951</v>
      </c>
      <c r="G175">
        <v>1545.9350483826</v>
      </c>
      <c r="H175">
        <v>1553.9993591326</v>
      </c>
      <c r="I175">
        <v>1562.0593012411</v>
      </c>
      <c r="J175">
        <v>1538.066975751</v>
      </c>
      <c r="K175">
        <v>1546.0766178681</v>
      </c>
      <c r="L175">
        <v>1553.9386497145</v>
      </c>
      <c r="M175">
        <v>1561.9453573672</v>
      </c>
    </row>
    <row r="176" spans="1:13">
      <c r="A176" t="s">
        <v>603</v>
      </c>
      <c r="B176">
        <v>1538.5640990724</v>
      </c>
      <c r="C176">
        <v>1546.6001471448</v>
      </c>
      <c r="D176">
        <v>1554.348386258</v>
      </c>
      <c r="E176">
        <v>1562.1289858893</v>
      </c>
      <c r="F176">
        <v>1537.9990375142</v>
      </c>
      <c r="G176">
        <v>1545.9344648836</v>
      </c>
      <c r="H176">
        <v>1554.0005383388</v>
      </c>
      <c r="I176">
        <v>1562.0561246434</v>
      </c>
      <c r="J176">
        <v>1538.0677471054</v>
      </c>
      <c r="K176">
        <v>1546.0787583936</v>
      </c>
      <c r="L176">
        <v>1553.9404183863</v>
      </c>
      <c r="M176">
        <v>1561.9453573672</v>
      </c>
    </row>
    <row r="177" spans="1:13">
      <c r="A177" t="s">
        <v>604</v>
      </c>
      <c r="B177">
        <v>1538.5623671121</v>
      </c>
      <c r="C177">
        <v>1546.598783208</v>
      </c>
      <c r="D177">
        <v>1554.348386258</v>
      </c>
      <c r="E177">
        <v>1562.1307732545</v>
      </c>
      <c r="F177">
        <v>1537.9978824675</v>
      </c>
      <c r="G177">
        <v>1545.9350483826</v>
      </c>
      <c r="H177">
        <v>1553.9999487354</v>
      </c>
      <c r="I177">
        <v>1562.0589053785</v>
      </c>
      <c r="J177">
        <v>1538.0660143811</v>
      </c>
      <c r="K177">
        <v>1546.0781747861</v>
      </c>
      <c r="L177">
        <v>1553.9392392713</v>
      </c>
      <c r="M177">
        <v>1561.9443659152</v>
      </c>
    </row>
    <row r="178" spans="1:13">
      <c r="A178" t="s">
        <v>605</v>
      </c>
      <c r="B178">
        <v>1538.5644849988</v>
      </c>
      <c r="C178">
        <v>1546.6007292441</v>
      </c>
      <c r="D178">
        <v>1554.3509417145</v>
      </c>
      <c r="E178">
        <v>1562.1297815671</v>
      </c>
      <c r="F178">
        <v>1537.9969193028</v>
      </c>
      <c r="G178">
        <v>1545.9342710176</v>
      </c>
      <c r="H178">
        <v>1553.9999487354</v>
      </c>
      <c r="I178">
        <v>1562.0608905151</v>
      </c>
      <c r="J178">
        <v>1538.0663981764</v>
      </c>
      <c r="K178">
        <v>1546.0785625904</v>
      </c>
      <c r="L178">
        <v>1553.9404183863</v>
      </c>
      <c r="M178">
        <v>1561.9457551125</v>
      </c>
    </row>
    <row r="179" spans="1:13">
      <c r="A179" t="s">
        <v>606</v>
      </c>
      <c r="B179">
        <v>1538.5621732081</v>
      </c>
      <c r="C179">
        <v>1546.6020931844</v>
      </c>
      <c r="D179">
        <v>1554.3485822401</v>
      </c>
      <c r="E179">
        <v>1562.1268026311</v>
      </c>
      <c r="F179">
        <v>1537.9971130643</v>
      </c>
      <c r="G179">
        <v>1545.935631882</v>
      </c>
      <c r="H179">
        <v>1554.0001446297</v>
      </c>
      <c r="I179">
        <v>1562.0575159799</v>
      </c>
      <c r="J179">
        <v>1538.0671695302</v>
      </c>
      <c r="K179">
        <v>1546.0777850811</v>
      </c>
      <c r="L179">
        <v>1553.9419892622</v>
      </c>
      <c r="M179">
        <v>1561.9437702685</v>
      </c>
    </row>
    <row r="180" spans="1:13">
      <c r="A180" t="s">
        <v>607</v>
      </c>
      <c r="B180">
        <v>1538.5658329191</v>
      </c>
      <c r="C180">
        <v>1546.6009251796</v>
      </c>
      <c r="D180">
        <v>1554.3477963907</v>
      </c>
      <c r="E180">
        <v>1562.129185779</v>
      </c>
      <c r="F180">
        <v>1537.9974968252</v>
      </c>
      <c r="G180">
        <v>1545.9340771516</v>
      </c>
      <c r="H180">
        <v>1554.0003424445</v>
      </c>
      <c r="I180">
        <v>1562.0581097729</v>
      </c>
      <c r="J180">
        <v>1538.0667838532</v>
      </c>
      <c r="K180">
        <v>1546.0766178681</v>
      </c>
      <c r="L180">
        <v>1553.9417933826</v>
      </c>
      <c r="M180">
        <v>1561.9441660728</v>
      </c>
    </row>
    <row r="181" spans="1:13">
      <c r="A181" t="s">
        <v>608</v>
      </c>
      <c r="B181">
        <v>1538.5648709255</v>
      </c>
      <c r="C181">
        <v>1546.5995631437</v>
      </c>
      <c r="D181">
        <v>1554.348386258</v>
      </c>
      <c r="E181">
        <v>1562.1289858893</v>
      </c>
      <c r="F181">
        <v>1537.9980743481</v>
      </c>
      <c r="G181">
        <v>1545.9346606503</v>
      </c>
      <c r="H181">
        <v>1553.9979840344</v>
      </c>
      <c r="I181">
        <v>1562.0585075756</v>
      </c>
      <c r="J181">
        <v>1538.0654368072</v>
      </c>
      <c r="K181">
        <v>1546.0779789831</v>
      </c>
      <c r="L181">
        <v>1553.9400247077</v>
      </c>
      <c r="M181">
        <v>1561.9441660728</v>
      </c>
    </row>
    <row r="182" spans="1:13">
      <c r="A182" t="s">
        <v>609</v>
      </c>
      <c r="B182">
        <v>1538.5637150287</v>
      </c>
      <c r="C182">
        <v>1546.6017032151</v>
      </c>
      <c r="D182">
        <v>1554.3466166574</v>
      </c>
      <c r="E182">
        <v>1562.1293837281</v>
      </c>
      <c r="F182">
        <v>1537.9980743481</v>
      </c>
      <c r="G182">
        <v>1545.9327143894</v>
      </c>
      <c r="H182">
        <v>1553.9999487354</v>
      </c>
      <c r="I182">
        <v>1562.0577139109</v>
      </c>
      <c r="J182">
        <v>1538.0665919555</v>
      </c>
      <c r="K182">
        <v>1546.0779789831</v>
      </c>
      <c r="L182">
        <v>1553.9413997033</v>
      </c>
      <c r="M182">
        <v>1561.9441660728</v>
      </c>
    </row>
    <row r="183" spans="1:13">
      <c r="A183" t="s">
        <v>610</v>
      </c>
      <c r="B183">
        <v>1538.5650629476</v>
      </c>
      <c r="C183">
        <v>1546.5997571766</v>
      </c>
      <c r="D183">
        <v>1554.349172108</v>
      </c>
      <c r="E183">
        <v>1562.1287879403</v>
      </c>
      <c r="F183">
        <v>1537.9980743481</v>
      </c>
      <c r="G183">
        <v>1545.9348545164</v>
      </c>
      <c r="H183">
        <v>1553.9985736362</v>
      </c>
      <c r="I183">
        <v>1562.0579118418</v>
      </c>
      <c r="J183">
        <v>1538.0667838532</v>
      </c>
      <c r="K183">
        <v>1546.0779789831</v>
      </c>
      <c r="L183">
        <v>1553.9413997033</v>
      </c>
      <c r="M183">
        <v>1561.9435704263</v>
      </c>
    </row>
    <row r="184" spans="1:13">
      <c r="A184" t="s">
        <v>611</v>
      </c>
      <c r="B184">
        <v>1538.5635211243</v>
      </c>
      <c r="C184">
        <v>1546.6007292441</v>
      </c>
      <c r="D184">
        <v>1554.3476004088</v>
      </c>
      <c r="E184">
        <v>1562.1301774656</v>
      </c>
      <c r="F184">
        <v>1537.9967274224</v>
      </c>
      <c r="G184">
        <v>1545.9329101556</v>
      </c>
      <c r="H184">
        <v>1554.0003424445</v>
      </c>
      <c r="I184">
        <v>1562.0575159799</v>
      </c>
      <c r="J184">
        <v>1538.0662062787</v>
      </c>
      <c r="K184">
        <v>1546.0777850811</v>
      </c>
      <c r="L184">
        <v>1553.9427747013</v>
      </c>
      <c r="M184">
        <v>1561.9457551125</v>
      </c>
    </row>
    <row r="185" spans="1:13">
      <c r="A185" t="s">
        <v>612</v>
      </c>
      <c r="B185">
        <v>1538.5646770208</v>
      </c>
      <c r="C185">
        <v>1546.5995631437</v>
      </c>
      <c r="D185">
        <v>1554.3505478278</v>
      </c>
      <c r="E185">
        <v>1562.1293837281</v>
      </c>
      <c r="F185">
        <v>1537.9978824675</v>
      </c>
      <c r="G185">
        <v>1545.9338813851</v>
      </c>
      <c r="H185">
        <v>1554.0003424445</v>
      </c>
      <c r="I185">
        <v>1562.056920247</v>
      </c>
      <c r="J185">
        <v>1538.066975751</v>
      </c>
      <c r="K185">
        <v>1546.0787583936</v>
      </c>
      <c r="L185">
        <v>1553.9413997033</v>
      </c>
      <c r="M185">
        <v>1561.9467465662</v>
      </c>
    </row>
    <row r="186" spans="1:13">
      <c r="A186" t="s">
        <v>613</v>
      </c>
      <c r="B186">
        <v>1538.5654469919</v>
      </c>
      <c r="C186">
        <v>1546.6009251796</v>
      </c>
      <c r="D186">
        <v>1554.3501558627</v>
      </c>
      <c r="E186">
        <v>1562.127596366</v>
      </c>
      <c r="F186">
        <v>1537.9978824675</v>
      </c>
      <c r="G186">
        <v>1545.9336875192</v>
      </c>
      <c r="H186">
        <v>1554.0007342332</v>
      </c>
      <c r="I186">
        <v>1562.0579118418</v>
      </c>
      <c r="J186">
        <v>1538.0660143811</v>
      </c>
      <c r="K186">
        <v>1546.0773972772</v>
      </c>
      <c r="L186">
        <v>1553.9412038239</v>
      </c>
      <c r="M186">
        <v>1561.9477399615</v>
      </c>
    </row>
    <row r="187" spans="1:13">
      <c r="A187" t="s">
        <v>614</v>
      </c>
      <c r="B187">
        <v>1538.5640990724</v>
      </c>
      <c r="C187">
        <v>1546.5993672085</v>
      </c>
      <c r="D187">
        <v>1554.348386258</v>
      </c>
      <c r="E187">
        <v>1562.1285899913</v>
      </c>
      <c r="F187">
        <v>1537.9986518714</v>
      </c>
      <c r="G187">
        <v>1545.9358257483</v>
      </c>
      <c r="H187">
        <v>1553.9987695301</v>
      </c>
      <c r="I187">
        <v>1562.059501113</v>
      </c>
      <c r="J187">
        <v>1538.0671695302</v>
      </c>
      <c r="K187">
        <v>1546.0803134149</v>
      </c>
      <c r="L187">
        <v>1553.9408101448</v>
      </c>
      <c r="M187">
        <v>1561.9467465662</v>
      </c>
    </row>
    <row r="188" spans="1:13">
      <c r="A188" t="s">
        <v>615</v>
      </c>
      <c r="B188">
        <v>1538.5650629476</v>
      </c>
      <c r="C188">
        <v>1546.5995631437</v>
      </c>
      <c r="D188">
        <v>1554.348386258</v>
      </c>
      <c r="E188">
        <v>1562.1285899913</v>
      </c>
      <c r="F188">
        <v>1537.9992293951</v>
      </c>
      <c r="G188">
        <v>1545.935631882</v>
      </c>
      <c r="H188">
        <v>1554.0003424445</v>
      </c>
      <c r="I188">
        <v>1562.0581097729</v>
      </c>
      <c r="J188">
        <v>1538.0679390035</v>
      </c>
      <c r="K188">
        <v>1546.0775911791</v>
      </c>
      <c r="L188">
        <v>1553.9417933826</v>
      </c>
      <c r="M188">
        <v>1561.9463507607</v>
      </c>
    </row>
    <row r="189" spans="1:13">
      <c r="A189" t="s">
        <v>616</v>
      </c>
      <c r="B189">
        <v>1538.5644849988</v>
      </c>
      <c r="C189">
        <v>1546.6011192128</v>
      </c>
      <c r="D189">
        <v>1554.3470105421</v>
      </c>
      <c r="E189">
        <v>1562.1281921529</v>
      </c>
      <c r="F189">
        <v>1537.9986518714</v>
      </c>
      <c r="G189">
        <v>1545.9352422488</v>
      </c>
      <c r="H189">
        <v>1553.998965424</v>
      </c>
      <c r="I189">
        <v>1562.0581097729</v>
      </c>
      <c r="J189">
        <v>1538.0681309016</v>
      </c>
      <c r="K189">
        <v>1546.0787583936</v>
      </c>
      <c r="L189">
        <v>1553.9406142655</v>
      </c>
      <c r="M189">
        <v>1561.9457551125</v>
      </c>
    </row>
    <row r="190" spans="1:13">
      <c r="A190" t="s">
        <v>617</v>
      </c>
      <c r="B190">
        <v>1538.5654469919</v>
      </c>
      <c r="C190">
        <v>1546.6011192128</v>
      </c>
      <c r="D190">
        <v>1554.3470105421</v>
      </c>
      <c r="E190">
        <v>1562.1289858893</v>
      </c>
      <c r="F190">
        <v>1537.9976887057</v>
      </c>
      <c r="G190">
        <v>1545.935631882</v>
      </c>
      <c r="H190">
        <v>1553.9991632385</v>
      </c>
      <c r="I190">
        <v>1562.0604927111</v>
      </c>
      <c r="J190">
        <v>1538.0685165792</v>
      </c>
      <c r="K190">
        <v>1546.0797298063</v>
      </c>
      <c r="L190">
        <v>1553.9413997033</v>
      </c>
      <c r="M190">
        <v>1561.9457551125</v>
      </c>
    </row>
    <row r="191" spans="1:13">
      <c r="A191" t="s">
        <v>618</v>
      </c>
      <c r="B191">
        <v>1538.5644849988</v>
      </c>
      <c r="C191">
        <v>1546.600535211</v>
      </c>
      <c r="D191">
        <v>1554.3497619764</v>
      </c>
      <c r="E191">
        <v>1562.129185779</v>
      </c>
      <c r="F191">
        <v>1537.9992293951</v>
      </c>
      <c r="G191">
        <v>1545.9329101556</v>
      </c>
      <c r="H191">
        <v>1553.9991632385</v>
      </c>
      <c r="I191">
        <v>1562.0589053785</v>
      </c>
      <c r="J191">
        <v>1538.0667838532</v>
      </c>
      <c r="K191">
        <v>1546.0766178681</v>
      </c>
      <c r="L191">
        <v>1553.9413997033</v>
      </c>
      <c r="M191">
        <v>1561.9461509177</v>
      </c>
    </row>
    <row r="192" spans="1:13">
      <c r="A192" t="s">
        <v>619</v>
      </c>
      <c r="B192">
        <v>1538.5650629476</v>
      </c>
      <c r="C192">
        <v>1546.6001471448</v>
      </c>
      <c r="D192">
        <v>1554.348386258</v>
      </c>
      <c r="E192">
        <v>1562.1311710942</v>
      </c>
      <c r="F192">
        <v>1537.9971130643</v>
      </c>
      <c r="G192">
        <v>1545.9362153818</v>
      </c>
      <c r="H192">
        <v>1553.9991632385</v>
      </c>
      <c r="I192">
        <v>1562.0602947795</v>
      </c>
      <c r="J192">
        <v>1538.0658224836</v>
      </c>
      <c r="K192">
        <v>1546.0797298063</v>
      </c>
      <c r="L192">
        <v>1553.9413997033</v>
      </c>
      <c r="M192">
        <v>1561.9463507607</v>
      </c>
    </row>
    <row r="193" spans="1:13">
      <c r="A193" t="s">
        <v>620</v>
      </c>
      <c r="B193">
        <v>1538.5637150287</v>
      </c>
      <c r="C193">
        <v>1546.6007292441</v>
      </c>
      <c r="D193">
        <v>1554.3503518452</v>
      </c>
      <c r="E193">
        <v>1562.1311710942</v>
      </c>
      <c r="F193">
        <v>1537.9986518714</v>
      </c>
      <c r="G193">
        <v>1545.9342710176</v>
      </c>
      <c r="H193">
        <v>1553.9987695301</v>
      </c>
      <c r="I193">
        <v>1562.0591033098</v>
      </c>
      <c r="J193">
        <v>1538.066975751</v>
      </c>
      <c r="K193">
        <v>1546.0762300648</v>
      </c>
      <c r="L193">
        <v>1553.9392392713</v>
      </c>
      <c r="M193">
        <v>1561.9457551125</v>
      </c>
    </row>
    <row r="194" spans="1:13">
      <c r="A194" t="s">
        <v>621</v>
      </c>
      <c r="B194">
        <v>1538.5642929768</v>
      </c>
      <c r="C194">
        <v>1546.6009251796</v>
      </c>
      <c r="D194">
        <v>1554.348386258</v>
      </c>
      <c r="E194">
        <v>1562.1270005796</v>
      </c>
      <c r="F194">
        <v>1537.9959580205</v>
      </c>
      <c r="G194">
        <v>1545.9329101556</v>
      </c>
      <c r="H194">
        <v>1554.0001446297</v>
      </c>
      <c r="I194">
        <v>1562.0579118418</v>
      </c>
      <c r="J194">
        <v>1538.0660143811</v>
      </c>
      <c r="K194">
        <v>1546.0783686882</v>
      </c>
      <c r="L194">
        <v>1553.9419892622</v>
      </c>
      <c r="M194">
        <v>1561.9457551125</v>
      </c>
    </row>
    <row r="195" spans="1:13">
      <c r="A195" t="s">
        <v>622</v>
      </c>
      <c r="B195">
        <v>1538.5637150287</v>
      </c>
      <c r="C195">
        <v>1546.6013132461</v>
      </c>
      <c r="D195">
        <v>1554.3479923726</v>
      </c>
      <c r="E195">
        <v>1562.1301774656</v>
      </c>
      <c r="F195">
        <v>1537.9984599906</v>
      </c>
      <c r="G195">
        <v>1545.935631882</v>
      </c>
      <c r="H195">
        <v>1553.998965424</v>
      </c>
      <c r="I195">
        <v>1562.0596990444</v>
      </c>
      <c r="J195">
        <v>1538.0667838532</v>
      </c>
      <c r="K195">
        <v>1546.0787583936</v>
      </c>
      <c r="L195">
        <v>1553.9408101448</v>
      </c>
      <c r="M195">
        <v>1561.9461509177</v>
      </c>
    </row>
    <row r="196" spans="1:13">
      <c r="A196" t="s">
        <v>623</v>
      </c>
      <c r="B196">
        <v>1538.5625591336</v>
      </c>
      <c r="C196">
        <v>1546.6013132461</v>
      </c>
      <c r="D196">
        <v>1554.3497619764</v>
      </c>
      <c r="E196">
        <v>1562.1287879403</v>
      </c>
      <c r="F196">
        <v>1537.9967274224</v>
      </c>
      <c r="G196">
        <v>1545.9366050155</v>
      </c>
      <c r="H196">
        <v>1553.9993591326</v>
      </c>
      <c r="I196">
        <v>1562.0589053785</v>
      </c>
      <c r="J196">
        <v>1538.0662062787</v>
      </c>
      <c r="K196">
        <v>1546.0779789831</v>
      </c>
      <c r="L196">
        <v>1553.9431683813</v>
      </c>
      <c r="M196">
        <v>1561.9463507607</v>
      </c>
    </row>
    <row r="197" spans="1:13">
      <c r="A197" t="s">
        <v>624</v>
      </c>
      <c r="B197">
        <v>1538.5637150287</v>
      </c>
      <c r="C197">
        <v>1546.6017032151</v>
      </c>
      <c r="D197">
        <v>1554.3476004088</v>
      </c>
      <c r="E197">
        <v>1562.1262068453</v>
      </c>
      <c r="F197">
        <v>1538.0001906815</v>
      </c>
      <c r="G197">
        <v>1545.9358257483</v>
      </c>
      <c r="H197">
        <v>1554.0009320481</v>
      </c>
      <c r="I197">
        <v>1562.0563245144</v>
      </c>
      <c r="J197">
        <v>1538.066975751</v>
      </c>
      <c r="K197">
        <v>1546.0760342622</v>
      </c>
      <c r="L197">
        <v>1553.9398288286</v>
      </c>
      <c r="M197">
        <v>1561.9427768783</v>
      </c>
    </row>
    <row r="198" spans="1:13">
      <c r="A198" t="s">
        <v>625</v>
      </c>
      <c r="B198">
        <v>1538.5637150287</v>
      </c>
      <c r="C198">
        <v>1546.6009251796</v>
      </c>
      <c r="D198">
        <v>1554.3487801436</v>
      </c>
      <c r="E198">
        <v>1562.1299795163</v>
      </c>
      <c r="F198">
        <v>1537.9976887057</v>
      </c>
      <c r="G198">
        <v>1545.9336875192</v>
      </c>
      <c r="H198">
        <v>1553.9995550266</v>
      </c>
      <c r="I198">
        <v>1562.0587055068</v>
      </c>
      <c r="J198">
        <v>1538.0663981764</v>
      </c>
      <c r="K198">
        <v>1546.0766178681</v>
      </c>
      <c r="L198">
        <v>1553.9421851418</v>
      </c>
      <c r="M198">
        <v>1561.9447617198</v>
      </c>
    </row>
    <row r="199" spans="1:13">
      <c r="A199" t="s">
        <v>626</v>
      </c>
      <c r="B199">
        <v>1538.5640990724</v>
      </c>
      <c r="C199">
        <v>1546.5995631437</v>
      </c>
      <c r="D199">
        <v>1554.3485822401</v>
      </c>
      <c r="E199">
        <v>1562.1323626739</v>
      </c>
      <c r="F199">
        <v>1537.9971130643</v>
      </c>
      <c r="G199">
        <v>1545.9354380157</v>
      </c>
      <c r="H199">
        <v>1553.9999487354</v>
      </c>
      <c r="I199">
        <v>1562.0583096445</v>
      </c>
      <c r="J199">
        <v>1538.0671695302</v>
      </c>
      <c r="K199">
        <v>1546.0775911791</v>
      </c>
      <c r="L199">
        <v>1553.9406142655</v>
      </c>
      <c r="M199">
        <v>1561.9449615623</v>
      </c>
    </row>
    <row r="200" spans="1:13">
      <c r="A200" t="s">
        <v>627</v>
      </c>
      <c r="B200">
        <v>1538.5629431767</v>
      </c>
      <c r="C200">
        <v>1546.6003411779</v>
      </c>
      <c r="D200">
        <v>1554.3485822401</v>
      </c>
      <c r="E200">
        <v>1562.1285899913</v>
      </c>
      <c r="F200">
        <v>1537.9986518714</v>
      </c>
      <c r="G200">
        <v>1545.933297887</v>
      </c>
      <c r="H200">
        <v>1553.9999487354</v>
      </c>
      <c r="I200">
        <v>1562.0587055068</v>
      </c>
      <c r="J200">
        <v>1538.0663981764</v>
      </c>
      <c r="K200">
        <v>1546.0766178681</v>
      </c>
      <c r="L200">
        <v>1553.9404183863</v>
      </c>
      <c r="M200">
        <v>1561.9457551125</v>
      </c>
    </row>
    <row r="201" spans="1:13">
      <c r="A201" t="s">
        <v>628</v>
      </c>
      <c r="B201">
        <v>1538.5650629476</v>
      </c>
      <c r="C201">
        <v>1546.6007292441</v>
      </c>
      <c r="D201">
        <v>1554.3485822401</v>
      </c>
      <c r="E201">
        <v>1562.1264047936</v>
      </c>
      <c r="F201">
        <v>1537.9980743481</v>
      </c>
      <c r="G201">
        <v>1545.9340771516</v>
      </c>
      <c r="H201">
        <v>1553.9983777424</v>
      </c>
      <c r="I201">
        <v>1562.0577139109</v>
      </c>
      <c r="J201">
        <v>1538.0675533261</v>
      </c>
      <c r="K201">
        <v>1546.0775911791</v>
      </c>
      <c r="L201">
        <v>1553.9417933826</v>
      </c>
      <c r="M201">
        <v>1561.9449615623</v>
      </c>
    </row>
    <row r="202" spans="1:13">
      <c r="A202" t="s">
        <v>629</v>
      </c>
      <c r="B202">
        <v>1538.5625591336</v>
      </c>
      <c r="C202">
        <v>1546.6001471448</v>
      </c>
      <c r="D202">
        <v>1554.3485822401</v>
      </c>
      <c r="E202">
        <v>1562.1321627834</v>
      </c>
      <c r="F202">
        <v>1537.9974968252</v>
      </c>
      <c r="G202">
        <v>1545.9346606503</v>
      </c>
      <c r="H202">
        <v>1553.9985736362</v>
      </c>
      <c r="I202">
        <v>1562.0581097729</v>
      </c>
      <c r="J202">
        <v>1538.0662062787</v>
      </c>
      <c r="K202">
        <v>1546.0770075725</v>
      </c>
      <c r="L202">
        <v>1553.9417933826</v>
      </c>
      <c r="M202">
        <v>1561.9431746223</v>
      </c>
    </row>
    <row r="203" spans="1:13">
      <c r="A203" t="s">
        <v>630</v>
      </c>
      <c r="B203">
        <v>1538.5625591336</v>
      </c>
      <c r="C203">
        <v>1546.5983951427</v>
      </c>
      <c r="D203">
        <v>1554.3493700117</v>
      </c>
      <c r="E203">
        <v>1562.1277962554</v>
      </c>
      <c r="F203">
        <v>1537.9984599906</v>
      </c>
      <c r="G203">
        <v>1545.9342710176</v>
      </c>
      <c r="H203">
        <v>1554.0009320481</v>
      </c>
      <c r="I203">
        <v>1562.0571181777</v>
      </c>
      <c r="J203">
        <v>1538.0652449098</v>
      </c>
      <c r="K203">
        <v>1546.0787583936</v>
      </c>
      <c r="L203">
        <v>1553.9398288286</v>
      </c>
      <c r="M203">
        <v>1561.9427768783</v>
      </c>
    </row>
    <row r="204" spans="1:13">
      <c r="A204" t="s">
        <v>631</v>
      </c>
      <c r="B204">
        <v>1538.5658329191</v>
      </c>
      <c r="C204">
        <v>1546.5993672085</v>
      </c>
      <c r="D204">
        <v>1554.349172108</v>
      </c>
      <c r="E204">
        <v>1562.129185779</v>
      </c>
      <c r="F204">
        <v>1537.9990375142</v>
      </c>
      <c r="G204">
        <v>1545.9348545164</v>
      </c>
      <c r="H204">
        <v>1553.9997528413</v>
      </c>
      <c r="I204">
        <v>1562.0591033098</v>
      </c>
      <c r="J204">
        <v>1538.0658224836</v>
      </c>
      <c r="K204">
        <v>1546.0779789831</v>
      </c>
      <c r="L204">
        <v>1553.9404183863</v>
      </c>
      <c r="M204">
        <v>1561.9457551125</v>
      </c>
    </row>
    <row r="205" spans="1:13">
      <c r="A205" t="s">
        <v>632</v>
      </c>
      <c r="B205">
        <v>1538.5635211243</v>
      </c>
      <c r="C205">
        <v>1546.6017032151</v>
      </c>
      <c r="D205">
        <v>1554.348190276</v>
      </c>
      <c r="E205">
        <v>1562.1299795163</v>
      </c>
      <c r="F205">
        <v>1537.9963417808</v>
      </c>
      <c r="G205">
        <v>1545.933297887</v>
      </c>
      <c r="H205">
        <v>1553.9987695301</v>
      </c>
      <c r="I205">
        <v>1562.0571181777</v>
      </c>
      <c r="J205">
        <v>1538.0665919555</v>
      </c>
      <c r="K205">
        <v>1546.0775911791</v>
      </c>
      <c r="L205">
        <v>1553.9413997033</v>
      </c>
      <c r="M205">
        <v>1561.9455552697</v>
      </c>
    </row>
    <row r="206" spans="1:13">
      <c r="A206" t="s">
        <v>633</v>
      </c>
      <c r="B206">
        <v>1538.5642929768</v>
      </c>
      <c r="C206">
        <v>1546.6015091818</v>
      </c>
      <c r="D206">
        <v>1554.3479923726</v>
      </c>
      <c r="E206">
        <v>1562.1289858893</v>
      </c>
      <c r="F206">
        <v>1537.9990375142</v>
      </c>
      <c r="G206">
        <v>1545.9334936534</v>
      </c>
      <c r="H206">
        <v>1553.9964130453</v>
      </c>
      <c r="I206">
        <v>1562.0571181777</v>
      </c>
      <c r="J206">
        <v>1538.0658224836</v>
      </c>
      <c r="K206">
        <v>1546.0770075725</v>
      </c>
      <c r="L206">
        <v>1553.9388455933</v>
      </c>
      <c r="M206">
        <v>1561.9427768783</v>
      </c>
    </row>
    <row r="207" spans="1:13">
      <c r="A207" t="s">
        <v>634</v>
      </c>
      <c r="B207">
        <v>1538.5635211243</v>
      </c>
      <c r="C207">
        <v>1546.6013132461</v>
      </c>
      <c r="D207">
        <v>1554.349172108</v>
      </c>
      <c r="E207">
        <v>1562.1317668838</v>
      </c>
      <c r="F207">
        <v>1537.9984599906</v>
      </c>
      <c r="G207">
        <v>1545.9342710176</v>
      </c>
      <c r="H207">
        <v>1554.0003424445</v>
      </c>
      <c r="I207">
        <v>1562.059501113</v>
      </c>
      <c r="J207">
        <v>1538.066975751</v>
      </c>
      <c r="K207">
        <v>1546.0762300648</v>
      </c>
      <c r="L207">
        <v>1553.9427747013</v>
      </c>
      <c r="M207">
        <v>1561.9447617198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1538.5718044602</v>
      </c>
      <c r="C2">
        <v>1546.5991731757</v>
      </c>
      <c r="D2">
        <v>1554.348386258</v>
      </c>
      <c r="E2">
        <v>1562.1272004688</v>
      </c>
      <c r="F2">
        <v>1537.9909541045</v>
      </c>
      <c r="G2">
        <v>1545.9362153818</v>
      </c>
      <c r="H2">
        <v>1554.0013238371</v>
      </c>
      <c r="I2">
        <v>1562.0575159799</v>
      </c>
      <c r="J2">
        <v>1538.0667838532</v>
      </c>
      <c r="K2">
        <v>1546.0826478539</v>
      </c>
      <c r="L2">
        <v>1553.9392392713</v>
      </c>
      <c r="M2">
        <v>1561.9413876864</v>
      </c>
    </row>
    <row r="3" spans="1:13">
      <c r="A3" t="s">
        <v>636</v>
      </c>
      <c r="B3">
        <v>1538.5739223728</v>
      </c>
      <c r="C3">
        <v>1546.5983951427</v>
      </c>
      <c r="D3">
        <v>1554.3489761258</v>
      </c>
      <c r="E3">
        <v>1562.1281921529</v>
      </c>
      <c r="F3">
        <v>1537.9917235015</v>
      </c>
      <c r="G3">
        <v>1545.9371885161</v>
      </c>
      <c r="H3">
        <v>1554.0003424445</v>
      </c>
      <c r="I3">
        <v>1562.0587055068</v>
      </c>
      <c r="J3">
        <v>1538.0681309016</v>
      </c>
      <c r="K3">
        <v>1546.080897024</v>
      </c>
      <c r="L3">
        <v>1553.9408101448</v>
      </c>
      <c r="M3">
        <v>1561.9435704263</v>
      </c>
    </row>
    <row r="4" spans="1:13">
      <c r="A4" t="s">
        <v>637</v>
      </c>
      <c r="B4">
        <v>1538.5741143972</v>
      </c>
      <c r="C4">
        <v>1546.5993672085</v>
      </c>
      <c r="D4">
        <v>1554.349172108</v>
      </c>
      <c r="E4">
        <v>1562.1285899913</v>
      </c>
      <c r="F4">
        <v>1537.9919153806</v>
      </c>
      <c r="G4">
        <v>1545.9346606503</v>
      </c>
      <c r="H4">
        <v>1554.0003424445</v>
      </c>
      <c r="I4">
        <v>1562.0587055068</v>
      </c>
      <c r="J4">
        <v>1538.0658224836</v>
      </c>
      <c r="K4">
        <v>1546.0803134149</v>
      </c>
      <c r="L4">
        <v>1553.9398288286</v>
      </c>
      <c r="M4">
        <v>1561.9431746223</v>
      </c>
    </row>
    <row r="5" spans="1:13">
      <c r="A5" t="s">
        <v>638</v>
      </c>
      <c r="B5">
        <v>1538.5737303485</v>
      </c>
      <c r="C5">
        <v>1546.600535211</v>
      </c>
      <c r="D5">
        <v>1554.349565994</v>
      </c>
      <c r="E5">
        <v>1562.1268026311</v>
      </c>
      <c r="F5">
        <v>1537.9907622257</v>
      </c>
      <c r="G5">
        <v>1545.9362153818</v>
      </c>
      <c r="H5">
        <v>1554.0003424445</v>
      </c>
      <c r="I5">
        <v>1562.0563245144</v>
      </c>
      <c r="J5">
        <v>1538.0660143811</v>
      </c>
      <c r="K5">
        <v>1546.0807031213</v>
      </c>
      <c r="L5">
        <v>1553.9404183863</v>
      </c>
      <c r="M5">
        <v>1561.9431746223</v>
      </c>
    </row>
    <row r="6" spans="1:13">
      <c r="A6" t="s">
        <v>639</v>
      </c>
      <c r="B6">
        <v>1538.5733444174</v>
      </c>
      <c r="C6">
        <v>1546.5997571766</v>
      </c>
      <c r="D6">
        <v>1554.349565994</v>
      </c>
      <c r="E6">
        <v>1562.1266046827</v>
      </c>
      <c r="F6">
        <v>1537.9932622978</v>
      </c>
      <c r="G6">
        <v>1545.937965884</v>
      </c>
      <c r="H6">
        <v>1554.0025030463</v>
      </c>
      <c r="I6">
        <v>1562.0575159799</v>
      </c>
      <c r="J6">
        <v>1538.0665919555</v>
      </c>
      <c r="K6">
        <v>1546.0832314647</v>
      </c>
      <c r="L6">
        <v>1553.9415955827</v>
      </c>
      <c r="M6">
        <v>1561.9421812329</v>
      </c>
    </row>
    <row r="7" spans="1:13">
      <c r="A7" t="s">
        <v>640</v>
      </c>
      <c r="B7">
        <v>1538.5727664624</v>
      </c>
      <c r="C7">
        <v>1546.600535211</v>
      </c>
      <c r="D7">
        <v>1554.3472065238</v>
      </c>
      <c r="E7">
        <v>1562.125015275</v>
      </c>
      <c r="F7">
        <v>1537.9934560584</v>
      </c>
      <c r="G7">
        <v>1545.9369927488</v>
      </c>
      <c r="H7">
        <v>1553.9999487354</v>
      </c>
      <c r="I7">
        <v>1562.0573161086</v>
      </c>
      <c r="J7">
        <v>1538.0667838532</v>
      </c>
      <c r="K7">
        <v>1546.0836192715</v>
      </c>
      <c r="L7">
        <v>1553.9392392713</v>
      </c>
      <c r="M7">
        <v>1561.9417854296</v>
      </c>
    </row>
    <row r="8" spans="1:13">
      <c r="A8" t="s">
        <v>641</v>
      </c>
      <c r="B8">
        <v>1538.5743064216</v>
      </c>
      <c r="C8">
        <v>1546.5999512095</v>
      </c>
      <c r="D8">
        <v>1554.3489761258</v>
      </c>
      <c r="E8">
        <v>1562.1246193791</v>
      </c>
      <c r="F8">
        <v>1537.9930704184</v>
      </c>
      <c r="G8">
        <v>1545.9375762496</v>
      </c>
      <c r="H8">
        <v>1554.0021093362</v>
      </c>
      <c r="I8">
        <v>1562.0567203757</v>
      </c>
      <c r="J8">
        <v>1538.0681309016</v>
      </c>
      <c r="K8">
        <v>1546.0818703404</v>
      </c>
      <c r="L8">
        <v>1553.9380601581</v>
      </c>
      <c r="M8">
        <v>1561.9423810748</v>
      </c>
    </row>
    <row r="9" spans="1:13">
      <c r="A9" t="s">
        <v>642</v>
      </c>
      <c r="B9">
        <v>1538.5737303485</v>
      </c>
      <c r="C9">
        <v>1546.5995631437</v>
      </c>
      <c r="D9">
        <v>1554.3479923726</v>
      </c>
      <c r="E9">
        <v>1562.1295816772</v>
      </c>
      <c r="F9">
        <v>1537.9949948582</v>
      </c>
      <c r="G9">
        <v>1545.9375762496</v>
      </c>
      <c r="H9">
        <v>1554.0009320481</v>
      </c>
      <c r="I9">
        <v>1562.0589053785</v>
      </c>
      <c r="J9">
        <v>1538.0677471054</v>
      </c>
      <c r="K9">
        <v>1546.0812867306</v>
      </c>
      <c r="L9">
        <v>1553.9384519154</v>
      </c>
      <c r="M9">
        <v>1561.9431746223</v>
      </c>
    </row>
    <row r="10" spans="1:13">
      <c r="A10" t="s">
        <v>643</v>
      </c>
      <c r="B10">
        <v>1538.5733444174</v>
      </c>
      <c r="C10">
        <v>1546.5995631437</v>
      </c>
      <c r="D10">
        <v>1554.3466166574</v>
      </c>
      <c r="E10">
        <v>1562.1287879403</v>
      </c>
      <c r="F10">
        <v>1537.9930704184</v>
      </c>
      <c r="G10">
        <v>1545.9354380157</v>
      </c>
      <c r="H10">
        <v>1554.0015197316</v>
      </c>
      <c r="I10">
        <v>1562.0575159799</v>
      </c>
      <c r="J10">
        <v>1538.0675533261</v>
      </c>
      <c r="K10">
        <v>1546.080897024</v>
      </c>
      <c r="L10">
        <v>1553.9402205868</v>
      </c>
      <c r="M10">
        <v>1561.9417854296</v>
      </c>
    </row>
    <row r="11" spans="1:13">
      <c r="A11" t="s">
        <v>644</v>
      </c>
      <c r="B11">
        <v>1538.5716105538</v>
      </c>
      <c r="C11">
        <v>1546.5991731757</v>
      </c>
      <c r="D11">
        <v>1554.349172108</v>
      </c>
      <c r="E11">
        <v>1562.1258109488</v>
      </c>
      <c r="F11">
        <v>1537.9921091409</v>
      </c>
      <c r="G11">
        <v>1545.9360215154</v>
      </c>
      <c r="H11">
        <v>1554.0003424445</v>
      </c>
      <c r="I11">
        <v>1562.0551330507</v>
      </c>
      <c r="J11">
        <v>1538.0663981764</v>
      </c>
      <c r="K11">
        <v>1546.0814806335</v>
      </c>
      <c r="L11">
        <v>1553.9386497145</v>
      </c>
      <c r="M11">
        <v>1561.9398005958</v>
      </c>
    </row>
    <row r="12" spans="1:13">
      <c r="A12" t="s">
        <v>645</v>
      </c>
      <c r="B12">
        <v>1538.5737303485</v>
      </c>
      <c r="C12">
        <v>1546.6011192128</v>
      </c>
      <c r="D12">
        <v>1554.348386258</v>
      </c>
      <c r="E12">
        <v>1562.1285899913</v>
      </c>
      <c r="F12">
        <v>1537.9919153806</v>
      </c>
      <c r="G12">
        <v>1545.9352422488</v>
      </c>
      <c r="H12">
        <v>1554.0023071515</v>
      </c>
      <c r="I12">
        <v>1562.0573161086</v>
      </c>
      <c r="J12">
        <v>1538.0671695302</v>
      </c>
      <c r="K12">
        <v>1546.0826478539</v>
      </c>
      <c r="L12">
        <v>1553.9396310292</v>
      </c>
      <c r="M12">
        <v>1561.9419833312</v>
      </c>
    </row>
    <row r="13" spans="1:13">
      <c r="A13" t="s">
        <v>646</v>
      </c>
      <c r="B13">
        <v>1538.5739223728</v>
      </c>
      <c r="C13">
        <v>1546.6003411779</v>
      </c>
      <c r="D13">
        <v>1554.34583081</v>
      </c>
      <c r="E13">
        <v>1562.1268026311</v>
      </c>
      <c r="F13">
        <v>1537.9932622978</v>
      </c>
      <c r="G13">
        <v>1545.9369927488</v>
      </c>
      <c r="H13">
        <v>1554.0007342332</v>
      </c>
      <c r="I13">
        <v>1562.0571181777</v>
      </c>
      <c r="J13">
        <v>1538.0671695302</v>
      </c>
      <c r="K13">
        <v>1546.0812867306</v>
      </c>
      <c r="L13">
        <v>1553.9376664807</v>
      </c>
      <c r="M13">
        <v>1561.9413876864</v>
      </c>
    </row>
    <row r="14" spans="1:13">
      <c r="A14" t="s">
        <v>647</v>
      </c>
      <c r="B14">
        <v>1538.5727664624</v>
      </c>
      <c r="C14">
        <v>1546.6011192128</v>
      </c>
      <c r="D14">
        <v>1554.3503518452</v>
      </c>
      <c r="E14">
        <v>1562.127596366</v>
      </c>
      <c r="F14">
        <v>1537.992878539</v>
      </c>
      <c r="G14">
        <v>1545.9364092483</v>
      </c>
      <c r="H14">
        <v>1554.0025030463</v>
      </c>
      <c r="I14">
        <v>1562.0581097729</v>
      </c>
      <c r="J14">
        <v>1538.0681309016</v>
      </c>
      <c r="K14">
        <v>1546.0830356604</v>
      </c>
      <c r="L14">
        <v>1553.9412038239</v>
      </c>
      <c r="M14">
        <v>1561.9443659152</v>
      </c>
    </row>
    <row r="15" spans="1:13">
      <c r="A15" t="s">
        <v>648</v>
      </c>
      <c r="B15">
        <v>1538.5712265063</v>
      </c>
      <c r="C15">
        <v>1546.6009251796</v>
      </c>
      <c r="D15">
        <v>1554.348386258</v>
      </c>
      <c r="E15">
        <v>1562.1273984174</v>
      </c>
      <c r="F15">
        <v>1537.9934560584</v>
      </c>
      <c r="G15">
        <v>1545.9375762496</v>
      </c>
      <c r="H15">
        <v>1554.0011279426</v>
      </c>
      <c r="I15">
        <v>1562.056920247</v>
      </c>
      <c r="J15">
        <v>1538.0685165792</v>
      </c>
      <c r="K15">
        <v>1546.0812867306</v>
      </c>
      <c r="L15">
        <v>1553.9406142655</v>
      </c>
      <c r="M15">
        <v>1561.9415855879</v>
      </c>
    </row>
    <row r="16" spans="1:13">
      <c r="A16" t="s">
        <v>649</v>
      </c>
      <c r="B16">
        <v>1538.5731523932</v>
      </c>
      <c r="C16">
        <v>1546.6013132461</v>
      </c>
      <c r="D16">
        <v>1554.3466166574</v>
      </c>
      <c r="E16">
        <v>1562.1279942041</v>
      </c>
      <c r="F16">
        <v>1537.9913378623</v>
      </c>
      <c r="G16">
        <v>1545.9362153818</v>
      </c>
      <c r="H16">
        <v>1554.0026989412</v>
      </c>
      <c r="I16">
        <v>1562.0581097729</v>
      </c>
      <c r="J16">
        <v>1538.0662062787</v>
      </c>
      <c r="K16">
        <v>1546.0816745365</v>
      </c>
      <c r="L16">
        <v>1553.9406142655</v>
      </c>
      <c r="M16">
        <v>1561.9417854296</v>
      </c>
    </row>
    <row r="17" spans="1:13">
      <c r="A17" t="s">
        <v>650</v>
      </c>
      <c r="B17">
        <v>1538.5706485529</v>
      </c>
      <c r="C17">
        <v>1546.6011192128</v>
      </c>
      <c r="D17">
        <v>1554.34583081</v>
      </c>
      <c r="E17">
        <v>1562.1270005796</v>
      </c>
      <c r="F17">
        <v>1537.992878539</v>
      </c>
      <c r="G17">
        <v>1545.9354380157</v>
      </c>
      <c r="H17">
        <v>1554.0007342332</v>
      </c>
      <c r="I17">
        <v>1562.0585075756</v>
      </c>
      <c r="J17">
        <v>1538.0667838532</v>
      </c>
      <c r="K17">
        <v>1546.0816745365</v>
      </c>
      <c r="L17">
        <v>1553.9380601581</v>
      </c>
      <c r="M17">
        <v>1561.9427768783</v>
      </c>
    </row>
    <row r="18" spans="1:13">
      <c r="A18" t="s">
        <v>651</v>
      </c>
      <c r="B18">
        <v>1538.5741143972</v>
      </c>
      <c r="C18">
        <v>1546.6015091818</v>
      </c>
      <c r="D18">
        <v>1554.3477963907</v>
      </c>
      <c r="E18">
        <v>1562.1264047936</v>
      </c>
      <c r="F18">
        <v>1537.9919153806</v>
      </c>
      <c r="G18">
        <v>1545.9373823828</v>
      </c>
      <c r="H18">
        <v>1554.0011279426</v>
      </c>
      <c r="I18">
        <v>1562.0591033098</v>
      </c>
      <c r="J18">
        <v>1538.0658224836</v>
      </c>
      <c r="K18">
        <v>1546.0814806335</v>
      </c>
      <c r="L18">
        <v>1553.9419892622</v>
      </c>
      <c r="M18">
        <v>1561.940196398</v>
      </c>
    </row>
    <row r="19" spans="1:13">
      <c r="A19" t="s">
        <v>652</v>
      </c>
      <c r="B19">
        <v>1538.5718044602</v>
      </c>
      <c r="C19">
        <v>1546.5982011101</v>
      </c>
      <c r="D19">
        <v>1554.3460267914</v>
      </c>
      <c r="E19">
        <v>1562.1266046827</v>
      </c>
      <c r="F19">
        <v>1537.992878539</v>
      </c>
      <c r="G19">
        <v>1545.9360215154</v>
      </c>
      <c r="H19">
        <v>1554.0013238371</v>
      </c>
      <c r="I19">
        <v>1562.0567203757</v>
      </c>
      <c r="J19">
        <v>1538.0683227997</v>
      </c>
      <c r="K19">
        <v>1546.080897024</v>
      </c>
      <c r="L19">
        <v>1553.9402205868</v>
      </c>
      <c r="M19">
        <v>1561.9423810748</v>
      </c>
    </row>
    <row r="20" spans="1:13">
      <c r="A20" t="s">
        <v>653</v>
      </c>
      <c r="B20">
        <v>1538.5702626234</v>
      </c>
      <c r="C20">
        <v>1546.6018972486</v>
      </c>
      <c r="D20">
        <v>1554.3470105421</v>
      </c>
      <c r="E20">
        <v>1562.1258109488</v>
      </c>
      <c r="F20">
        <v>1537.9915316225</v>
      </c>
      <c r="G20">
        <v>1545.9362153818</v>
      </c>
      <c r="H20">
        <v>1554.0005383388</v>
      </c>
      <c r="I20">
        <v>1562.0565224451</v>
      </c>
      <c r="J20">
        <v>1538.0660143811</v>
      </c>
      <c r="K20">
        <v>1546.0807031213</v>
      </c>
      <c r="L20">
        <v>1553.9390414721</v>
      </c>
      <c r="M20">
        <v>1561.9417854296</v>
      </c>
    </row>
    <row r="21" spans="1:13">
      <c r="A21" t="s">
        <v>654</v>
      </c>
      <c r="B21">
        <v>1538.5710326001</v>
      </c>
      <c r="C21">
        <v>1546.6001471448</v>
      </c>
      <c r="D21">
        <v>1554.3497619764</v>
      </c>
      <c r="E21">
        <v>1562.1268026311</v>
      </c>
      <c r="F21">
        <v>1537.9926866597</v>
      </c>
      <c r="G21">
        <v>1545.9362153818</v>
      </c>
      <c r="H21">
        <v>1554.0023071515</v>
      </c>
      <c r="I21">
        <v>1562.0589053785</v>
      </c>
      <c r="J21">
        <v>1538.0665919555</v>
      </c>
      <c r="K21">
        <v>1546.0826478539</v>
      </c>
      <c r="L21">
        <v>1553.9415955827</v>
      </c>
      <c r="M21">
        <v>1561.9421812329</v>
      </c>
    </row>
    <row r="22" spans="1:13">
      <c r="A22" t="s">
        <v>655</v>
      </c>
      <c r="B22">
        <v>1538.5745003287</v>
      </c>
      <c r="C22">
        <v>1546.6001471448</v>
      </c>
      <c r="D22">
        <v>1554.3464206758</v>
      </c>
      <c r="E22">
        <v>1562.1283920424</v>
      </c>
      <c r="F22">
        <v>1537.992878539</v>
      </c>
      <c r="G22">
        <v>1545.9360215154</v>
      </c>
      <c r="H22">
        <v>1554.0011279426</v>
      </c>
      <c r="I22">
        <v>1562.0563245144</v>
      </c>
      <c r="J22">
        <v>1538.0667838532</v>
      </c>
      <c r="K22">
        <v>1546.0822581465</v>
      </c>
      <c r="L22">
        <v>1553.9400247077</v>
      </c>
      <c r="M22">
        <v>1561.9403962394</v>
      </c>
    </row>
    <row r="23" spans="1:13">
      <c r="A23" t="s">
        <v>656</v>
      </c>
      <c r="B23">
        <v>1538.5716105538</v>
      </c>
      <c r="C23">
        <v>1546.598979143</v>
      </c>
      <c r="D23">
        <v>1554.3477963907</v>
      </c>
      <c r="E23">
        <v>1562.1297815671</v>
      </c>
      <c r="F23">
        <v>1537.99230102</v>
      </c>
      <c r="G23">
        <v>1545.9360215154</v>
      </c>
      <c r="H23">
        <v>1553.9999487354</v>
      </c>
      <c r="I23">
        <v>1562.0596990444</v>
      </c>
      <c r="J23">
        <v>1538.0665919555</v>
      </c>
      <c r="K23">
        <v>1546.0805073176</v>
      </c>
      <c r="L23">
        <v>1553.9417933826</v>
      </c>
      <c r="M23">
        <v>1561.9453573672</v>
      </c>
    </row>
    <row r="24" spans="1:13">
      <c r="A24" t="s">
        <v>657</v>
      </c>
      <c r="B24">
        <v>1538.5718044602</v>
      </c>
      <c r="C24">
        <v>1546.5997571766</v>
      </c>
      <c r="D24">
        <v>1554.3497619764</v>
      </c>
      <c r="E24">
        <v>1562.1272004688</v>
      </c>
      <c r="F24">
        <v>1537.9944173376</v>
      </c>
      <c r="G24">
        <v>1545.9350483826</v>
      </c>
      <c r="H24">
        <v>1554.0005383388</v>
      </c>
      <c r="I24">
        <v>1562.0571181777</v>
      </c>
      <c r="J24">
        <v>1538.0696717321</v>
      </c>
      <c r="K24">
        <v>1546.0805073176</v>
      </c>
      <c r="L24">
        <v>1553.9406142655</v>
      </c>
      <c r="M24">
        <v>1561.9417854296</v>
      </c>
    </row>
    <row r="25" spans="1:13">
      <c r="A25" t="s">
        <v>658</v>
      </c>
      <c r="B25">
        <v>1538.5743064216</v>
      </c>
      <c r="C25">
        <v>1546.6011192128</v>
      </c>
      <c r="D25">
        <v>1554.3464206758</v>
      </c>
      <c r="E25">
        <v>1562.1289858893</v>
      </c>
      <c r="F25">
        <v>1537.9948029783</v>
      </c>
      <c r="G25">
        <v>1545.9358257483</v>
      </c>
      <c r="H25">
        <v>1553.9987695301</v>
      </c>
      <c r="I25">
        <v>1562.0571181777</v>
      </c>
      <c r="J25">
        <v>1538.0681309016</v>
      </c>
      <c r="K25">
        <v>1546.0814806335</v>
      </c>
      <c r="L25">
        <v>1553.9394351503</v>
      </c>
      <c r="M25">
        <v>1561.9441660728</v>
      </c>
    </row>
    <row r="26" spans="1:13">
      <c r="A26" t="s">
        <v>659</v>
      </c>
      <c r="B26">
        <v>1538.57141853</v>
      </c>
      <c r="C26">
        <v>1546.6001471448</v>
      </c>
      <c r="D26">
        <v>1554.3470105421</v>
      </c>
      <c r="E26">
        <v>1562.1295816772</v>
      </c>
      <c r="F26">
        <v>1537.9934560584</v>
      </c>
      <c r="G26">
        <v>1545.9344648836</v>
      </c>
      <c r="H26">
        <v>1554.0005383388</v>
      </c>
      <c r="I26">
        <v>1562.0575159799</v>
      </c>
      <c r="J26">
        <v>1538.0665919555</v>
      </c>
      <c r="K26">
        <v>1546.0814806335</v>
      </c>
      <c r="L26">
        <v>1553.9398288286</v>
      </c>
      <c r="M26">
        <v>1561.9423810748</v>
      </c>
    </row>
    <row r="27" spans="1:13">
      <c r="A27" t="s">
        <v>660</v>
      </c>
      <c r="B27">
        <v>1538.5725744384</v>
      </c>
      <c r="C27">
        <v>1546.6009251796</v>
      </c>
      <c r="D27">
        <v>1554.3477963907</v>
      </c>
      <c r="E27">
        <v>1562.1295816772</v>
      </c>
      <c r="F27">
        <v>1537.992878539</v>
      </c>
      <c r="G27">
        <v>1545.9367988821</v>
      </c>
      <c r="H27">
        <v>1554.0011279426</v>
      </c>
      <c r="I27">
        <v>1562.0585075756</v>
      </c>
      <c r="J27">
        <v>1538.0667838532</v>
      </c>
      <c r="K27">
        <v>1546.0824520497</v>
      </c>
      <c r="L27">
        <v>1553.9406142655</v>
      </c>
      <c r="M27">
        <v>1561.9431746223</v>
      </c>
    </row>
    <row r="28" spans="1:13">
      <c r="A28" t="s">
        <v>661</v>
      </c>
      <c r="B28">
        <v>1538.5718044602</v>
      </c>
      <c r="C28">
        <v>1546.5993672085</v>
      </c>
      <c r="D28">
        <v>1554.3497619764</v>
      </c>
      <c r="E28">
        <v>1562.1289858893</v>
      </c>
      <c r="F28">
        <v>1537.9901847083</v>
      </c>
      <c r="G28">
        <v>1545.9344648836</v>
      </c>
      <c r="H28">
        <v>1554.0019134415</v>
      </c>
      <c r="I28">
        <v>1562.0579118418</v>
      </c>
      <c r="J28">
        <v>1538.0648592338</v>
      </c>
      <c r="K28">
        <v>1546.0816745365</v>
      </c>
      <c r="L28">
        <v>1553.9415955827</v>
      </c>
      <c r="M28">
        <v>1561.9411897849</v>
      </c>
    </row>
    <row r="29" spans="1:13">
      <c r="A29" t="s">
        <v>662</v>
      </c>
      <c r="B29">
        <v>1538.5721885079</v>
      </c>
      <c r="C29">
        <v>1546.5999512095</v>
      </c>
      <c r="D29">
        <v>1554.349172108</v>
      </c>
      <c r="E29">
        <v>1562.1283920424</v>
      </c>
      <c r="F29">
        <v>1537.9926866597</v>
      </c>
      <c r="G29">
        <v>1545.9348545164</v>
      </c>
      <c r="H29">
        <v>1554.0023071515</v>
      </c>
      <c r="I29">
        <v>1562.0577139109</v>
      </c>
      <c r="J29">
        <v>1538.0654368072</v>
      </c>
      <c r="K29">
        <v>1546.0818703404</v>
      </c>
      <c r="L29">
        <v>1553.9398288286</v>
      </c>
      <c r="M29">
        <v>1561.9437702685</v>
      </c>
    </row>
    <row r="30" spans="1:13">
      <c r="A30" t="s">
        <v>663</v>
      </c>
      <c r="B30">
        <v>1538.5731523932</v>
      </c>
      <c r="C30">
        <v>1546.6001471448</v>
      </c>
      <c r="D30">
        <v>1554.3470105421</v>
      </c>
      <c r="E30">
        <v>1562.1303773556</v>
      </c>
      <c r="F30">
        <v>1537.99230102</v>
      </c>
      <c r="G30">
        <v>1545.9375762496</v>
      </c>
      <c r="H30">
        <v>1554.0013238371</v>
      </c>
      <c r="I30">
        <v>1562.0585075756</v>
      </c>
      <c r="J30">
        <v>1538.0660143811</v>
      </c>
      <c r="K30">
        <v>1546.0830356604</v>
      </c>
      <c r="L30">
        <v>1553.9413997033</v>
      </c>
      <c r="M30">
        <v>1561.9411897849</v>
      </c>
    </row>
    <row r="31" spans="1:13">
      <c r="A31" t="s">
        <v>664</v>
      </c>
      <c r="B31">
        <v>1538.5710326001</v>
      </c>
      <c r="C31">
        <v>1546.600535211</v>
      </c>
      <c r="D31">
        <v>1554.348386258</v>
      </c>
      <c r="E31">
        <v>1562.1254131118</v>
      </c>
      <c r="F31">
        <v>1537.9919153806</v>
      </c>
      <c r="G31">
        <v>1545.9364092483</v>
      </c>
      <c r="H31">
        <v>1554.0036822573</v>
      </c>
      <c r="I31">
        <v>1562.0579118418</v>
      </c>
      <c r="J31">
        <v>1538.0673614281</v>
      </c>
      <c r="K31">
        <v>1546.0816745365</v>
      </c>
      <c r="L31">
        <v>1553.9417933826</v>
      </c>
      <c r="M31">
        <v>1561.9419833312</v>
      </c>
    </row>
    <row r="32" spans="1:13">
      <c r="A32" t="s">
        <v>665</v>
      </c>
      <c r="B32">
        <v>1538.5729584865</v>
      </c>
      <c r="C32">
        <v>1546.6017032151</v>
      </c>
      <c r="D32">
        <v>1554.348386258</v>
      </c>
      <c r="E32">
        <v>1562.1285899913</v>
      </c>
      <c r="F32">
        <v>1537.9930704184</v>
      </c>
      <c r="G32">
        <v>1545.9364092483</v>
      </c>
      <c r="H32">
        <v>1554.0026989412</v>
      </c>
      <c r="I32">
        <v>1562.0600968479</v>
      </c>
      <c r="J32">
        <v>1538.0667838532</v>
      </c>
      <c r="K32">
        <v>1546.0814806335</v>
      </c>
      <c r="L32">
        <v>1553.9392392713</v>
      </c>
      <c r="M32">
        <v>1561.9451594647</v>
      </c>
    </row>
    <row r="33" spans="1:13">
      <c r="A33" t="s">
        <v>666</v>
      </c>
      <c r="B33">
        <v>1538.5729584865</v>
      </c>
      <c r="C33">
        <v>1546.6007292441</v>
      </c>
      <c r="D33">
        <v>1554.3485822401</v>
      </c>
      <c r="E33">
        <v>1562.1297815671</v>
      </c>
      <c r="F33">
        <v>1537.9919153806</v>
      </c>
      <c r="G33">
        <v>1545.9371885161</v>
      </c>
      <c r="H33">
        <v>1554.0026989412</v>
      </c>
      <c r="I33">
        <v>1562.0577139109</v>
      </c>
      <c r="J33">
        <v>1538.0665919555</v>
      </c>
      <c r="K33">
        <v>1546.0822581465</v>
      </c>
      <c r="L33">
        <v>1553.9421851418</v>
      </c>
      <c r="M33">
        <v>1561.9421812329</v>
      </c>
    </row>
    <row r="34" spans="1:13">
      <c r="A34" t="s">
        <v>667</v>
      </c>
      <c r="B34">
        <v>1538.5735364417</v>
      </c>
      <c r="C34">
        <v>1546.6003411779</v>
      </c>
      <c r="D34">
        <v>1554.3485822401</v>
      </c>
      <c r="E34">
        <v>1562.127596366</v>
      </c>
      <c r="F34">
        <v>1537.9930704184</v>
      </c>
      <c r="G34">
        <v>1545.935631882</v>
      </c>
      <c r="H34">
        <v>1554.0032885466</v>
      </c>
      <c r="I34">
        <v>1562.0563245144</v>
      </c>
      <c r="J34">
        <v>1538.0683227997</v>
      </c>
      <c r="K34">
        <v>1546.0818703404</v>
      </c>
      <c r="L34">
        <v>1553.9406142655</v>
      </c>
      <c r="M34">
        <v>1561.9431746223</v>
      </c>
    </row>
    <row r="35" spans="1:13">
      <c r="A35" t="s">
        <v>668</v>
      </c>
      <c r="B35">
        <v>1538.5746923532</v>
      </c>
      <c r="C35">
        <v>1546.5997571766</v>
      </c>
      <c r="D35">
        <v>1554.3462246943</v>
      </c>
      <c r="E35">
        <v>1562.1285899913</v>
      </c>
      <c r="F35">
        <v>1537.9917235015</v>
      </c>
      <c r="G35">
        <v>1545.9366050155</v>
      </c>
      <c r="H35">
        <v>1554.0034863622</v>
      </c>
      <c r="I35">
        <v>1562.0573161086</v>
      </c>
      <c r="J35">
        <v>1538.0665919555</v>
      </c>
      <c r="K35">
        <v>1546.0810909268</v>
      </c>
      <c r="L35">
        <v>1553.9408101448</v>
      </c>
      <c r="M35">
        <v>1561.9411897849</v>
      </c>
    </row>
    <row r="36" spans="1:13">
      <c r="A36" t="s">
        <v>669</v>
      </c>
      <c r="B36">
        <v>1538.5741143972</v>
      </c>
      <c r="C36">
        <v>1546.598783208</v>
      </c>
      <c r="D36">
        <v>1554.3489761258</v>
      </c>
      <c r="E36">
        <v>1562.1281921529</v>
      </c>
      <c r="F36">
        <v>1537.992878539</v>
      </c>
      <c r="G36">
        <v>1545.9350483826</v>
      </c>
      <c r="H36">
        <v>1554.0025030463</v>
      </c>
      <c r="I36">
        <v>1562.0589053785</v>
      </c>
      <c r="J36">
        <v>1538.0665919555</v>
      </c>
      <c r="K36">
        <v>1546.0801195124</v>
      </c>
      <c r="L36">
        <v>1553.9394351503</v>
      </c>
      <c r="M36">
        <v>1561.9433725243</v>
      </c>
    </row>
    <row r="37" spans="1:13">
      <c r="A37" t="s">
        <v>670</v>
      </c>
      <c r="B37">
        <v>1538.5731523932</v>
      </c>
      <c r="C37">
        <v>1546.5993672085</v>
      </c>
      <c r="D37">
        <v>1554.348190276</v>
      </c>
      <c r="E37">
        <v>1562.129185779</v>
      </c>
      <c r="F37">
        <v>1537.9924928993</v>
      </c>
      <c r="G37">
        <v>1545.9350483826</v>
      </c>
      <c r="H37">
        <v>1553.9997528413</v>
      </c>
      <c r="I37">
        <v>1562.0591033098</v>
      </c>
      <c r="J37">
        <v>1538.066975751</v>
      </c>
      <c r="K37">
        <v>1546.0805073176</v>
      </c>
      <c r="L37">
        <v>1553.9390414721</v>
      </c>
      <c r="M37">
        <v>1561.9429747802</v>
      </c>
    </row>
    <row r="38" spans="1:13">
      <c r="A38" t="s">
        <v>671</v>
      </c>
      <c r="B38">
        <v>1538.5706485529</v>
      </c>
      <c r="C38">
        <v>1546.6003411779</v>
      </c>
      <c r="D38">
        <v>1554.3476004088</v>
      </c>
      <c r="E38">
        <v>1562.1262068453</v>
      </c>
      <c r="F38">
        <v>1537.9905684657</v>
      </c>
      <c r="G38">
        <v>1545.9364092483</v>
      </c>
      <c r="H38">
        <v>1554.0009320481</v>
      </c>
      <c r="I38">
        <v>1562.0563245144</v>
      </c>
      <c r="J38">
        <v>1538.0663981764</v>
      </c>
      <c r="K38">
        <v>1546.0810909268</v>
      </c>
      <c r="L38">
        <v>1553.9408101448</v>
      </c>
      <c r="M38">
        <v>1561.9427768783</v>
      </c>
    </row>
    <row r="39" spans="1:13">
      <c r="A39" t="s">
        <v>672</v>
      </c>
      <c r="B39">
        <v>1538.5733444174</v>
      </c>
      <c r="C39">
        <v>1546.6003411779</v>
      </c>
      <c r="D39">
        <v>1554.348190276</v>
      </c>
      <c r="E39">
        <v>1562.127596366</v>
      </c>
      <c r="F39">
        <v>1537.9932622978</v>
      </c>
      <c r="G39">
        <v>1545.9366050155</v>
      </c>
      <c r="H39">
        <v>1554.0021093362</v>
      </c>
      <c r="I39">
        <v>1562.0593012411</v>
      </c>
      <c r="J39">
        <v>1538.0679390035</v>
      </c>
      <c r="K39">
        <v>1546.0812867306</v>
      </c>
      <c r="L39">
        <v>1553.9404183863</v>
      </c>
      <c r="M39">
        <v>1561.9451594647</v>
      </c>
    </row>
    <row r="40" spans="1:13">
      <c r="A40" t="s">
        <v>673</v>
      </c>
      <c r="B40">
        <v>1538.5727664624</v>
      </c>
      <c r="C40">
        <v>1546.6001471448</v>
      </c>
      <c r="D40">
        <v>1554.3505478278</v>
      </c>
      <c r="E40">
        <v>1562.1285899913</v>
      </c>
      <c r="F40">
        <v>1537.9942254579</v>
      </c>
      <c r="G40">
        <v>1545.9364092483</v>
      </c>
      <c r="H40">
        <v>1554.0019134415</v>
      </c>
      <c r="I40">
        <v>1562.0593012411</v>
      </c>
      <c r="J40">
        <v>1538.0683227997</v>
      </c>
      <c r="K40">
        <v>1546.0816745365</v>
      </c>
      <c r="L40">
        <v>1553.9415955827</v>
      </c>
      <c r="M40">
        <v>1561.9417854296</v>
      </c>
    </row>
    <row r="41" spans="1:13">
      <c r="A41" t="s">
        <v>674</v>
      </c>
      <c r="B41">
        <v>1538.5725744384</v>
      </c>
      <c r="C41">
        <v>1546.600535211</v>
      </c>
      <c r="D41">
        <v>1554.349565994</v>
      </c>
      <c r="E41">
        <v>1562.1281921529</v>
      </c>
      <c r="F41">
        <v>1537.992878539</v>
      </c>
      <c r="G41">
        <v>1545.9366050155</v>
      </c>
      <c r="H41">
        <v>1554.0036822573</v>
      </c>
      <c r="I41">
        <v>1562.0589053785</v>
      </c>
      <c r="J41">
        <v>1538.0656287047</v>
      </c>
      <c r="K41">
        <v>1546.0795359039</v>
      </c>
      <c r="L41">
        <v>1553.9410060241</v>
      </c>
      <c r="M41">
        <v>1561.9437702685</v>
      </c>
    </row>
    <row r="42" spans="1:13">
      <c r="A42" t="s">
        <v>675</v>
      </c>
      <c r="B42">
        <v>1538.5700706</v>
      </c>
      <c r="C42">
        <v>1546.600535211</v>
      </c>
      <c r="D42">
        <v>1554.349565994</v>
      </c>
      <c r="E42">
        <v>1562.1285899913</v>
      </c>
      <c r="F42">
        <v>1537.992878539</v>
      </c>
      <c r="G42">
        <v>1545.9358257483</v>
      </c>
      <c r="H42">
        <v>1554.0025030463</v>
      </c>
      <c r="I42">
        <v>1562.0573161086</v>
      </c>
      <c r="J42">
        <v>1538.066975751</v>
      </c>
      <c r="K42">
        <v>1546.0834253681</v>
      </c>
      <c r="L42">
        <v>1553.9415955827</v>
      </c>
      <c r="M42">
        <v>1561.9431746223</v>
      </c>
    </row>
    <row r="43" spans="1:13">
      <c r="A43" t="s">
        <v>676</v>
      </c>
      <c r="B43">
        <v>1538.5729584865</v>
      </c>
      <c r="C43">
        <v>1546.5985891753</v>
      </c>
      <c r="D43">
        <v>1554.3476004088</v>
      </c>
      <c r="E43">
        <v>1562.1273984174</v>
      </c>
      <c r="F43">
        <v>1537.99230102</v>
      </c>
      <c r="G43">
        <v>1545.9358257483</v>
      </c>
      <c r="H43">
        <v>1553.9987695301</v>
      </c>
      <c r="I43">
        <v>1562.0579118418</v>
      </c>
      <c r="J43">
        <v>1538.0675533261</v>
      </c>
      <c r="K43">
        <v>1546.0814806335</v>
      </c>
      <c r="L43">
        <v>1553.9376664807</v>
      </c>
      <c r="M43">
        <v>1561.9429747802</v>
      </c>
    </row>
    <row r="44" spans="1:13">
      <c r="A44" t="s">
        <v>677</v>
      </c>
      <c r="B44">
        <v>1538.5725744384</v>
      </c>
      <c r="C44">
        <v>1546.5995631437</v>
      </c>
      <c r="D44">
        <v>1554.348190276</v>
      </c>
      <c r="E44">
        <v>1562.1301774656</v>
      </c>
      <c r="F44">
        <v>1537.9921091409</v>
      </c>
      <c r="G44">
        <v>1545.9364092483</v>
      </c>
      <c r="H44">
        <v>1553.9993591326</v>
      </c>
      <c r="I44">
        <v>1562.0581097729</v>
      </c>
      <c r="J44">
        <v>1538.0662062787</v>
      </c>
      <c r="K44">
        <v>1546.0807031213</v>
      </c>
      <c r="L44">
        <v>1553.9386497145</v>
      </c>
      <c r="M44">
        <v>1561.9398005958</v>
      </c>
    </row>
    <row r="45" spans="1:13">
      <c r="A45" t="s">
        <v>678</v>
      </c>
      <c r="B45">
        <v>1538.5727664624</v>
      </c>
      <c r="C45">
        <v>1546.5993672085</v>
      </c>
      <c r="D45">
        <v>1554.349565994</v>
      </c>
      <c r="E45">
        <v>1562.1287879403</v>
      </c>
      <c r="F45">
        <v>1537.99230102</v>
      </c>
      <c r="G45">
        <v>1545.9375762496</v>
      </c>
      <c r="H45">
        <v>1554.0026989412</v>
      </c>
      <c r="I45">
        <v>1562.0585075756</v>
      </c>
      <c r="J45">
        <v>1538.0675533261</v>
      </c>
      <c r="K45">
        <v>1546.0818703404</v>
      </c>
      <c r="L45">
        <v>1553.9413997033</v>
      </c>
      <c r="M45">
        <v>1561.9417854296</v>
      </c>
    </row>
    <row r="46" spans="1:13">
      <c r="A46" t="s">
        <v>679</v>
      </c>
      <c r="B46">
        <v>1538.5696846707</v>
      </c>
      <c r="C46">
        <v>1546.6001471448</v>
      </c>
      <c r="D46">
        <v>1554.3466166574</v>
      </c>
      <c r="E46">
        <v>1562.130971204</v>
      </c>
      <c r="F46">
        <v>1537.9911459834</v>
      </c>
      <c r="G46">
        <v>1545.9367988821</v>
      </c>
      <c r="H46">
        <v>1554.0028967566</v>
      </c>
      <c r="I46">
        <v>1562.0593012411</v>
      </c>
      <c r="J46">
        <v>1538.0667838532</v>
      </c>
      <c r="K46">
        <v>1546.0822581465</v>
      </c>
      <c r="L46">
        <v>1553.9410060241</v>
      </c>
      <c r="M46">
        <v>1561.9417854296</v>
      </c>
    </row>
    <row r="47" spans="1:13">
      <c r="A47" t="s">
        <v>680</v>
      </c>
      <c r="B47">
        <v>1538.5731523932</v>
      </c>
      <c r="C47">
        <v>1546.5993672085</v>
      </c>
      <c r="D47">
        <v>1554.3477963907</v>
      </c>
      <c r="E47">
        <v>1562.1270005796</v>
      </c>
      <c r="F47">
        <v>1537.9921091409</v>
      </c>
      <c r="G47">
        <v>1545.9366050155</v>
      </c>
      <c r="H47">
        <v>1554.0011279426</v>
      </c>
      <c r="I47">
        <v>1562.0585075756</v>
      </c>
      <c r="J47">
        <v>1538.0654368072</v>
      </c>
      <c r="K47">
        <v>1546.080897024</v>
      </c>
      <c r="L47">
        <v>1553.9392392713</v>
      </c>
      <c r="M47">
        <v>1561.9437702685</v>
      </c>
    </row>
    <row r="48" spans="1:13">
      <c r="A48" t="s">
        <v>681</v>
      </c>
      <c r="B48">
        <v>1538.5708405765</v>
      </c>
      <c r="C48">
        <v>1546.5997571766</v>
      </c>
      <c r="D48">
        <v>1554.3464206758</v>
      </c>
      <c r="E48">
        <v>1562.127596366</v>
      </c>
      <c r="F48">
        <v>1537.9921091409</v>
      </c>
      <c r="G48">
        <v>1545.9371885161</v>
      </c>
      <c r="H48">
        <v>1554.0017175468</v>
      </c>
      <c r="I48">
        <v>1562.0604927111</v>
      </c>
      <c r="J48">
        <v>1538.0660143811</v>
      </c>
      <c r="K48">
        <v>1546.0824520497</v>
      </c>
      <c r="L48">
        <v>1553.9402205868</v>
      </c>
      <c r="M48">
        <v>1561.9437702685</v>
      </c>
    </row>
    <row r="49" spans="1:13">
      <c r="A49" t="s">
        <v>682</v>
      </c>
      <c r="B49">
        <v>1538.5729584865</v>
      </c>
      <c r="C49">
        <v>1546.5997571766</v>
      </c>
      <c r="D49">
        <v>1554.348190276</v>
      </c>
      <c r="E49">
        <v>1562.1285899913</v>
      </c>
      <c r="F49">
        <v>1537.9924928993</v>
      </c>
      <c r="G49">
        <v>1545.9358257483</v>
      </c>
      <c r="H49">
        <v>1554.0011279426</v>
      </c>
      <c r="I49">
        <v>1562.0579118418</v>
      </c>
      <c r="J49">
        <v>1538.066975751</v>
      </c>
      <c r="K49">
        <v>1546.0824520497</v>
      </c>
      <c r="L49">
        <v>1553.9378642796</v>
      </c>
      <c r="M49">
        <v>1561.9433725243</v>
      </c>
    </row>
    <row r="50" spans="1:13">
      <c r="A50" t="s">
        <v>683</v>
      </c>
      <c r="B50">
        <v>1538.5737303485</v>
      </c>
      <c r="C50">
        <v>1546.600535211</v>
      </c>
      <c r="D50">
        <v>1554.3503518452</v>
      </c>
      <c r="E50">
        <v>1562.1283920424</v>
      </c>
      <c r="F50">
        <v>1537.9934560584</v>
      </c>
      <c r="G50">
        <v>1545.9364092483</v>
      </c>
      <c r="H50">
        <v>1554.0019134415</v>
      </c>
      <c r="I50">
        <v>1562.0571181777</v>
      </c>
      <c r="J50">
        <v>1538.0663981764</v>
      </c>
      <c r="K50">
        <v>1546.0845925913</v>
      </c>
      <c r="L50">
        <v>1553.9425788215</v>
      </c>
      <c r="M50">
        <v>1561.940196398</v>
      </c>
    </row>
    <row r="51" spans="1:13">
      <c r="A51" t="s">
        <v>684</v>
      </c>
      <c r="B51">
        <v>1538.5725744384</v>
      </c>
      <c r="C51">
        <v>1546.6009251796</v>
      </c>
      <c r="D51">
        <v>1554.3497619764</v>
      </c>
      <c r="E51">
        <v>1562.1264047936</v>
      </c>
      <c r="F51">
        <v>1537.9932622978</v>
      </c>
      <c r="G51">
        <v>1545.9340771516</v>
      </c>
      <c r="H51">
        <v>1554.0019134415</v>
      </c>
      <c r="I51">
        <v>1562.0573161086</v>
      </c>
      <c r="J51">
        <v>1538.0671695302</v>
      </c>
      <c r="K51">
        <v>1546.0803134149</v>
      </c>
      <c r="L51">
        <v>1553.9404183863</v>
      </c>
      <c r="M51">
        <v>1561.9425789765</v>
      </c>
    </row>
    <row r="52" spans="1:13">
      <c r="A52" t="s">
        <v>685</v>
      </c>
      <c r="B52">
        <v>1538.5739223728</v>
      </c>
      <c r="C52">
        <v>1546.5997571766</v>
      </c>
      <c r="D52">
        <v>1554.3503518452</v>
      </c>
      <c r="E52">
        <v>1562.1289858893</v>
      </c>
      <c r="F52">
        <v>1537.9932622978</v>
      </c>
      <c r="G52">
        <v>1545.9350483826</v>
      </c>
      <c r="H52">
        <v>1554.0028967566</v>
      </c>
      <c r="I52">
        <v>1562.0585075756</v>
      </c>
      <c r="J52">
        <v>1538.0667838532</v>
      </c>
      <c r="K52">
        <v>1546.080897024</v>
      </c>
      <c r="L52">
        <v>1553.9396310292</v>
      </c>
      <c r="M52">
        <v>1561.9425789765</v>
      </c>
    </row>
    <row r="53" spans="1:13">
      <c r="A53" t="s">
        <v>686</v>
      </c>
      <c r="B53">
        <v>1538.5718044602</v>
      </c>
      <c r="C53">
        <v>1546.5993672085</v>
      </c>
      <c r="D53">
        <v>1554.3489761258</v>
      </c>
      <c r="E53">
        <v>1562.1272004688</v>
      </c>
      <c r="F53">
        <v>1537.9917235015</v>
      </c>
      <c r="G53">
        <v>1545.9375762496</v>
      </c>
      <c r="H53">
        <v>1554.0026989412</v>
      </c>
      <c r="I53">
        <v>1562.0581097729</v>
      </c>
      <c r="J53">
        <v>1538.0660143811</v>
      </c>
      <c r="K53">
        <v>1546.0820642435</v>
      </c>
      <c r="L53">
        <v>1553.9412038239</v>
      </c>
      <c r="M53">
        <v>1561.9427768783</v>
      </c>
    </row>
    <row r="54" spans="1:13">
      <c r="A54" t="s">
        <v>687</v>
      </c>
      <c r="B54">
        <v>1538.5737303485</v>
      </c>
      <c r="C54">
        <v>1546.5993672085</v>
      </c>
      <c r="D54">
        <v>1554.3503518452</v>
      </c>
      <c r="E54">
        <v>1562.1264047936</v>
      </c>
      <c r="F54">
        <v>1537.9917235015</v>
      </c>
      <c r="G54">
        <v>1545.935631882</v>
      </c>
      <c r="H54">
        <v>1554.0009320481</v>
      </c>
      <c r="I54">
        <v>1562.0573161086</v>
      </c>
      <c r="J54">
        <v>1538.0656287047</v>
      </c>
      <c r="K54">
        <v>1546.0820642435</v>
      </c>
      <c r="L54">
        <v>1553.9408101448</v>
      </c>
      <c r="M54">
        <v>1561.9417854296</v>
      </c>
    </row>
    <row r="55" spans="1:13">
      <c r="A55" t="s">
        <v>688</v>
      </c>
      <c r="B55">
        <v>1538.5716105538</v>
      </c>
      <c r="C55">
        <v>1546.6001471448</v>
      </c>
      <c r="D55">
        <v>1554.348386258</v>
      </c>
      <c r="E55">
        <v>1562.1258109488</v>
      </c>
      <c r="F55">
        <v>1537.9924928993</v>
      </c>
      <c r="G55">
        <v>1545.9364092483</v>
      </c>
      <c r="H55">
        <v>1554.0021093362</v>
      </c>
      <c r="I55">
        <v>1562.0583096445</v>
      </c>
      <c r="J55">
        <v>1538.0683227997</v>
      </c>
      <c r="K55">
        <v>1546.0816745365</v>
      </c>
      <c r="L55">
        <v>1553.9402205868</v>
      </c>
      <c r="M55">
        <v>1561.9409899433</v>
      </c>
    </row>
    <row r="56" spans="1:13">
      <c r="A56" t="s">
        <v>689</v>
      </c>
      <c r="B56">
        <v>1538.5712265063</v>
      </c>
      <c r="C56">
        <v>1546.6011192128</v>
      </c>
      <c r="D56">
        <v>1554.3476004088</v>
      </c>
      <c r="E56">
        <v>1562.1285899913</v>
      </c>
      <c r="F56">
        <v>1537.9930704184</v>
      </c>
      <c r="G56">
        <v>1545.9352422488</v>
      </c>
      <c r="H56">
        <v>1554.0021093362</v>
      </c>
      <c r="I56">
        <v>1562.0587055068</v>
      </c>
      <c r="J56">
        <v>1538.0689003758</v>
      </c>
      <c r="K56">
        <v>1546.0814806335</v>
      </c>
      <c r="L56">
        <v>1553.9400247077</v>
      </c>
      <c r="M56">
        <v>1561.9437702685</v>
      </c>
    </row>
    <row r="57" spans="1:13">
      <c r="A57" t="s">
        <v>690</v>
      </c>
      <c r="B57">
        <v>1538.5731523932</v>
      </c>
      <c r="C57">
        <v>1546.5999512095</v>
      </c>
      <c r="D57">
        <v>1554.3466166574</v>
      </c>
      <c r="E57">
        <v>1562.1268026311</v>
      </c>
      <c r="F57">
        <v>1537.992878539</v>
      </c>
      <c r="G57">
        <v>1545.937965884</v>
      </c>
      <c r="H57">
        <v>1554.0019134415</v>
      </c>
      <c r="I57">
        <v>1562.0575159799</v>
      </c>
      <c r="J57">
        <v>1538.0673614281</v>
      </c>
      <c r="K57">
        <v>1546.0824520497</v>
      </c>
      <c r="L57">
        <v>1553.9394351503</v>
      </c>
      <c r="M57">
        <v>1561.9437702685</v>
      </c>
    </row>
    <row r="58" spans="1:13">
      <c r="A58" t="s">
        <v>691</v>
      </c>
      <c r="B58">
        <v>1538.5712265063</v>
      </c>
      <c r="C58">
        <v>1546.6024812515</v>
      </c>
      <c r="D58">
        <v>1554.3470105421</v>
      </c>
      <c r="E58">
        <v>1562.1285899913</v>
      </c>
      <c r="F58">
        <v>1537.992878539</v>
      </c>
      <c r="G58">
        <v>1545.9352422488</v>
      </c>
      <c r="H58">
        <v>1554.0007342332</v>
      </c>
      <c r="I58">
        <v>1562.0600968479</v>
      </c>
      <c r="J58">
        <v>1538.0667838532</v>
      </c>
      <c r="K58">
        <v>1546.0807031213</v>
      </c>
      <c r="L58">
        <v>1553.9394351503</v>
      </c>
      <c r="M58">
        <v>1561.9447617198</v>
      </c>
    </row>
    <row r="59" spans="1:13">
      <c r="A59" t="s">
        <v>692</v>
      </c>
      <c r="B59">
        <v>1538.5729584865</v>
      </c>
      <c r="C59">
        <v>1546.6018972486</v>
      </c>
      <c r="D59">
        <v>1554.3493700117</v>
      </c>
      <c r="E59">
        <v>1562.1232298636</v>
      </c>
      <c r="F59">
        <v>1537.9926866597</v>
      </c>
      <c r="G59">
        <v>1545.9352422488</v>
      </c>
      <c r="H59">
        <v>1554.0013238371</v>
      </c>
      <c r="I59">
        <v>1562.0557287824</v>
      </c>
      <c r="J59">
        <v>1538.066975751</v>
      </c>
      <c r="K59">
        <v>1546.0826478539</v>
      </c>
      <c r="L59">
        <v>1553.9406142655</v>
      </c>
      <c r="M59">
        <v>1561.9429747802</v>
      </c>
    </row>
    <row r="60" spans="1:13">
      <c r="A60" t="s">
        <v>693</v>
      </c>
      <c r="B60">
        <v>1538.5743064216</v>
      </c>
      <c r="C60">
        <v>1546.5982011101</v>
      </c>
      <c r="D60">
        <v>1554.3477963907</v>
      </c>
      <c r="E60">
        <v>1562.129185779</v>
      </c>
      <c r="F60">
        <v>1537.9915316225</v>
      </c>
      <c r="G60">
        <v>1545.9364092483</v>
      </c>
      <c r="H60">
        <v>1554.0003424445</v>
      </c>
      <c r="I60">
        <v>1562.0589053785</v>
      </c>
      <c r="J60">
        <v>1538.0665919555</v>
      </c>
      <c r="K60">
        <v>1546.0816745365</v>
      </c>
      <c r="L60">
        <v>1553.9404183863</v>
      </c>
      <c r="M60">
        <v>1561.9447617198</v>
      </c>
    </row>
    <row r="61" spans="1:13">
      <c r="A61" t="s">
        <v>694</v>
      </c>
      <c r="B61">
        <v>1538.5733444174</v>
      </c>
      <c r="C61">
        <v>1546.6007292441</v>
      </c>
      <c r="D61">
        <v>1554.3460267914</v>
      </c>
      <c r="E61">
        <v>1562.1281921529</v>
      </c>
      <c r="F61">
        <v>1537.992878539</v>
      </c>
      <c r="G61">
        <v>1545.935631882</v>
      </c>
      <c r="H61">
        <v>1554.0021093362</v>
      </c>
      <c r="I61">
        <v>1562.0563245144</v>
      </c>
      <c r="J61">
        <v>1538.0665919555</v>
      </c>
      <c r="K61">
        <v>1546.0807031213</v>
      </c>
      <c r="L61">
        <v>1553.9412038239</v>
      </c>
      <c r="M61">
        <v>1561.9423810748</v>
      </c>
    </row>
    <row r="62" spans="1:13">
      <c r="A62" t="s">
        <v>695</v>
      </c>
      <c r="B62">
        <v>1538.5721885079</v>
      </c>
      <c r="C62">
        <v>1546.5993672085</v>
      </c>
      <c r="D62">
        <v>1554.3489761258</v>
      </c>
      <c r="E62">
        <v>1562.1277962554</v>
      </c>
      <c r="F62">
        <v>1537.9932622978</v>
      </c>
      <c r="G62">
        <v>1545.9350483826</v>
      </c>
      <c r="H62">
        <v>1554.0026989412</v>
      </c>
      <c r="I62">
        <v>1562.0583096445</v>
      </c>
      <c r="J62">
        <v>1538.0687084775</v>
      </c>
      <c r="K62">
        <v>1546.0810909268</v>
      </c>
      <c r="L62">
        <v>1553.9419892622</v>
      </c>
      <c r="M62">
        <v>1561.9423810748</v>
      </c>
    </row>
    <row r="63" spans="1:13">
      <c r="A63" t="s">
        <v>696</v>
      </c>
      <c r="B63">
        <v>1538.5727664624</v>
      </c>
      <c r="C63">
        <v>1546.5993672085</v>
      </c>
      <c r="D63">
        <v>1554.3501558627</v>
      </c>
      <c r="E63">
        <v>1562.1273984174</v>
      </c>
      <c r="F63">
        <v>1537.9955723792</v>
      </c>
      <c r="G63">
        <v>1545.9358257483</v>
      </c>
      <c r="H63">
        <v>1553.9999487354</v>
      </c>
      <c r="I63">
        <v>1562.0573161086</v>
      </c>
      <c r="J63">
        <v>1538.0685165792</v>
      </c>
      <c r="K63">
        <v>1546.0814806335</v>
      </c>
      <c r="L63">
        <v>1553.9398288286</v>
      </c>
      <c r="M63">
        <v>1561.9433725243</v>
      </c>
    </row>
    <row r="64" spans="1:13">
      <c r="A64" t="s">
        <v>697</v>
      </c>
      <c r="B64">
        <v>1538.5748843778</v>
      </c>
      <c r="C64">
        <v>1546.598783208</v>
      </c>
      <c r="D64">
        <v>1554.3472065238</v>
      </c>
      <c r="E64">
        <v>1562.1262068453</v>
      </c>
      <c r="F64">
        <v>1537.9944173376</v>
      </c>
      <c r="G64">
        <v>1545.9346606503</v>
      </c>
      <c r="H64">
        <v>1554.0025030463</v>
      </c>
      <c r="I64">
        <v>1562.0577139109</v>
      </c>
      <c r="J64">
        <v>1538.0677471054</v>
      </c>
      <c r="K64">
        <v>1546.0810909268</v>
      </c>
      <c r="L64">
        <v>1553.9392392713</v>
      </c>
      <c r="M64">
        <v>1561.9453573672</v>
      </c>
    </row>
    <row r="65" spans="1:13">
      <c r="A65" t="s">
        <v>698</v>
      </c>
      <c r="B65">
        <v>1538.5737303485</v>
      </c>
      <c r="C65">
        <v>1546.6003411779</v>
      </c>
      <c r="D65">
        <v>1554.348386258</v>
      </c>
      <c r="E65">
        <v>1562.129185779</v>
      </c>
      <c r="F65">
        <v>1537.9944173376</v>
      </c>
      <c r="G65">
        <v>1545.9360215154</v>
      </c>
      <c r="H65">
        <v>1553.9997528413</v>
      </c>
      <c r="I65">
        <v>1562.0571181777</v>
      </c>
      <c r="J65">
        <v>1538.0687084775</v>
      </c>
      <c r="K65">
        <v>1546.0834253681</v>
      </c>
      <c r="L65">
        <v>1553.9392392713</v>
      </c>
      <c r="M65">
        <v>1561.9457551125</v>
      </c>
    </row>
    <row r="66" spans="1:13">
      <c r="A66" t="s">
        <v>699</v>
      </c>
      <c r="B66">
        <v>1538.5733444174</v>
      </c>
      <c r="C66">
        <v>1546.6001471448</v>
      </c>
      <c r="D66">
        <v>1554.3468145604</v>
      </c>
      <c r="E66">
        <v>1562.1295816772</v>
      </c>
      <c r="F66">
        <v>1537.9924928993</v>
      </c>
      <c r="G66">
        <v>1545.9364092483</v>
      </c>
      <c r="H66">
        <v>1554.0023071515</v>
      </c>
      <c r="I66">
        <v>1562.0587055068</v>
      </c>
      <c r="J66">
        <v>1538.0656287047</v>
      </c>
      <c r="K66">
        <v>1546.0810909268</v>
      </c>
      <c r="L66">
        <v>1553.9396310292</v>
      </c>
      <c r="M66">
        <v>1561.9441660728</v>
      </c>
    </row>
    <row r="67" spans="1:13">
      <c r="A67" t="s">
        <v>700</v>
      </c>
      <c r="B67">
        <v>1538.5731523932</v>
      </c>
      <c r="C67">
        <v>1546.5997571766</v>
      </c>
      <c r="D67">
        <v>1554.3464206758</v>
      </c>
      <c r="E67">
        <v>1562.1273984174</v>
      </c>
      <c r="F67">
        <v>1537.9924928993</v>
      </c>
      <c r="G67">
        <v>1545.935631882</v>
      </c>
      <c r="H67">
        <v>1554.0011279426</v>
      </c>
      <c r="I67">
        <v>1562.0573161086</v>
      </c>
      <c r="J67">
        <v>1538.0652449098</v>
      </c>
      <c r="K67">
        <v>1546.0816745365</v>
      </c>
      <c r="L67">
        <v>1553.9400247077</v>
      </c>
      <c r="M67">
        <v>1561.9413876864</v>
      </c>
    </row>
    <row r="68" spans="1:13">
      <c r="A68" t="s">
        <v>701</v>
      </c>
      <c r="B68">
        <v>1538.5727664624</v>
      </c>
      <c r="C68">
        <v>1546.5993672085</v>
      </c>
      <c r="D68">
        <v>1554.3479923726</v>
      </c>
      <c r="E68">
        <v>1562.1270005796</v>
      </c>
      <c r="F68">
        <v>1537.9917235015</v>
      </c>
      <c r="G68">
        <v>1545.9348545164</v>
      </c>
      <c r="H68">
        <v>1554.0026989412</v>
      </c>
      <c r="I68">
        <v>1562.0575159799</v>
      </c>
      <c r="J68">
        <v>1538.0663981764</v>
      </c>
      <c r="K68">
        <v>1546.0812867306</v>
      </c>
      <c r="L68">
        <v>1553.9404183863</v>
      </c>
      <c r="M68">
        <v>1561.9419833312</v>
      </c>
    </row>
    <row r="69" spans="1:13">
      <c r="A69" t="s">
        <v>702</v>
      </c>
      <c r="B69">
        <v>1538.5723805318</v>
      </c>
      <c r="C69">
        <v>1546.5997571766</v>
      </c>
      <c r="D69">
        <v>1554.3477963907</v>
      </c>
      <c r="E69">
        <v>1562.1285899913</v>
      </c>
      <c r="F69">
        <v>1537.9932622978</v>
      </c>
      <c r="G69">
        <v>1545.9358257483</v>
      </c>
      <c r="H69">
        <v>1554.0026989412</v>
      </c>
      <c r="I69">
        <v>1562.0587055068</v>
      </c>
      <c r="J69">
        <v>1538.0679390035</v>
      </c>
      <c r="K69">
        <v>1546.0807031213</v>
      </c>
      <c r="L69">
        <v>1553.9421851418</v>
      </c>
      <c r="M69">
        <v>1561.9427768783</v>
      </c>
    </row>
    <row r="70" spans="1:13">
      <c r="A70" t="s">
        <v>703</v>
      </c>
      <c r="B70">
        <v>1538.5710326001</v>
      </c>
      <c r="C70">
        <v>1546.6011192128</v>
      </c>
      <c r="D70">
        <v>1554.3476004088</v>
      </c>
      <c r="E70">
        <v>1562.1266046827</v>
      </c>
      <c r="F70">
        <v>1537.9938398175</v>
      </c>
      <c r="G70">
        <v>1545.9369927488</v>
      </c>
      <c r="H70">
        <v>1554.0013238371</v>
      </c>
      <c r="I70">
        <v>1562.0581097729</v>
      </c>
      <c r="J70">
        <v>1538.0683227997</v>
      </c>
      <c r="K70">
        <v>1546.0822581465</v>
      </c>
      <c r="L70">
        <v>1553.9394351503</v>
      </c>
      <c r="M70">
        <v>1561.9437702685</v>
      </c>
    </row>
    <row r="71" spans="1:13">
      <c r="A71" t="s">
        <v>704</v>
      </c>
      <c r="B71">
        <v>1538.5731523932</v>
      </c>
      <c r="C71">
        <v>1546.598979143</v>
      </c>
      <c r="D71">
        <v>1554.3489761258</v>
      </c>
      <c r="E71">
        <v>1562.125015275</v>
      </c>
      <c r="F71">
        <v>1537.9921091409</v>
      </c>
      <c r="G71">
        <v>1545.9360215154</v>
      </c>
      <c r="H71">
        <v>1554.0009320481</v>
      </c>
      <c r="I71">
        <v>1562.0565224451</v>
      </c>
      <c r="J71">
        <v>1538.0671695302</v>
      </c>
      <c r="K71">
        <v>1546.0822581465</v>
      </c>
      <c r="L71">
        <v>1553.9421851418</v>
      </c>
      <c r="M71">
        <v>1561.9437702685</v>
      </c>
    </row>
    <row r="72" spans="1:13">
      <c r="A72" t="s">
        <v>705</v>
      </c>
      <c r="B72">
        <v>1538.5752703096</v>
      </c>
      <c r="C72">
        <v>1546.6015091818</v>
      </c>
      <c r="D72">
        <v>1554.3477963907</v>
      </c>
      <c r="E72">
        <v>1562.1272004688</v>
      </c>
      <c r="F72">
        <v>1537.99230102</v>
      </c>
      <c r="G72">
        <v>1545.935631882</v>
      </c>
      <c r="H72">
        <v>1553.9991632385</v>
      </c>
      <c r="I72">
        <v>1562.0593012411</v>
      </c>
      <c r="J72">
        <v>1538.066975751</v>
      </c>
      <c r="K72">
        <v>1546.0807031213</v>
      </c>
      <c r="L72">
        <v>1553.9380601581</v>
      </c>
      <c r="M72">
        <v>1561.9457551125</v>
      </c>
    </row>
    <row r="73" spans="1:13">
      <c r="A73" t="s">
        <v>706</v>
      </c>
      <c r="B73">
        <v>1538.5721885079</v>
      </c>
      <c r="C73">
        <v>1546.5991731757</v>
      </c>
      <c r="D73">
        <v>1554.3489761258</v>
      </c>
      <c r="E73">
        <v>1562.1283920424</v>
      </c>
      <c r="F73">
        <v>1537.992878539</v>
      </c>
      <c r="G73">
        <v>1545.9364092483</v>
      </c>
      <c r="H73">
        <v>1554.0019134415</v>
      </c>
      <c r="I73">
        <v>1562.0596990444</v>
      </c>
      <c r="J73">
        <v>1538.0683227997</v>
      </c>
      <c r="K73">
        <v>1546.0816745365</v>
      </c>
      <c r="L73">
        <v>1553.9392392713</v>
      </c>
      <c r="M73">
        <v>1561.9437702685</v>
      </c>
    </row>
    <row r="74" spans="1:13">
      <c r="A74" t="s">
        <v>707</v>
      </c>
      <c r="B74">
        <v>1538.5716105538</v>
      </c>
      <c r="C74">
        <v>1546.6003411779</v>
      </c>
      <c r="D74">
        <v>1554.3479923726</v>
      </c>
      <c r="E74">
        <v>1562.1281921529</v>
      </c>
      <c r="F74">
        <v>1537.9909541045</v>
      </c>
      <c r="G74">
        <v>1545.9360215154</v>
      </c>
      <c r="H74">
        <v>1554.0011279426</v>
      </c>
      <c r="I74">
        <v>1562.0589053785</v>
      </c>
      <c r="J74">
        <v>1538.0656287047</v>
      </c>
      <c r="K74">
        <v>1546.0828417571</v>
      </c>
      <c r="L74">
        <v>1553.9384519154</v>
      </c>
      <c r="M74">
        <v>1561.9433725243</v>
      </c>
    </row>
    <row r="75" spans="1:13">
      <c r="A75" t="s">
        <v>708</v>
      </c>
      <c r="B75">
        <v>1538.5741143972</v>
      </c>
      <c r="C75">
        <v>1546.5991731757</v>
      </c>
      <c r="D75">
        <v>1554.3470105421</v>
      </c>
      <c r="E75">
        <v>1562.1285899913</v>
      </c>
      <c r="F75">
        <v>1537.9938398175</v>
      </c>
      <c r="G75">
        <v>1545.9354380157</v>
      </c>
      <c r="H75">
        <v>1554.0021093362</v>
      </c>
      <c r="I75">
        <v>1562.0575159799</v>
      </c>
      <c r="J75">
        <v>1538.0667838532</v>
      </c>
      <c r="K75">
        <v>1546.0822581465</v>
      </c>
      <c r="L75">
        <v>1553.9392392713</v>
      </c>
      <c r="M75">
        <v>1561.9447617198</v>
      </c>
    </row>
    <row r="76" spans="1:13">
      <c r="A76" t="s">
        <v>709</v>
      </c>
      <c r="B76">
        <v>1538.5716105538</v>
      </c>
      <c r="C76">
        <v>1546.5993672085</v>
      </c>
      <c r="D76">
        <v>1554.349565994</v>
      </c>
      <c r="E76">
        <v>1562.1268026311</v>
      </c>
      <c r="F76">
        <v>1537.9917235015</v>
      </c>
      <c r="G76">
        <v>1545.9358257483</v>
      </c>
      <c r="H76">
        <v>1554.0007342332</v>
      </c>
      <c r="I76">
        <v>1562.0575159799</v>
      </c>
      <c r="J76">
        <v>1538.0679390035</v>
      </c>
      <c r="K76">
        <v>1546.0803134149</v>
      </c>
      <c r="L76">
        <v>1553.9390414721</v>
      </c>
      <c r="M76">
        <v>1561.9403962394</v>
      </c>
    </row>
    <row r="77" spans="1:13">
      <c r="A77" t="s">
        <v>710</v>
      </c>
      <c r="B77">
        <v>1538.575078285</v>
      </c>
      <c r="C77">
        <v>1546.5999512095</v>
      </c>
      <c r="D77">
        <v>1554.3485822401</v>
      </c>
      <c r="E77">
        <v>1562.1301774656</v>
      </c>
      <c r="F77">
        <v>1537.9924928993</v>
      </c>
      <c r="G77">
        <v>1545.9354380157</v>
      </c>
      <c r="H77">
        <v>1554.0013238371</v>
      </c>
      <c r="I77">
        <v>1562.0587055068</v>
      </c>
      <c r="J77">
        <v>1538.0658224836</v>
      </c>
      <c r="K77">
        <v>1546.0822581465</v>
      </c>
      <c r="L77">
        <v>1553.9412038239</v>
      </c>
      <c r="M77">
        <v>1561.9427768783</v>
      </c>
    </row>
    <row r="78" spans="1:13">
      <c r="A78" t="s">
        <v>711</v>
      </c>
      <c r="B78">
        <v>1538.5723805318</v>
      </c>
      <c r="C78">
        <v>1546.5983951427</v>
      </c>
      <c r="D78">
        <v>1554.348190276</v>
      </c>
      <c r="E78">
        <v>1562.1256110599</v>
      </c>
      <c r="F78">
        <v>1537.9932622978</v>
      </c>
      <c r="G78">
        <v>1545.9367988821</v>
      </c>
      <c r="H78">
        <v>1554.0017175468</v>
      </c>
      <c r="I78">
        <v>1562.0567203757</v>
      </c>
      <c r="J78">
        <v>1538.0673614281</v>
      </c>
      <c r="K78">
        <v>1546.0814806335</v>
      </c>
      <c r="L78">
        <v>1553.9415955827</v>
      </c>
      <c r="M78">
        <v>1561.9399984969</v>
      </c>
    </row>
    <row r="79" spans="1:13">
      <c r="A79" t="s">
        <v>712</v>
      </c>
      <c r="B79">
        <v>1538.5745003287</v>
      </c>
      <c r="C79">
        <v>1546.6007292441</v>
      </c>
      <c r="D79">
        <v>1554.3477963907</v>
      </c>
      <c r="E79">
        <v>1562.1295816772</v>
      </c>
      <c r="F79">
        <v>1537.9938398175</v>
      </c>
      <c r="G79">
        <v>1545.9366050155</v>
      </c>
      <c r="H79">
        <v>1554.0015197316</v>
      </c>
      <c r="I79">
        <v>1562.0600968479</v>
      </c>
      <c r="J79">
        <v>1538.066975751</v>
      </c>
      <c r="K79">
        <v>1546.0824520497</v>
      </c>
      <c r="L79">
        <v>1553.9402205868</v>
      </c>
      <c r="M79">
        <v>1561.9443659152</v>
      </c>
    </row>
    <row r="80" spans="1:13">
      <c r="A80" t="s">
        <v>713</v>
      </c>
      <c r="B80">
        <v>1538.5739223728</v>
      </c>
      <c r="C80">
        <v>1546.5999512095</v>
      </c>
      <c r="D80">
        <v>1554.3505478278</v>
      </c>
      <c r="E80">
        <v>1562.1246193791</v>
      </c>
      <c r="F80">
        <v>1537.9932622978</v>
      </c>
      <c r="G80">
        <v>1545.9364092483</v>
      </c>
      <c r="H80">
        <v>1554.0017175468</v>
      </c>
      <c r="I80">
        <v>1562.0573161086</v>
      </c>
      <c r="J80">
        <v>1538.0658224836</v>
      </c>
      <c r="K80">
        <v>1546.0818703404</v>
      </c>
      <c r="L80">
        <v>1553.9396310292</v>
      </c>
      <c r="M80">
        <v>1561.9451594647</v>
      </c>
    </row>
    <row r="81" spans="1:13">
      <c r="A81" t="s">
        <v>714</v>
      </c>
      <c r="B81">
        <v>1538.5748843778</v>
      </c>
      <c r="C81">
        <v>1546.600535211</v>
      </c>
      <c r="D81">
        <v>1554.3462246943</v>
      </c>
      <c r="E81">
        <v>1562.1270005796</v>
      </c>
      <c r="F81">
        <v>1537.9936479379</v>
      </c>
      <c r="G81">
        <v>1545.9367988821</v>
      </c>
      <c r="H81">
        <v>1554.0005383388</v>
      </c>
      <c r="I81">
        <v>1562.0571181777</v>
      </c>
      <c r="J81">
        <v>1538.0667838532</v>
      </c>
      <c r="K81">
        <v>1546.0816745365</v>
      </c>
      <c r="L81">
        <v>1553.9392392713</v>
      </c>
      <c r="M81">
        <v>1561.9433725243</v>
      </c>
    </row>
    <row r="82" spans="1:13">
      <c r="A82" t="s">
        <v>715</v>
      </c>
      <c r="B82">
        <v>1538.5743064216</v>
      </c>
      <c r="C82">
        <v>1546.6001471448</v>
      </c>
      <c r="D82">
        <v>1554.348386258</v>
      </c>
      <c r="E82">
        <v>1562.1273984174</v>
      </c>
      <c r="F82">
        <v>1537.9934560584</v>
      </c>
      <c r="G82">
        <v>1545.9364092483</v>
      </c>
      <c r="H82">
        <v>1554.0013238371</v>
      </c>
      <c r="I82">
        <v>1562.0577139109</v>
      </c>
      <c r="J82">
        <v>1538.0687084775</v>
      </c>
      <c r="K82">
        <v>1546.0830356604</v>
      </c>
      <c r="L82">
        <v>1553.9408101448</v>
      </c>
      <c r="M82">
        <v>1561.9427768783</v>
      </c>
    </row>
    <row r="83" spans="1:13">
      <c r="A83" t="s">
        <v>716</v>
      </c>
      <c r="B83">
        <v>1538.5716105538</v>
      </c>
      <c r="C83">
        <v>1546.6011192128</v>
      </c>
      <c r="D83">
        <v>1554.3476004088</v>
      </c>
      <c r="E83">
        <v>1562.1277962554</v>
      </c>
      <c r="F83">
        <v>1537.9921091409</v>
      </c>
      <c r="G83">
        <v>1545.9342710176</v>
      </c>
      <c r="H83">
        <v>1554.0007342332</v>
      </c>
      <c r="I83">
        <v>1562.0585075756</v>
      </c>
      <c r="J83">
        <v>1538.066975751</v>
      </c>
      <c r="K83">
        <v>1546.0805073176</v>
      </c>
      <c r="L83">
        <v>1553.9410060241</v>
      </c>
      <c r="M83">
        <v>1561.9433725243</v>
      </c>
    </row>
    <row r="84" spans="1:13">
      <c r="A84" t="s">
        <v>717</v>
      </c>
      <c r="B84">
        <v>1538.5737303485</v>
      </c>
      <c r="C84">
        <v>1546.5997571766</v>
      </c>
      <c r="D84">
        <v>1554.347404427</v>
      </c>
      <c r="E84">
        <v>1562.1297815671</v>
      </c>
      <c r="F84">
        <v>1537.9932622978</v>
      </c>
      <c r="G84">
        <v>1545.935631882</v>
      </c>
      <c r="H84">
        <v>1554.0023071515</v>
      </c>
      <c r="I84">
        <v>1562.0583096445</v>
      </c>
      <c r="J84">
        <v>1538.0671695302</v>
      </c>
      <c r="K84">
        <v>1546.0807031213</v>
      </c>
      <c r="L84">
        <v>1553.9398288286</v>
      </c>
      <c r="M84">
        <v>1561.9429747802</v>
      </c>
    </row>
    <row r="85" spans="1:13">
      <c r="A85" t="s">
        <v>718</v>
      </c>
      <c r="B85">
        <v>1538.5725744384</v>
      </c>
      <c r="C85">
        <v>1546.598979143</v>
      </c>
      <c r="D85">
        <v>1554.3489761258</v>
      </c>
      <c r="E85">
        <v>1562.1266046827</v>
      </c>
      <c r="F85">
        <v>1537.99230102</v>
      </c>
      <c r="G85">
        <v>1545.9367988821</v>
      </c>
      <c r="H85">
        <v>1554.0007342332</v>
      </c>
      <c r="I85">
        <v>1562.0581097729</v>
      </c>
      <c r="J85">
        <v>1538.0656287047</v>
      </c>
      <c r="K85">
        <v>1546.0832314647</v>
      </c>
      <c r="L85">
        <v>1553.9413997033</v>
      </c>
      <c r="M85">
        <v>1561.9431746223</v>
      </c>
    </row>
    <row r="86" spans="1:13">
      <c r="A86" t="s">
        <v>719</v>
      </c>
      <c r="B86">
        <v>1538.571996484</v>
      </c>
      <c r="C86">
        <v>1546.5999512095</v>
      </c>
      <c r="D86">
        <v>1554.3472065238</v>
      </c>
      <c r="E86">
        <v>1562.1283920424</v>
      </c>
      <c r="F86">
        <v>1537.992878539</v>
      </c>
      <c r="G86">
        <v>1545.9360215154</v>
      </c>
      <c r="H86">
        <v>1554.0013238371</v>
      </c>
      <c r="I86">
        <v>1562.0583096445</v>
      </c>
      <c r="J86">
        <v>1538.0654368072</v>
      </c>
      <c r="K86">
        <v>1546.0822581465</v>
      </c>
      <c r="L86">
        <v>1553.9388455933</v>
      </c>
      <c r="M86">
        <v>1561.9429747802</v>
      </c>
    </row>
    <row r="87" spans="1:13">
      <c r="A87" t="s">
        <v>720</v>
      </c>
      <c r="B87">
        <v>1538.571996484</v>
      </c>
      <c r="C87">
        <v>1546.598979143</v>
      </c>
      <c r="D87">
        <v>1554.3472065238</v>
      </c>
      <c r="E87">
        <v>1562.1270005796</v>
      </c>
      <c r="F87">
        <v>1537.99230102</v>
      </c>
      <c r="G87">
        <v>1545.9385493856</v>
      </c>
      <c r="H87">
        <v>1554.0009320481</v>
      </c>
      <c r="I87">
        <v>1562.0561246434</v>
      </c>
      <c r="J87">
        <v>1538.0675533261</v>
      </c>
      <c r="K87">
        <v>1546.0824520497</v>
      </c>
      <c r="L87">
        <v>1553.9384519154</v>
      </c>
      <c r="M87">
        <v>1561.9427768783</v>
      </c>
    </row>
    <row r="88" spans="1:13">
      <c r="A88" t="s">
        <v>721</v>
      </c>
      <c r="B88">
        <v>1538.5731523932</v>
      </c>
      <c r="C88">
        <v>1546.5993672085</v>
      </c>
      <c r="D88">
        <v>1554.3485822401</v>
      </c>
      <c r="E88">
        <v>1562.1273984174</v>
      </c>
      <c r="F88">
        <v>1537.9948029783</v>
      </c>
      <c r="G88">
        <v>1545.9369927488</v>
      </c>
      <c r="H88">
        <v>1554.0001446297</v>
      </c>
      <c r="I88">
        <v>1562.0571181777</v>
      </c>
      <c r="J88">
        <v>1538.0687084775</v>
      </c>
      <c r="K88">
        <v>1546.0810909268</v>
      </c>
      <c r="L88">
        <v>1553.9394351503</v>
      </c>
      <c r="M88">
        <v>1561.9425789765</v>
      </c>
    </row>
    <row r="89" spans="1:13">
      <c r="A89" t="s">
        <v>722</v>
      </c>
      <c r="B89">
        <v>1538.5716105538</v>
      </c>
      <c r="C89">
        <v>1546.5995631437</v>
      </c>
      <c r="D89">
        <v>1554.348386258</v>
      </c>
      <c r="E89">
        <v>1562.1301774656</v>
      </c>
      <c r="F89">
        <v>1537.9948029783</v>
      </c>
      <c r="G89">
        <v>1545.9362153818</v>
      </c>
      <c r="H89">
        <v>1554.0025030463</v>
      </c>
      <c r="I89">
        <v>1562.0589053785</v>
      </c>
      <c r="J89">
        <v>1538.066975751</v>
      </c>
      <c r="K89">
        <v>1546.0820642435</v>
      </c>
      <c r="L89">
        <v>1553.9402205868</v>
      </c>
      <c r="M89">
        <v>1561.9423810748</v>
      </c>
    </row>
    <row r="90" spans="1:13">
      <c r="A90" t="s">
        <v>723</v>
      </c>
      <c r="B90">
        <v>1538.5729584865</v>
      </c>
      <c r="C90">
        <v>1546.598783208</v>
      </c>
      <c r="D90">
        <v>1554.3477963907</v>
      </c>
      <c r="E90">
        <v>1562.1264047936</v>
      </c>
      <c r="F90">
        <v>1537.9926866597</v>
      </c>
      <c r="G90">
        <v>1545.9369927488</v>
      </c>
      <c r="H90">
        <v>1554.0007342332</v>
      </c>
      <c r="I90">
        <v>1562.0573161086</v>
      </c>
      <c r="J90">
        <v>1538.0658224836</v>
      </c>
      <c r="K90">
        <v>1546.0810909268</v>
      </c>
      <c r="L90">
        <v>1553.9402205868</v>
      </c>
      <c r="M90">
        <v>1561.9431746223</v>
      </c>
    </row>
    <row r="91" spans="1:13">
      <c r="A91" t="s">
        <v>724</v>
      </c>
      <c r="B91">
        <v>1538.5729584865</v>
      </c>
      <c r="C91">
        <v>1546.598979143</v>
      </c>
      <c r="D91">
        <v>1554.348190276</v>
      </c>
      <c r="E91">
        <v>1562.1287879403</v>
      </c>
      <c r="F91">
        <v>1537.9930704184</v>
      </c>
      <c r="G91">
        <v>1545.9342710176</v>
      </c>
      <c r="H91">
        <v>1554.0017175468</v>
      </c>
      <c r="I91">
        <v>1562.0589053785</v>
      </c>
      <c r="J91">
        <v>1538.0679390035</v>
      </c>
      <c r="K91">
        <v>1546.0807031213</v>
      </c>
      <c r="L91">
        <v>1553.9402205868</v>
      </c>
      <c r="M91">
        <v>1561.9427768783</v>
      </c>
    </row>
    <row r="92" spans="1:13">
      <c r="A92" t="s">
        <v>725</v>
      </c>
      <c r="B92">
        <v>1538.5723805318</v>
      </c>
      <c r="C92">
        <v>1546.5997571766</v>
      </c>
      <c r="D92">
        <v>1554.3477963907</v>
      </c>
      <c r="E92">
        <v>1562.129185779</v>
      </c>
      <c r="F92">
        <v>1537.9938398175</v>
      </c>
      <c r="G92">
        <v>1545.9362153818</v>
      </c>
      <c r="H92">
        <v>1554.0019134415</v>
      </c>
      <c r="I92">
        <v>1562.0581097729</v>
      </c>
      <c r="J92">
        <v>1538.0677471054</v>
      </c>
      <c r="K92">
        <v>1546.0820642435</v>
      </c>
      <c r="L92">
        <v>1553.9413997033</v>
      </c>
      <c r="M92">
        <v>1561.9417854296</v>
      </c>
    </row>
    <row r="93" spans="1:13">
      <c r="A93" t="s">
        <v>726</v>
      </c>
      <c r="B93">
        <v>1538.5727664624</v>
      </c>
      <c r="C93">
        <v>1546.5999512095</v>
      </c>
      <c r="D93">
        <v>1554.3509417145</v>
      </c>
      <c r="E93">
        <v>1562.127596366</v>
      </c>
      <c r="F93">
        <v>1537.9926866597</v>
      </c>
      <c r="G93">
        <v>1545.9358257483</v>
      </c>
      <c r="H93">
        <v>1554.0038781525</v>
      </c>
      <c r="I93">
        <v>1562.0573161086</v>
      </c>
      <c r="J93">
        <v>1538.0671695302</v>
      </c>
      <c r="K93">
        <v>1546.080897024</v>
      </c>
      <c r="L93">
        <v>1553.9413997033</v>
      </c>
      <c r="M93">
        <v>1561.9451594647</v>
      </c>
    </row>
    <row r="94" spans="1:13">
      <c r="A94" t="s">
        <v>727</v>
      </c>
      <c r="B94">
        <v>1538.5706485529</v>
      </c>
      <c r="C94">
        <v>1546.6003411779</v>
      </c>
      <c r="D94">
        <v>1554.3476004088</v>
      </c>
      <c r="E94">
        <v>1562.1311710942</v>
      </c>
      <c r="F94">
        <v>1537.9921091409</v>
      </c>
      <c r="G94">
        <v>1545.9352422488</v>
      </c>
      <c r="H94">
        <v>1554.0013238371</v>
      </c>
      <c r="I94">
        <v>1562.059501113</v>
      </c>
      <c r="J94">
        <v>1538.0658224836</v>
      </c>
      <c r="K94">
        <v>1546.0803134149</v>
      </c>
      <c r="L94">
        <v>1553.9412038239</v>
      </c>
      <c r="M94">
        <v>1561.9415855879</v>
      </c>
    </row>
    <row r="95" spans="1:13">
      <c r="A95" t="s">
        <v>728</v>
      </c>
      <c r="B95">
        <v>1538.5729584865</v>
      </c>
      <c r="C95">
        <v>1546.5997571766</v>
      </c>
      <c r="D95">
        <v>1554.3487801436</v>
      </c>
      <c r="E95">
        <v>1562.126008897</v>
      </c>
      <c r="F95">
        <v>1537.9942254579</v>
      </c>
      <c r="G95">
        <v>1545.9367988821</v>
      </c>
      <c r="H95">
        <v>1554.0044677588</v>
      </c>
      <c r="I95">
        <v>1562.0573161086</v>
      </c>
      <c r="J95">
        <v>1538.0675533261</v>
      </c>
      <c r="K95">
        <v>1546.0816745365</v>
      </c>
      <c r="L95">
        <v>1553.9400247077</v>
      </c>
      <c r="M95">
        <v>1561.9443659152</v>
      </c>
    </row>
    <row r="96" spans="1:13">
      <c r="A96" t="s">
        <v>729</v>
      </c>
      <c r="B96">
        <v>1538.5731523932</v>
      </c>
      <c r="C96">
        <v>1546.600535211</v>
      </c>
      <c r="D96">
        <v>1554.349565994</v>
      </c>
      <c r="E96">
        <v>1562.1279942041</v>
      </c>
      <c r="F96">
        <v>1537.9957642592</v>
      </c>
      <c r="G96">
        <v>1545.9354380157</v>
      </c>
      <c r="H96">
        <v>1554.0032885466</v>
      </c>
      <c r="I96">
        <v>1562.0567203757</v>
      </c>
      <c r="J96">
        <v>1538.0690941555</v>
      </c>
      <c r="K96">
        <v>1546.0820642435</v>
      </c>
      <c r="L96">
        <v>1553.9400247077</v>
      </c>
      <c r="M96">
        <v>1561.9419833312</v>
      </c>
    </row>
    <row r="97" spans="1:13">
      <c r="A97" t="s">
        <v>730</v>
      </c>
      <c r="B97">
        <v>1538.5739223728</v>
      </c>
      <c r="C97">
        <v>1546.598979143</v>
      </c>
      <c r="D97">
        <v>1554.3472065238</v>
      </c>
      <c r="E97">
        <v>1562.1299795163</v>
      </c>
      <c r="F97">
        <v>1537.9921091409</v>
      </c>
      <c r="G97">
        <v>1545.9366050155</v>
      </c>
      <c r="H97">
        <v>1554.0021093362</v>
      </c>
      <c r="I97">
        <v>1562.0600968479</v>
      </c>
      <c r="J97">
        <v>1538.0667838532</v>
      </c>
      <c r="K97">
        <v>1546.0812867306</v>
      </c>
      <c r="L97">
        <v>1553.9410060241</v>
      </c>
      <c r="M97">
        <v>1561.9451594647</v>
      </c>
    </row>
    <row r="98" spans="1:13">
      <c r="A98" t="s">
        <v>731</v>
      </c>
      <c r="B98">
        <v>1538.571996484</v>
      </c>
      <c r="C98">
        <v>1546.5991731757</v>
      </c>
      <c r="D98">
        <v>1554.3476004088</v>
      </c>
      <c r="E98">
        <v>1562.1287879403</v>
      </c>
      <c r="F98">
        <v>1537.9926866597</v>
      </c>
      <c r="G98">
        <v>1545.9366050155</v>
      </c>
      <c r="H98">
        <v>1554.0007342332</v>
      </c>
      <c r="I98">
        <v>1562.0589053785</v>
      </c>
      <c r="J98">
        <v>1538.0671695302</v>
      </c>
      <c r="K98">
        <v>1546.0799256098</v>
      </c>
      <c r="L98">
        <v>1553.9396310292</v>
      </c>
      <c r="M98">
        <v>1561.9437702685</v>
      </c>
    </row>
    <row r="99" spans="1:13">
      <c r="A99" t="s">
        <v>732</v>
      </c>
      <c r="B99">
        <v>1538.5706485529</v>
      </c>
      <c r="C99">
        <v>1546.5999512095</v>
      </c>
      <c r="D99">
        <v>1554.34583081</v>
      </c>
      <c r="E99">
        <v>1562.126008897</v>
      </c>
      <c r="F99">
        <v>1537.9926866597</v>
      </c>
      <c r="G99">
        <v>1545.9377701165</v>
      </c>
      <c r="H99">
        <v>1554.0013238371</v>
      </c>
      <c r="I99">
        <v>1562.0579118418</v>
      </c>
      <c r="J99">
        <v>1538.0677471054</v>
      </c>
      <c r="K99">
        <v>1546.0814806335</v>
      </c>
      <c r="L99">
        <v>1553.9394351503</v>
      </c>
      <c r="M99">
        <v>1561.9427768783</v>
      </c>
    </row>
    <row r="100" spans="1:13">
      <c r="A100" t="s">
        <v>733</v>
      </c>
      <c r="B100">
        <v>1538.57141853</v>
      </c>
      <c r="C100">
        <v>1546.6009251796</v>
      </c>
      <c r="D100">
        <v>1554.3476004088</v>
      </c>
      <c r="E100">
        <v>1562.1297815671</v>
      </c>
      <c r="F100">
        <v>1537.9921091409</v>
      </c>
      <c r="G100">
        <v>1545.9354380157</v>
      </c>
      <c r="H100">
        <v>1554.0011279426</v>
      </c>
      <c r="I100">
        <v>1562.0596990444</v>
      </c>
      <c r="J100">
        <v>1538.0665919555</v>
      </c>
      <c r="K100">
        <v>1546.0814806335</v>
      </c>
      <c r="L100">
        <v>1553.9384519154</v>
      </c>
      <c r="M100">
        <v>1561.9441660728</v>
      </c>
    </row>
    <row r="101" spans="1:13">
      <c r="A101" t="s">
        <v>734</v>
      </c>
      <c r="B101">
        <v>1538.5733444174</v>
      </c>
      <c r="C101">
        <v>1546.5985891753</v>
      </c>
      <c r="D101">
        <v>1554.3477963907</v>
      </c>
      <c r="E101">
        <v>1562.1285899913</v>
      </c>
      <c r="F101">
        <v>1537.9926866597</v>
      </c>
      <c r="G101">
        <v>1545.9348545164</v>
      </c>
      <c r="H101">
        <v>1554.0026989412</v>
      </c>
      <c r="I101">
        <v>1562.0567203757</v>
      </c>
      <c r="J101">
        <v>1538.0681309016</v>
      </c>
      <c r="K101">
        <v>1546.0791461981</v>
      </c>
      <c r="L101">
        <v>1553.9400247077</v>
      </c>
      <c r="M101">
        <v>1561.9423810748</v>
      </c>
    </row>
    <row r="102" spans="1:13">
      <c r="A102" t="s">
        <v>735</v>
      </c>
      <c r="B102">
        <v>1538.5725744384</v>
      </c>
      <c r="C102">
        <v>1546.6013132461</v>
      </c>
      <c r="D102">
        <v>1554.348386258</v>
      </c>
      <c r="E102">
        <v>1562.1279942041</v>
      </c>
      <c r="F102">
        <v>1537.992878539</v>
      </c>
      <c r="G102">
        <v>1545.9362153818</v>
      </c>
      <c r="H102">
        <v>1554.0025030463</v>
      </c>
      <c r="I102">
        <v>1562.0587055068</v>
      </c>
      <c r="J102">
        <v>1538.0662062787</v>
      </c>
      <c r="K102">
        <v>1546.0822581465</v>
      </c>
      <c r="L102">
        <v>1553.9402205868</v>
      </c>
      <c r="M102">
        <v>1561.9443659152</v>
      </c>
    </row>
    <row r="103" spans="1:13">
      <c r="A103" t="s">
        <v>736</v>
      </c>
      <c r="B103">
        <v>1538.5733444174</v>
      </c>
      <c r="C103">
        <v>1546.600535211</v>
      </c>
      <c r="D103">
        <v>1554.348386258</v>
      </c>
      <c r="E103">
        <v>1562.1262068453</v>
      </c>
      <c r="F103">
        <v>1537.992878539</v>
      </c>
      <c r="G103">
        <v>1545.9364092483</v>
      </c>
      <c r="H103">
        <v>1554.0005383388</v>
      </c>
      <c r="I103">
        <v>1562.0577139109</v>
      </c>
      <c r="J103">
        <v>1538.0662062787</v>
      </c>
      <c r="K103">
        <v>1546.0814806335</v>
      </c>
      <c r="L103">
        <v>1553.9396310292</v>
      </c>
      <c r="M103">
        <v>1561.9421812329</v>
      </c>
    </row>
    <row r="104" spans="1:13">
      <c r="A104" t="s">
        <v>737</v>
      </c>
      <c r="B104">
        <v>1538.5737303485</v>
      </c>
      <c r="C104">
        <v>1546.5995631437</v>
      </c>
      <c r="D104">
        <v>1554.3487801436</v>
      </c>
      <c r="E104">
        <v>1562.1268026311</v>
      </c>
      <c r="F104">
        <v>1537.9936479379</v>
      </c>
      <c r="G104">
        <v>1545.9375762496</v>
      </c>
      <c r="H104">
        <v>1554.0011279426</v>
      </c>
      <c r="I104">
        <v>1562.0585075756</v>
      </c>
      <c r="J104">
        <v>1538.0681309016</v>
      </c>
      <c r="K104">
        <v>1546.0832314647</v>
      </c>
      <c r="L104">
        <v>1553.9384519154</v>
      </c>
      <c r="M104">
        <v>1561.9425789765</v>
      </c>
    </row>
    <row r="105" spans="1:13">
      <c r="A105" t="s">
        <v>738</v>
      </c>
      <c r="B105">
        <v>1538.5729584865</v>
      </c>
      <c r="C105">
        <v>1546.5995631437</v>
      </c>
      <c r="D105">
        <v>1554.3476004088</v>
      </c>
      <c r="E105">
        <v>1562.1279942041</v>
      </c>
      <c r="F105">
        <v>1537.9949948582</v>
      </c>
      <c r="G105">
        <v>1545.9375762496</v>
      </c>
      <c r="H105">
        <v>1553.9999487354</v>
      </c>
      <c r="I105">
        <v>1562.0579118418</v>
      </c>
      <c r="J105">
        <v>1538.0694779523</v>
      </c>
      <c r="K105">
        <v>1546.0816745365</v>
      </c>
      <c r="L105">
        <v>1553.9396310292</v>
      </c>
      <c r="M105">
        <v>1561.9427768783</v>
      </c>
    </row>
    <row r="106" spans="1:13">
      <c r="A106" t="s">
        <v>739</v>
      </c>
      <c r="B106">
        <v>1538.5725744384</v>
      </c>
      <c r="C106">
        <v>1546.6026771874</v>
      </c>
      <c r="D106">
        <v>1554.3489761258</v>
      </c>
      <c r="E106">
        <v>1562.129185779</v>
      </c>
      <c r="F106">
        <v>1537.9921091409</v>
      </c>
      <c r="G106">
        <v>1545.9362153818</v>
      </c>
      <c r="H106">
        <v>1554.0025030463</v>
      </c>
      <c r="I106">
        <v>1562.0591033098</v>
      </c>
      <c r="J106">
        <v>1538.0662062787</v>
      </c>
      <c r="K106">
        <v>1546.0832314647</v>
      </c>
      <c r="L106">
        <v>1553.9406142655</v>
      </c>
      <c r="M106">
        <v>1561.9443659152</v>
      </c>
    </row>
    <row r="107" spans="1:13">
      <c r="A107" t="s">
        <v>740</v>
      </c>
      <c r="B107">
        <v>1538.5745003287</v>
      </c>
      <c r="C107">
        <v>1546.598783208</v>
      </c>
      <c r="D107">
        <v>1554.3487801436</v>
      </c>
      <c r="E107">
        <v>1562.126008897</v>
      </c>
      <c r="F107">
        <v>1537.9932622978</v>
      </c>
      <c r="G107">
        <v>1545.9369927488</v>
      </c>
      <c r="H107">
        <v>1554.0013238371</v>
      </c>
      <c r="I107">
        <v>1562.0567203757</v>
      </c>
      <c r="J107">
        <v>1538.0665919555</v>
      </c>
      <c r="K107">
        <v>1546.0810909268</v>
      </c>
      <c r="L107">
        <v>1553.9394351503</v>
      </c>
      <c r="M107">
        <v>1561.9423810748</v>
      </c>
    </row>
    <row r="108" spans="1:13">
      <c r="A108" t="s">
        <v>741</v>
      </c>
      <c r="B108">
        <v>1538.5731523932</v>
      </c>
      <c r="C108">
        <v>1546.600535211</v>
      </c>
      <c r="D108">
        <v>1554.3489761258</v>
      </c>
      <c r="E108">
        <v>1562.1279942041</v>
      </c>
      <c r="F108">
        <v>1537.9946110985</v>
      </c>
      <c r="G108">
        <v>1545.9352422488</v>
      </c>
      <c r="H108">
        <v>1554.0009320481</v>
      </c>
      <c r="I108">
        <v>1562.0567203757</v>
      </c>
      <c r="J108">
        <v>1538.0683227997</v>
      </c>
      <c r="K108">
        <v>1546.0799256098</v>
      </c>
      <c r="L108">
        <v>1553.9394351503</v>
      </c>
      <c r="M108">
        <v>1561.9427768783</v>
      </c>
    </row>
    <row r="109" spans="1:13">
      <c r="A109" t="s">
        <v>742</v>
      </c>
      <c r="B109">
        <v>1538.5725744384</v>
      </c>
      <c r="C109">
        <v>1546.6001471448</v>
      </c>
      <c r="D109">
        <v>1554.3489761258</v>
      </c>
      <c r="E109">
        <v>1562.1264047936</v>
      </c>
      <c r="F109">
        <v>1537.992878539</v>
      </c>
      <c r="G109">
        <v>1545.935631882</v>
      </c>
      <c r="H109">
        <v>1554.0030926516</v>
      </c>
      <c r="I109">
        <v>1562.0591033098</v>
      </c>
      <c r="J109">
        <v>1538.0663981764</v>
      </c>
      <c r="K109">
        <v>1546.0810909268</v>
      </c>
      <c r="L109">
        <v>1553.9417933826</v>
      </c>
      <c r="M109">
        <v>1561.9413876864</v>
      </c>
    </row>
    <row r="110" spans="1:13">
      <c r="A110" t="s">
        <v>743</v>
      </c>
      <c r="B110">
        <v>1538.5741143972</v>
      </c>
      <c r="C110">
        <v>1546.5997571766</v>
      </c>
      <c r="D110">
        <v>1554.3464206758</v>
      </c>
      <c r="E110">
        <v>1562.1266046827</v>
      </c>
      <c r="F110">
        <v>1537.9917235015</v>
      </c>
      <c r="G110">
        <v>1545.935631882</v>
      </c>
      <c r="H110">
        <v>1554.0021093362</v>
      </c>
      <c r="I110">
        <v>1562.0539415889</v>
      </c>
      <c r="J110">
        <v>1538.0675533261</v>
      </c>
      <c r="K110">
        <v>1546.0810909268</v>
      </c>
      <c r="L110">
        <v>1553.9394351503</v>
      </c>
      <c r="M110">
        <v>1561.940196398</v>
      </c>
    </row>
    <row r="111" spans="1:13">
      <c r="A111" t="s">
        <v>744</v>
      </c>
      <c r="B111">
        <v>1538.5718044602</v>
      </c>
      <c r="C111">
        <v>1546.5999512095</v>
      </c>
      <c r="D111">
        <v>1554.3476004088</v>
      </c>
      <c r="E111">
        <v>1562.1279942041</v>
      </c>
      <c r="F111">
        <v>1537.9921091409</v>
      </c>
      <c r="G111">
        <v>1545.9371885161</v>
      </c>
      <c r="H111">
        <v>1554.0025030463</v>
      </c>
      <c r="I111">
        <v>1562.0579118418</v>
      </c>
      <c r="J111">
        <v>1538.0667838532</v>
      </c>
      <c r="K111">
        <v>1546.0814806335</v>
      </c>
      <c r="L111">
        <v>1553.9404183863</v>
      </c>
      <c r="M111">
        <v>1561.9443659152</v>
      </c>
    </row>
    <row r="112" spans="1:13">
      <c r="A112" t="s">
        <v>745</v>
      </c>
      <c r="B112">
        <v>1538.5733444174</v>
      </c>
      <c r="C112">
        <v>1546.5999512095</v>
      </c>
      <c r="D112">
        <v>1554.3489761258</v>
      </c>
      <c r="E112">
        <v>1562.1279942041</v>
      </c>
      <c r="F112">
        <v>1537.9905684657</v>
      </c>
      <c r="G112">
        <v>1545.9362153818</v>
      </c>
      <c r="H112">
        <v>1553.9995550266</v>
      </c>
      <c r="I112">
        <v>1562.0573161086</v>
      </c>
      <c r="J112">
        <v>1538.0663981764</v>
      </c>
      <c r="K112">
        <v>1546.083815076</v>
      </c>
      <c r="L112">
        <v>1553.9402205868</v>
      </c>
      <c r="M112">
        <v>1561.9433725243</v>
      </c>
    </row>
    <row r="113" spans="1:13">
      <c r="A113" t="s">
        <v>746</v>
      </c>
      <c r="B113">
        <v>1538.5735364417</v>
      </c>
      <c r="C113">
        <v>1546.6003411779</v>
      </c>
      <c r="D113">
        <v>1554.3477963907</v>
      </c>
      <c r="E113">
        <v>1562.1301774656</v>
      </c>
      <c r="F113">
        <v>1537.9919153806</v>
      </c>
      <c r="G113">
        <v>1545.9385493856</v>
      </c>
      <c r="H113">
        <v>1553.9985736362</v>
      </c>
      <c r="I113">
        <v>1562.0575159799</v>
      </c>
      <c r="J113">
        <v>1538.0667838532</v>
      </c>
      <c r="K113">
        <v>1546.0820642435</v>
      </c>
      <c r="L113">
        <v>1553.9378642796</v>
      </c>
      <c r="M113">
        <v>1561.9423810748</v>
      </c>
    </row>
    <row r="114" spans="1:13">
      <c r="A114" t="s">
        <v>747</v>
      </c>
      <c r="B114">
        <v>1538.571996484</v>
      </c>
      <c r="C114">
        <v>1546.5982011101</v>
      </c>
      <c r="D114">
        <v>1554.3479923726</v>
      </c>
      <c r="E114">
        <v>1562.1281921529</v>
      </c>
      <c r="F114">
        <v>1537.9944173376</v>
      </c>
      <c r="G114">
        <v>1545.9352422488</v>
      </c>
      <c r="H114">
        <v>1554.0028967566</v>
      </c>
      <c r="I114">
        <v>1562.056920247</v>
      </c>
      <c r="J114">
        <v>1538.0685165792</v>
      </c>
      <c r="K114">
        <v>1546.080897024</v>
      </c>
      <c r="L114">
        <v>1553.9410060241</v>
      </c>
      <c r="M114">
        <v>1561.9431746223</v>
      </c>
    </row>
    <row r="115" spans="1:13">
      <c r="A115" t="s">
        <v>748</v>
      </c>
      <c r="B115">
        <v>1538.571996484</v>
      </c>
      <c r="C115">
        <v>1546.6015091818</v>
      </c>
      <c r="D115">
        <v>1554.3485822401</v>
      </c>
      <c r="E115">
        <v>1562.1289858893</v>
      </c>
      <c r="F115">
        <v>1537.992878539</v>
      </c>
      <c r="G115">
        <v>1545.937965884</v>
      </c>
      <c r="H115">
        <v>1554.0019134415</v>
      </c>
      <c r="I115">
        <v>1562.0567203757</v>
      </c>
      <c r="J115">
        <v>1538.0673614281</v>
      </c>
      <c r="K115">
        <v>1546.0818703404</v>
      </c>
      <c r="L115">
        <v>1553.9400247077</v>
      </c>
      <c r="M115">
        <v>1561.940792042</v>
      </c>
    </row>
    <row r="116" spans="1:13">
      <c r="A116" t="s">
        <v>749</v>
      </c>
      <c r="B116">
        <v>1538.5745003287</v>
      </c>
      <c r="C116">
        <v>1546.5991731757</v>
      </c>
      <c r="D116">
        <v>1554.349172108</v>
      </c>
      <c r="E116">
        <v>1562.1266046827</v>
      </c>
      <c r="F116">
        <v>1537.9909541045</v>
      </c>
      <c r="G116">
        <v>1545.9362153818</v>
      </c>
      <c r="H116">
        <v>1553.9987695301</v>
      </c>
      <c r="I116">
        <v>1562.0573161086</v>
      </c>
      <c r="J116">
        <v>1538.066975751</v>
      </c>
      <c r="K116">
        <v>1546.0816745365</v>
      </c>
      <c r="L116">
        <v>1553.9402205868</v>
      </c>
      <c r="M116">
        <v>1561.9431746223</v>
      </c>
    </row>
    <row r="117" spans="1:13">
      <c r="A117" t="s">
        <v>750</v>
      </c>
      <c r="B117">
        <v>1538.5739223728</v>
      </c>
      <c r="C117">
        <v>1546.5995631437</v>
      </c>
      <c r="D117">
        <v>1554.3462246943</v>
      </c>
      <c r="E117">
        <v>1562.1264047936</v>
      </c>
      <c r="F117">
        <v>1537.9913378623</v>
      </c>
      <c r="G117">
        <v>1545.935631882</v>
      </c>
      <c r="H117">
        <v>1554.0034863622</v>
      </c>
      <c r="I117">
        <v>1562.0585075756</v>
      </c>
      <c r="J117">
        <v>1538.0658224836</v>
      </c>
      <c r="K117">
        <v>1546.0822581465</v>
      </c>
      <c r="L117">
        <v>1553.9402205868</v>
      </c>
      <c r="M117">
        <v>1561.9411897849</v>
      </c>
    </row>
    <row r="118" spans="1:13">
      <c r="A118" t="s">
        <v>751</v>
      </c>
      <c r="B118">
        <v>1538.5723805318</v>
      </c>
      <c r="C118">
        <v>1546.6001471448</v>
      </c>
      <c r="D118">
        <v>1554.3479923726</v>
      </c>
      <c r="E118">
        <v>1562.1266046827</v>
      </c>
      <c r="F118">
        <v>1537.9934560584</v>
      </c>
      <c r="G118">
        <v>1545.9373823828</v>
      </c>
      <c r="H118">
        <v>1554.0023071515</v>
      </c>
      <c r="I118">
        <v>1562.0587055068</v>
      </c>
      <c r="J118">
        <v>1538.0675533261</v>
      </c>
      <c r="K118">
        <v>1546.0814806335</v>
      </c>
      <c r="L118">
        <v>1553.9402205868</v>
      </c>
      <c r="M118">
        <v>1561.9447617198</v>
      </c>
    </row>
    <row r="119" spans="1:13">
      <c r="A119" t="s">
        <v>752</v>
      </c>
      <c r="B119">
        <v>1538.5725744384</v>
      </c>
      <c r="C119">
        <v>1546.5982011101</v>
      </c>
      <c r="D119">
        <v>1554.3476004088</v>
      </c>
      <c r="E119">
        <v>1562.1285899913</v>
      </c>
      <c r="F119">
        <v>1537.9949948582</v>
      </c>
      <c r="G119">
        <v>1545.9360215154</v>
      </c>
      <c r="H119">
        <v>1554.0001446297</v>
      </c>
      <c r="I119">
        <v>1562.0600968479</v>
      </c>
      <c r="J119">
        <v>1538.0681309016</v>
      </c>
      <c r="K119">
        <v>1546.0822581465</v>
      </c>
      <c r="L119">
        <v>1553.9408101448</v>
      </c>
      <c r="M119">
        <v>1561.9451594647</v>
      </c>
    </row>
    <row r="120" spans="1:13">
      <c r="A120" t="s">
        <v>753</v>
      </c>
      <c r="B120">
        <v>1538.5721885079</v>
      </c>
      <c r="C120">
        <v>1546.5991731757</v>
      </c>
      <c r="D120">
        <v>1554.349172108</v>
      </c>
      <c r="E120">
        <v>1562.1281921529</v>
      </c>
      <c r="F120">
        <v>1537.9894134317</v>
      </c>
      <c r="G120">
        <v>1545.9358257483</v>
      </c>
      <c r="H120">
        <v>1554.0026989412</v>
      </c>
      <c r="I120">
        <v>1562.0581097729</v>
      </c>
      <c r="J120">
        <v>1538.0665919555</v>
      </c>
      <c r="K120">
        <v>1546.0799256098</v>
      </c>
      <c r="L120">
        <v>1553.9413997033</v>
      </c>
      <c r="M120">
        <v>1561.9423810748</v>
      </c>
    </row>
    <row r="121" spans="1:13">
      <c r="A121" t="s">
        <v>754</v>
      </c>
      <c r="B121">
        <v>1538.5727664624</v>
      </c>
      <c r="C121">
        <v>1546.600535211</v>
      </c>
      <c r="D121">
        <v>1554.3497619764</v>
      </c>
      <c r="E121">
        <v>1562.1277962554</v>
      </c>
      <c r="F121">
        <v>1537.9905684657</v>
      </c>
      <c r="G121">
        <v>1545.9369927488</v>
      </c>
      <c r="H121">
        <v>1553.998965424</v>
      </c>
      <c r="I121">
        <v>1562.0575159799</v>
      </c>
      <c r="J121">
        <v>1538.0658224836</v>
      </c>
      <c r="K121">
        <v>1546.0810909268</v>
      </c>
      <c r="L121">
        <v>1553.9398288286</v>
      </c>
      <c r="M121">
        <v>1561.9409899433</v>
      </c>
    </row>
    <row r="122" spans="1:13">
      <c r="A122" t="s">
        <v>755</v>
      </c>
      <c r="B122">
        <v>1538.5706485529</v>
      </c>
      <c r="C122">
        <v>1546.6017032151</v>
      </c>
      <c r="D122">
        <v>1554.3485822401</v>
      </c>
      <c r="E122">
        <v>1562.1268026311</v>
      </c>
      <c r="F122">
        <v>1537.9911459834</v>
      </c>
      <c r="G122">
        <v>1545.9371885161</v>
      </c>
      <c r="H122">
        <v>1554.0013238371</v>
      </c>
      <c r="I122">
        <v>1562.0563245144</v>
      </c>
      <c r="J122">
        <v>1538.0667838532</v>
      </c>
      <c r="K122">
        <v>1546.0814806335</v>
      </c>
      <c r="L122">
        <v>1553.9406142655</v>
      </c>
      <c r="M122">
        <v>1561.9423810748</v>
      </c>
    </row>
    <row r="123" spans="1:13">
      <c r="A123" t="s">
        <v>756</v>
      </c>
      <c r="B123">
        <v>1538.5737303485</v>
      </c>
      <c r="C123">
        <v>1546.600535211</v>
      </c>
      <c r="D123">
        <v>1554.3497619764</v>
      </c>
      <c r="E123">
        <v>1562.1285899913</v>
      </c>
      <c r="F123">
        <v>1537.9930704184</v>
      </c>
      <c r="G123">
        <v>1545.9385493856</v>
      </c>
      <c r="H123">
        <v>1554.0017175468</v>
      </c>
      <c r="I123">
        <v>1562.0581097729</v>
      </c>
      <c r="J123">
        <v>1538.0663981764</v>
      </c>
      <c r="K123">
        <v>1546.0824520497</v>
      </c>
      <c r="L123">
        <v>1553.9408101448</v>
      </c>
      <c r="M123">
        <v>1561.9427768783</v>
      </c>
    </row>
    <row r="124" spans="1:13">
      <c r="A124" t="s">
        <v>757</v>
      </c>
      <c r="B124">
        <v>1538.5723805318</v>
      </c>
      <c r="C124">
        <v>1546.6003411779</v>
      </c>
      <c r="D124">
        <v>1554.3501558627</v>
      </c>
      <c r="E124">
        <v>1562.1293837281</v>
      </c>
      <c r="F124">
        <v>1537.9915316225</v>
      </c>
      <c r="G124">
        <v>1545.9399102575</v>
      </c>
      <c r="H124">
        <v>1554.0021093362</v>
      </c>
      <c r="I124">
        <v>1562.0602947795</v>
      </c>
      <c r="J124">
        <v>1538.0660143811</v>
      </c>
      <c r="K124">
        <v>1546.083815076</v>
      </c>
      <c r="L124">
        <v>1553.9404183863</v>
      </c>
      <c r="M124">
        <v>1561.9451594647</v>
      </c>
    </row>
    <row r="125" spans="1:13">
      <c r="A125" t="s">
        <v>758</v>
      </c>
      <c r="B125">
        <v>1538.5739223728</v>
      </c>
      <c r="C125">
        <v>1546.6020931844</v>
      </c>
      <c r="D125">
        <v>1554.3489761258</v>
      </c>
      <c r="E125">
        <v>1562.1270005796</v>
      </c>
      <c r="F125">
        <v>1537.9917235015</v>
      </c>
      <c r="G125">
        <v>1545.9352422488</v>
      </c>
      <c r="H125">
        <v>1554.0019134415</v>
      </c>
      <c r="I125">
        <v>1562.0577139109</v>
      </c>
      <c r="J125">
        <v>1538.0675533261</v>
      </c>
      <c r="K125">
        <v>1546.0824520497</v>
      </c>
      <c r="L125">
        <v>1553.9404183863</v>
      </c>
      <c r="M125">
        <v>1561.9433725243</v>
      </c>
    </row>
    <row r="126" spans="1:13">
      <c r="A126" t="s">
        <v>759</v>
      </c>
      <c r="B126">
        <v>1538.5741143972</v>
      </c>
      <c r="C126">
        <v>1546.5982011101</v>
      </c>
      <c r="D126">
        <v>1554.3444550986</v>
      </c>
      <c r="E126">
        <v>1562.1266046827</v>
      </c>
      <c r="F126">
        <v>1537.9921091409</v>
      </c>
      <c r="G126">
        <v>1545.9371885161</v>
      </c>
      <c r="H126">
        <v>1554.0017175468</v>
      </c>
      <c r="I126">
        <v>1562.0577139109</v>
      </c>
      <c r="J126">
        <v>1538.0662062787</v>
      </c>
      <c r="K126">
        <v>1546.0803134149</v>
      </c>
      <c r="L126">
        <v>1553.9388455933</v>
      </c>
      <c r="M126">
        <v>1561.9419833312</v>
      </c>
    </row>
    <row r="127" spans="1:13">
      <c r="A127" t="s">
        <v>760</v>
      </c>
      <c r="B127">
        <v>1538.5731523932</v>
      </c>
      <c r="C127">
        <v>1546.6015091818</v>
      </c>
      <c r="D127">
        <v>1554.348386258</v>
      </c>
      <c r="E127">
        <v>1562.1281921529</v>
      </c>
      <c r="F127">
        <v>1537.9919153806</v>
      </c>
      <c r="G127">
        <v>1545.9377701165</v>
      </c>
      <c r="H127">
        <v>1554.0025030463</v>
      </c>
      <c r="I127">
        <v>1562.0567203757</v>
      </c>
      <c r="J127">
        <v>1538.0660143811</v>
      </c>
      <c r="K127">
        <v>1546.0822581465</v>
      </c>
      <c r="L127">
        <v>1553.9423829418</v>
      </c>
      <c r="M127">
        <v>1561.9427768783</v>
      </c>
    </row>
    <row r="128" spans="1:13">
      <c r="A128" t="s">
        <v>761</v>
      </c>
      <c r="B128">
        <v>1538.5745003287</v>
      </c>
      <c r="C128">
        <v>1546.5997571766</v>
      </c>
      <c r="D128">
        <v>1554.3493700117</v>
      </c>
      <c r="E128">
        <v>1562.127596366</v>
      </c>
      <c r="F128">
        <v>1537.9932622978</v>
      </c>
      <c r="G128">
        <v>1545.9381597509</v>
      </c>
      <c r="H128">
        <v>1554.0003424445</v>
      </c>
      <c r="I128">
        <v>1562.0587055068</v>
      </c>
      <c r="J128">
        <v>1538.0677471054</v>
      </c>
      <c r="K128">
        <v>1546.0818703404</v>
      </c>
      <c r="L128">
        <v>1553.9398288286</v>
      </c>
      <c r="M128">
        <v>1561.9439681706</v>
      </c>
    </row>
    <row r="129" spans="1:13">
      <c r="A129" t="s">
        <v>762</v>
      </c>
      <c r="B129">
        <v>1538.5725744384</v>
      </c>
      <c r="C129">
        <v>1546.5993672085</v>
      </c>
      <c r="D129">
        <v>1554.3485822401</v>
      </c>
      <c r="E129">
        <v>1562.1287879403</v>
      </c>
      <c r="F129">
        <v>1537.9926866597</v>
      </c>
      <c r="G129">
        <v>1545.9362153818</v>
      </c>
      <c r="H129">
        <v>1554.0011279426</v>
      </c>
      <c r="I129">
        <v>1562.0555308519</v>
      </c>
      <c r="J129">
        <v>1538.0667838532</v>
      </c>
      <c r="K129">
        <v>1546.0810909268</v>
      </c>
      <c r="L129">
        <v>1553.9404183863</v>
      </c>
      <c r="M129">
        <v>1561.9417854296</v>
      </c>
    </row>
    <row r="130" spans="1:13">
      <c r="A130" t="s">
        <v>763</v>
      </c>
      <c r="B130">
        <v>1538.5721885079</v>
      </c>
      <c r="C130">
        <v>1546.600535211</v>
      </c>
      <c r="D130">
        <v>1554.348190276</v>
      </c>
      <c r="E130">
        <v>1562.1283920424</v>
      </c>
      <c r="F130">
        <v>1537.9926866597</v>
      </c>
      <c r="G130">
        <v>1545.9350483826</v>
      </c>
      <c r="H130">
        <v>1554.0003424445</v>
      </c>
      <c r="I130">
        <v>1562.0583096445</v>
      </c>
      <c r="J130">
        <v>1538.0685165792</v>
      </c>
      <c r="K130">
        <v>1546.0826478539</v>
      </c>
      <c r="L130">
        <v>1553.9417933826</v>
      </c>
      <c r="M130">
        <v>1561.9419833312</v>
      </c>
    </row>
    <row r="131" spans="1:13">
      <c r="A131" t="s">
        <v>764</v>
      </c>
      <c r="B131">
        <v>1538.5735364417</v>
      </c>
      <c r="C131">
        <v>1546.6009251796</v>
      </c>
      <c r="D131">
        <v>1554.3479923726</v>
      </c>
      <c r="E131">
        <v>1562.1262068453</v>
      </c>
      <c r="F131">
        <v>1537.9936479379</v>
      </c>
      <c r="G131">
        <v>1545.9364092483</v>
      </c>
      <c r="H131">
        <v>1554.0036822573</v>
      </c>
      <c r="I131">
        <v>1562.0589053785</v>
      </c>
      <c r="J131">
        <v>1538.0675533261</v>
      </c>
      <c r="K131">
        <v>1546.0816745365</v>
      </c>
      <c r="L131">
        <v>1553.9417933826</v>
      </c>
      <c r="M131">
        <v>1561.9437702685</v>
      </c>
    </row>
    <row r="132" spans="1:13">
      <c r="A132" t="s">
        <v>765</v>
      </c>
      <c r="B132">
        <v>1538.5718044602</v>
      </c>
      <c r="C132">
        <v>1546.5983951427</v>
      </c>
      <c r="D132">
        <v>1554.3513356013</v>
      </c>
      <c r="E132">
        <v>1562.1279942041</v>
      </c>
      <c r="F132">
        <v>1537.990376587</v>
      </c>
      <c r="G132">
        <v>1545.9364092483</v>
      </c>
      <c r="H132">
        <v>1554.0026989412</v>
      </c>
      <c r="I132">
        <v>1562.0579118418</v>
      </c>
      <c r="J132">
        <v>1538.0667838532</v>
      </c>
      <c r="K132">
        <v>1546.0805073176</v>
      </c>
      <c r="L132">
        <v>1553.9410060241</v>
      </c>
      <c r="M132">
        <v>1561.9413876864</v>
      </c>
    </row>
    <row r="133" spans="1:13">
      <c r="A133" t="s">
        <v>766</v>
      </c>
      <c r="B133">
        <v>1538.5708405765</v>
      </c>
      <c r="C133">
        <v>1546.5983951427</v>
      </c>
      <c r="D133">
        <v>1554.348386258</v>
      </c>
      <c r="E133">
        <v>1562.1283920424</v>
      </c>
      <c r="F133">
        <v>1537.99230102</v>
      </c>
      <c r="G133">
        <v>1545.937965884</v>
      </c>
      <c r="H133">
        <v>1554.0011279426</v>
      </c>
      <c r="I133">
        <v>1562.0579118418</v>
      </c>
      <c r="J133">
        <v>1538.0662062787</v>
      </c>
      <c r="K133">
        <v>1546.0818703404</v>
      </c>
      <c r="L133">
        <v>1553.9413997033</v>
      </c>
      <c r="M133">
        <v>1561.9431746223</v>
      </c>
    </row>
    <row r="134" spans="1:13">
      <c r="A134" t="s">
        <v>767</v>
      </c>
      <c r="B134">
        <v>1538.5743064216</v>
      </c>
      <c r="C134">
        <v>1546.6001471448</v>
      </c>
      <c r="D134">
        <v>1554.348386258</v>
      </c>
      <c r="E134">
        <v>1562.1268026311</v>
      </c>
      <c r="F134">
        <v>1537.9936479379</v>
      </c>
      <c r="G134">
        <v>1545.9352422488</v>
      </c>
      <c r="H134">
        <v>1554.0019134415</v>
      </c>
      <c r="I134">
        <v>1562.0577139109</v>
      </c>
      <c r="J134">
        <v>1538.0675533261</v>
      </c>
      <c r="K134">
        <v>1546.080897024</v>
      </c>
      <c r="L134">
        <v>1553.9396310292</v>
      </c>
      <c r="M134">
        <v>1561.9433725243</v>
      </c>
    </row>
    <row r="135" spans="1:13">
      <c r="A135" t="s">
        <v>768</v>
      </c>
      <c r="B135">
        <v>1538.5731523932</v>
      </c>
      <c r="C135">
        <v>1546.5995631437</v>
      </c>
      <c r="D135">
        <v>1554.348386258</v>
      </c>
      <c r="E135">
        <v>1562.1303773556</v>
      </c>
      <c r="F135">
        <v>1537.992878539</v>
      </c>
      <c r="G135">
        <v>1545.9369927488</v>
      </c>
      <c r="H135">
        <v>1554.0013238371</v>
      </c>
      <c r="I135">
        <v>1562.0585075756</v>
      </c>
      <c r="J135">
        <v>1538.0667838532</v>
      </c>
      <c r="K135">
        <v>1546.0797298063</v>
      </c>
      <c r="L135">
        <v>1553.9406142655</v>
      </c>
      <c r="M135">
        <v>1561.9427768783</v>
      </c>
    </row>
    <row r="136" spans="1:13">
      <c r="A136" t="s">
        <v>769</v>
      </c>
      <c r="B136">
        <v>1538.5708405765</v>
      </c>
      <c r="C136">
        <v>1546.5983951427</v>
      </c>
      <c r="D136">
        <v>1554.3476004088</v>
      </c>
      <c r="E136">
        <v>1562.1299795163</v>
      </c>
      <c r="F136">
        <v>1537.9926866597</v>
      </c>
      <c r="G136">
        <v>1545.9362153818</v>
      </c>
      <c r="H136">
        <v>1554.0011279426</v>
      </c>
      <c r="I136">
        <v>1562.0600968479</v>
      </c>
      <c r="J136">
        <v>1538.0663981764</v>
      </c>
      <c r="K136">
        <v>1546.0820642435</v>
      </c>
      <c r="L136">
        <v>1553.9382560368</v>
      </c>
      <c r="M136">
        <v>1561.9431746223</v>
      </c>
    </row>
    <row r="137" spans="1:13">
      <c r="A137" t="s">
        <v>770</v>
      </c>
      <c r="B137">
        <v>1538.5716105538</v>
      </c>
      <c r="C137">
        <v>1546.6003411779</v>
      </c>
      <c r="D137">
        <v>1554.3479923726</v>
      </c>
      <c r="E137">
        <v>1562.1273984174</v>
      </c>
      <c r="F137">
        <v>1537.9915316225</v>
      </c>
      <c r="G137">
        <v>1545.9362153818</v>
      </c>
      <c r="H137">
        <v>1554.0017175468</v>
      </c>
      <c r="I137">
        <v>1562.0579118418</v>
      </c>
      <c r="J137">
        <v>1538.066975751</v>
      </c>
      <c r="K137">
        <v>1546.0812867306</v>
      </c>
      <c r="L137">
        <v>1553.9415955827</v>
      </c>
      <c r="M137">
        <v>1561.9419833312</v>
      </c>
    </row>
    <row r="138" spans="1:13">
      <c r="A138" t="s">
        <v>771</v>
      </c>
      <c r="B138">
        <v>1538.5731523932</v>
      </c>
      <c r="C138">
        <v>1546.5997571766</v>
      </c>
      <c r="D138">
        <v>1554.3485822401</v>
      </c>
      <c r="E138">
        <v>1562.1277962554</v>
      </c>
      <c r="F138">
        <v>1537.9944173376</v>
      </c>
      <c r="G138">
        <v>1545.9362153818</v>
      </c>
      <c r="H138">
        <v>1554.0023071515</v>
      </c>
      <c r="I138">
        <v>1562.0589053785</v>
      </c>
      <c r="J138">
        <v>1538.0671695302</v>
      </c>
      <c r="K138">
        <v>1546.0816745365</v>
      </c>
      <c r="L138">
        <v>1553.9384519154</v>
      </c>
      <c r="M138">
        <v>1561.9433725243</v>
      </c>
    </row>
    <row r="139" spans="1:13">
      <c r="A139" t="s">
        <v>772</v>
      </c>
      <c r="B139">
        <v>1538.5729584865</v>
      </c>
      <c r="C139">
        <v>1546.5993672085</v>
      </c>
      <c r="D139">
        <v>1554.34583081</v>
      </c>
      <c r="E139">
        <v>1562.1283920424</v>
      </c>
      <c r="F139">
        <v>1537.9919153806</v>
      </c>
      <c r="G139">
        <v>1545.9362153818</v>
      </c>
      <c r="H139">
        <v>1554.0005383388</v>
      </c>
      <c r="I139">
        <v>1562.0593012411</v>
      </c>
      <c r="J139">
        <v>1538.0671695302</v>
      </c>
      <c r="K139">
        <v>1546.0812867306</v>
      </c>
      <c r="L139">
        <v>1553.9394351503</v>
      </c>
      <c r="M139">
        <v>1561.9443659152</v>
      </c>
    </row>
    <row r="140" spans="1:13">
      <c r="A140" t="s">
        <v>773</v>
      </c>
      <c r="B140">
        <v>1538.5737303485</v>
      </c>
      <c r="C140">
        <v>1546.5997571766</v>
      </c>
      <c r="D140">
        <v>1554.3466166574</v>
      </c>
      <c r="E140">
        <v>1562.1266046827</v>
      </c>
      <c r="F140">
        <v>1537.9940335783</v>
      </c>
      <c r="G140">
        <v>1545.9350483826</v>
      </c>
      <c r="H140">
        <v>1554.0019134415</v>
      </c>
      <c r="I140">
        <v>1562.0567203757</v>
      </c>
      <c r="J140">
        <v>1538.066975751</v>
      </c>
      <c r="K140">
        <v>1546.0805073176</v>
      </c>
      <c r="L140">
        <v>1553.9404183863</v>
      </c>
      <c r="M140">
        <v>1561.940196398</v>
      </c>
    </row>
    <row r="141" spans="1:13">
      <c r="A141" t="s">
        <v>774</v>
      </c>
      <c r="B141">
        <v>1538.5748843778</v>
      </c>
      <c r="C141">
        <v>1546.5982011101</v>
      </c>
      <c r="D141">
        <v>1554.3489761258</v>
      </c>
      <c r="E141">
        <v>1562.1279942041</v>
      </c>
      <c r="F141">
        <v>1537.9942254579</v>
      </c>
      <c r="G141">
        <v>1545.9366050155</v>
      </c>
      <c r="H141">
        <v>1554.0009320481</v>
      </c>
      <c r="I141">
        <v>1562.0581097729</v>
      </c>
      <c r="J141">
        <v>1538.0677471054</v>
      </c>
      <c r="K141">
        <v>1546.0822581465</v>
      </c>
      <c r="L141">
        <v>1553.9423829418</v>
      </c>
      <c r="M141">
        <v>1561.9423810748</v>
      </c>
    </row>
    <row r="142" spans="1:13">
      <c r="A142" t="s">
        <v>775</v>
      </c>
      <c r="B142">
        <v>1538.5729584865</v>
      </c>
      <c r="C142">
        <v>1546.6017032151</v>
      </c>
      <c r="D142">
        <v>1554.3452409446</v>
      </c>
      <c r="E142">
        <v>1562.1281921529</v>
      </c>
      <c r="F142">
        <v>1537.9921091409</v>
      </c>
      <c r="G142">
        <v>1545.9352422488</v>
      </c>
      <c r="H142">
        <v>1554.0019134415</v>
      </c>
      <c r="I142">
        <v>1562.0581097729</v>
      </c>
      <c r="J142">
        <v>1538.0660143811</v>
      </c>
      <c r="K142">
        <v>1546.0814806335</v>
      </c>
      <c r="L142">
        <v>1553.9390414721</v>
      </c>
      <c r="M142">
        <v>1561.9413876864</v>
      </c>
    </row>
    <row r="143" spans="1:13">
      <c r="A143" t="s">
        <v>776</v>
      </c>
      <c r="B143">
        <v>1538.5716105538</v>
      </c>
      <c r="C143">
        <v>1546.5993672085</v>
      </c>
      <c r="D143">
        <v>1554.349172108</v>
      </c>
      <c r="E143">
        <v>1562.1273984174</v>
      </c>
      <c r="F143">
        <v>1537.99230102</v>
      </c>
      <c r="G143">
        <v>1545.9367988821</v>
      </c>
      <c r="H143">
        <v>1554.0003424445</v>
      </c>
      <c r="I143">
        <v>1562.0577139109</v>
      </c>
      <c r="J143">
        <v>1538.0671695302</v>
      </c>
      <c r="K143">
        <v>1546.0803134149</v>
      </c>
      <c r="L143">
        <v>1553.9415955827</v>
      </c>
      <c r="M143">
        <v>1561.9421812329</v>
      </c>
    </row>
    <row r="144" spans="1:13">
      <c r="A144" t="s">
        <v>777</v>
      </c>
      <c r="B144">
        <v>1538.5723786492</v>
      </c>
      <c r="C144">
        <v>1546.5993653062</v>
      </c>
      <c r="D144">
        <v>1554.3485803187</v>
      </c>
      <c r="E144">
        <v>1562.1248153863</v>
      </c>
      <c r="F144">
        <v>1537.9934541772</v>
      </c>
      <c r="G144">
        <v>1545.9373804822</v>
      </c>
      <c r="H144">
        <v>1554.0028948361</v>
      </c>
      <c r="I144">
        <v>1562.0577119704</v>
      </c>
      <c r="J144">
        <v>1538.0665900741</v>
      </c>
      <c r="K144">
        <v>1546.080895123</v>
      </c>
      <c r="L144">
        <v>1553.9402186664</v>
      </c>
      <c r="M144">
        <v>1561.9427749381</v>
      </c>
    </row>
    <row r="145" spans="1:13">
      <c r="A145" t="s">
        <v>778</v>
      </c>
      <c r="B145">
        <v>1538.5712246237</v>
      </c>
      <c r="C145">
        <v>1546.5999493072</v>
      </c>
      <c r="D145">
        <v>1554.3472046024</v>
      </c>
      <c r="E145">
        <v>1562.1275944254</v>
      </c>
      <c r="F145">
        <v>1537.9921072597</v>
      </c>
      <c r="G145">
        <v>1545.9356299813</v>
      </c>
      <c r="H145">
        <v>1554.0025011258</v>
      </c>
      <c r="I145">
        <v>1562.0575140394</v>
      </c>
      <c r="J145">
        <v>1538.0663962951</v>
      </c>
      <c r="K145">
        <v>1546.0797279053</v>
      </c>
      <c r="L145">
        <v>1553.9412019035</v>
      </c>
      <c r="M145">
        <v>1561.9403942992</v>
      </c>
    </row>
    <row r="146" spans="1:13">
      <c r="A146" t="s">
        <v>779</v>
      </c>
      <c r="B146">
        <v>1538.5750764024</v>
      </c>
      <c r="C146">
        <v>1546.6001452425</v>
      </c>
      <c r="D146">
        <v>1554.34602487</v>
      </c>
      <c r="E146">
        <v>1562.1271985281</v>
      </c>
      <c r="F146">
        <v>1537.9921072597</v>
      </c>
      <c r="G146">
        <v>1545.9362134812</v>
      </c>
      <c r="H146">
        <v>1554.003090731</v>
      </c>
      <c r="I146">
        <v>1562.0561227029</v>
      </c>
      <c r="J146">
        <v>1538.0681290202</v>
      </c>
      <c r="K146">
        <v>1546.0818684394</v>
      </c>
      <c r="L146">
        <v>1553.9412019035</v>
      </c>
      <c r="M146">
        <v>1561.943568486</v>
      </c>
    </row>
    <row r="147" spans="1:13">
      <c r="A147" t="s">
        <v>780</v>
      </c>
      <c r="B147">
        <v>1538.5746904706</v>
      </c>
      <c r="C147">
        <v>1546.5981992078</v>
      </c>
      <c r="D147">
        <v>1554.3474025056</v>
      </c>
      <c r="E147">
        <v>1562.130375415</v>
      </c>
      <c r="F147">
        <v>1537.9926847785</v>
      </c>
      <c r="G147">
        <v>1545.9352403481</v>
      </c>
      <c r="H147">
        <v>1553.9995531061</v>
      </c>
      <c r="I147">
        <v>1562.0592993006</v>
      </c>
      <c r="J147">
        <v>1538.0667819719</v>
      </c>
      <c r="K147">
        <v>1546.0801176113</v>
      </c>
      <c r="L147">
        <v>1553.9396291088</v>
      </c>
      <c r="M147">
        <v>1561.9423791346</v>
      </c>
    </row>
    <row r="148" spans="1:13">
      <c r="A148" t="s">
        <v>781</v>
      </c>
      <c r="B148">
        <v>1538.5739204903</v>
      </c>
      <c r="C148">
        <v>1546.5993653062</v>
      </c>
      <c r="D148">
        <v>1554.3470086207</v>
      </c>
      <c r="E148">
        <v>1562.1273964767</v>
      </c>
      <c r="F148">
        <v>1537.9936460568</v>
      </c>
      <c r="G148">
        <v>1545.9356299813</v>
      </c>
      <c r="H148">
        <v>1554.0036803368</v>
      </c>
      <c r="I148">
        <v>1562.0583077039</v>
      </c>
      <c r="J148">
        <v>1538.0687065961</v>
      </c>
      <c r="K148">
        <v>1546.0805054166</v>
      </c>
      <c r="L148">
        <v>1553.9404164659</v>
      </c>
      <c r="M148">
        <v>1561.943370584</v>
      </c>
    </row>
    <row r="149" spans="1:13">
      <c r="A149" t="s">
        <v>782</v>
      </c>
      <c r="B149">
        <v>1538.5714166474</v>
      </c>
      <c r="C149">
        <v>1546.6011173105</v>
      </c>
      <c r="D149">
        <v>1554.346812639</v>
      </c>
      <c r="E149">
        <v>1562.1264028529</v>
      </c>
      <c r="F149">
        <v>1537.9924910181</v>
      </c>
      <c r="G149">
        <v>1545.9336856186</v>
      </c>
      <c r="H149">
        <v>1554.0023052309</v>
      </c>
      <c r="I149">
        <v>1562.0579099013</v>
      </c>
      <c r="J149">
        <v>1538.0665900741</v>
      </c>
      <c r="K149">
        <v>1546.0805054166</v>
      </c>
      <c r="L149">
        <v>1553.9408082244</v>
      </c>
      <c r="M149">
        <v>1561.9437683283</v>
      </c>
    </row>
    <row r="150" spans="1:13">
      <c r="A150" t="s">
        <v>783</v>
      </c>
      <c r="B150">
        <v>1538.5741125146</v>
      </c>
      <c r="C150">
        <v>1546.6003392756</v>
      </c>
      <c r="D150">
        <v>1554.3495640726</v>
      </c>
      <c r="E150">
        <v>1562.1262049046</v>
      </c>
      <c r="F150">
        <v>1537.9940316971</v>
      </c>
      <c r="G150">
        <v>1545.9356299813</v>
      </c>
      <c r="H150">
        <v>1554.0026970206</v>
      </c>
      <c r="I150">
        <v>1562.0577119704</v>
      </c>
      <c r="J150">
        <v>1538.0679371221</v>
      </c>
      <c r="K150">
        <v>1546.0801176113</v>
      </c>
      <c r="L150">
        <v>1553.9394332299</v>
      </c>
      <c r="M150">
        <v>1561.9431726821</v>
      </c>
    </row>
    <row r="151" spans="1:13">
      <c r="A151" t="s">
        <v>784</v>
      </c>
      <c r="B151">
        <v>1538.5704527643</v>
      </c>
      <c r="C151">
        <v>1546.598587273</v>
      </c>
      <c r="D151">
        <v>1554.3481883546</v>
      </c>
      <c r="E151">
        <v>1562.1262049046</v>
      </c>
      <c r="F151">
        <v>1537.9915297413</v>
      </c>
      <c r="G151">
        <v>1545.9358238477</v>
      </c>
      <c r="H151">
        <v>1554.0013219165</v>
      </c>
      <c r="I151">
        <v>1562.0555289114</v>
      </c>
      <c r="J151">
        <v>1538.0667819719</v>
      </c>
      <c r="K151">
        <v>1546.0818684394</v>
      </c>
      <c r="L151">
        <v>1553.9413977829</v>
      </c>
      <c r="M151">
        <v>1561.9413857462</v>
      </c>
    </row>
    <row r="152" spans="1:13">
      <c r="A152" t="s">
        <v>785</v>
      </c>
      <c r="B152">
        <v>1538.574304539</v>
      </c>
      <c r="C152">
        <v>1546.5989772407</v>
      </c>
      <c r="D152">
        <v>1554.3495640726</v>
      </c>
      <c r="E152">
        <v>1562.1305733644</v>
      </c>
      <c r="F152">
        <v>1537.9932604166</v>
      </c>
      <c r="G152">
        <v>1545.9362134812</v>
      </c>
      <c r="H152">
        <v>1554.0017156263</v>
      </c>
      <c r="I152">
        <v>1562.0579099013</v>
      </c>
      <c r="J152">
        <v>1538.0669738697</v>
      </c>
      <c r="K152">
        <v>1546.0812848296</v>
      </c>
      <c r="L152">
        <v>1553.9427727809</v>
      </c>
      <c r="M152">
        <v>1561.9439662304</v>
      </c>
    </row>
    <row r="153" spans="1:13">
      <c r="A153" t="s">
        <v>786</v>
      </c>
      <c r="B153">
        <v>1538.5721866253</v>
      </c>
      <c r="C153">
        <v>1546.5989772407</v>
      </c>
      <c r="D153">
        <v>1554.3477944693</v>
      </c>
      <c r="E153">
        <v>1562.1279922635</v>
      </c>
      <c r="F153">
        <v>1537.9936460568</v>
      </c>
      <c r="G153">
        <v>1545.9367969815</v>
      </c>
      <c r="H153">
        <v>1554.001126022</v>
      </c>
      <c r="I153">
        <v>1562.0579099013</v>
      </c>
      <c r="J153">
        <v>1538.0681290202</v>
      </c>
      <c r="K153">
        <v>1546.080895123</v>
      </c>
      <c r="L153">
        <v>1553.938449995</v>
      </c>
      <c r="M153">
        <v>1561.9447597795</v>
      </c>
    </row>
    <row r="154" spans="1:13">
      <c r="A154" t="s">
        <v>787</v>
      </c>
      <c r="B154">
        <v>1538.5719946014</v>
      </c>
      <c r="C154">
        <v>1546.5995612414</v>
      </c>
      <c r="D154">
        <v>1554.3503499238</v>
      </c>
      <c r="E154">
        <v>1562.1268006904</v>
      </c>
      <c r="F154">
        <v>1537.9936460568</v>
      </c>
      <c r="G154">
        <v>1545.9352403481</v>
      </c>
      <c r="H154">
        <v>1554.0015178111</v>
      </c>
      <c r="I154">
        <v>1562.0575140394</v>
      </c>
      <c r="J154">
        <v>1538.0677452241</v>
      </c>
      <c r="K154">
        <v>1546.0818684394</v>
      </c>
      <c r="L154">
        <v>1553.9394332299</v>
      </c>
      <c r="M154">
        <v>1561.9437683283</v>
      </c>
    </row>
    <row r="155" spans="1:13">
      <c r="A155" t="s">
        <v>788</v>
      </c>
      <c r="B155">
        <v>1538.5721866253</v>
      </c>
      <c r="C155">
        <v>1546.6022853156</v>
      </c>
      <c r="D155">
        <v>1554.3479904512</v>
      </c>
      <c r="E155">
        <v>1562.1283901018</v>
      </c>
      <c r="F155">
        <v>1537.9913359812</v>
      </c>
      <c r="G155">
        <v>1545.934462983</v>
      </c>
      <c r="H155">
        <v>1554.003090731</v>
      </c>
      <c r="I155">
        <v>1562.0571162372</v>
      </c>
      <c r="J155">
        <v>1538.0660124998</v>
      </c>
      <c r="K155">
        <v>1546.0826459529</v>
      </c>
      <c r="L155">
        <v>1553.9412019035</v>
      </c>
      <c r="M155">
        <v>1561.94297284</v>
      </c>
    </row>
    <row r="156" spans="1:13">
      <c r="A156" t="s">
        <v>789</v>
      </c>
      <c r="B156">
        <v>1538.5729566039</v>
      </c>
      <c r="C156">
        <v>1546.5995612414</v>
      </c>
      <c r="D156">
        <v>1554.3485803187</v>
      </c>
      <c r="E156">
        <v>1562.1260069563</v>
      </c>
      <c r="F156">
        <v>1537.9928766578</v>
      </c>
      <c r="G156">
        <v>1545.9352403481</v>
      </c>
      <c r="H156">
        <v>1554.0021074156</v>
      </c>
      <c r="I156">
        <v>1562.0581078324</v>
      </c>
      <c r="J156">
        <v>1538.0675514447</v>
      </c>
      <c r="K156">
        <v>1546.0812848296</v>
      </c>
      <c r="L156">
        <v>1553.939237351</v>
      </c>
      <c r="M156">
        <v>1561.9447597795</v>
      </c>
    </row>
    <row r="157" spans="1:13">
      <c r="A157" t="s">
        <v>790</v>
      </c>
      <c r="B157">
        <v>1538.5719946014</v>
      </c>
      <c r="C157">
        <v>1546.6003392756</v>
      </c>
      <c r="D157">
        <v>1554.3485803187</v>
      </c>
      <c r="E157">
        <v>1562.1273964767</v>
      </c>
      <c r="F157">
        <v>1537.9942235767</v>
      </c>
      <c r="G157">
        <v>1545.9342691169</v>
      </c>
      <c r="H157">
        <v>1554.0025011258</v>
      </c>
      <c r="I157">
        <v>1562.0577119704</v>
      </c>
      <c r="J157">
        <v>1538.0675514447</v>
      </c>
      <c r="K157">
        <v>1546.0793401005</v>
      </c>
      <c r="L157">
        <v>1553.9408082244</v>
      </c>
      <c r="M157">
        <v>1561.9431726821</v>
      </c>
    </row>
    <row r="158" spans="1:13">
      <c r="A158" t="s">
        <v>791</v>
      </c>
      <c r="B158">
        <v>1538.5737284659</v>
      </c>
      <c r="C158">
        <v>1546.5993653062</v>
      </c>
      <c r="D158">
        <v>1554.3474025056</v>
      </c>
      <c r="E158">
        <v>1562.1285880507</v>
      </c>
      <c r="F158">
        <v>1537.9924910181</v>
      </c>
      <c r="G158">
        <v>1545.9362134812</v>
      </c>
      <c r="H158">
        <v>1553.999357212</v>
      </c>
      <c r="I158">
        <v>1562.0561227029</v>
      </c>
      <c r="J158">
        <v>1538.0658206022</v>
      </c>
      <c r="K158">
        <v>1546.0816726354</v>
      </c>
      <c r="L158">
        <v>1553.9396291088</v>
      </c>
      <c r="M158">
        <v>1561.9417834894</v>
      </c>
    </row>
    <row r="159" spans="1:13">
      <c r="A159" t="s">
        <v>792</v>
      </c>
      <c r="B159">
        <v>1538.5716086712</v>
      </c>
      <c r="C159">
        <v>1546.6009232773</v>
      </c>
      <c r="D159">
        <v>1554.3477944693</v>
      </c>
      <c r="E159">
        <v>1562.125213223</v>
      </c>
      <c r="F159">
        <v>1537.9911441022</v>
      </c>
      <c r="G159">
        <v>1545.9364073477</v>
      </c>
      <c r="H159">
        <v>1554.0019115209</v>
      </c>
      <c r="I159">
        <v>1562.0571162372</v>
      </c>
      <c r="J159">
        <v>1538.0671676489</v>
      </c>
      <c r="K159">
        <v>1546.0818684394</v>
      </c>
      <c r="L159">
        <v>1553.9413977829</v>
      </c>
      <c r="M159">
        <v>1561.9427749381</v>
      </c>
    </row>
    <row r="160" spans="1:13">
      <c r="A160" t="s">
        <v>793</v>
      </c>
      <c r="B160">
        <v>1538.5729566039</v>
      </c>
      <c r="C160">
        <v>1546.6009232773</v>
      </c>
      <c r="D160">
        <v>1554.346812639</v>
      </c>
      <c r="E160">
        <v>1562.1281902123</v>
      </c>
      <c r="F160">
        <v>1537.9926847785</v>
      </c>
      <c r="G160">
        <v>1545.9367969815</v>
      </c>
      <c r="H160">
        <v>1553.9997509207</v>
      </c>
      <c r="I160">
        <v>1562.0569183065</v>
      </c>
      <c r="J160">
        <v>1538.0667819719</v>
      </c>
      <c r="K160">
        <v>1546.0818684394</v>
      </c>
      <c r="L160">
        <v>1553.9382541164</v>
      </c>
      <c r="M160">
        <v>1561.9415836477</v>
      </c>
    </row>
    <row r="161" spans="1:13">
      <c r="A161" t="s">
        <v>794</v>
      </c>
      <c r="B161">
        <v>1538.5731505107</v>
      </c>
      <c r="C161">
        <v>1546.6001452425</v>
      </c>
      <c r="D161">
        <v>1554.3475984874</v>
      </c>
      <c r="E161">
        <v>1562.1291838383</v>
      </c>
      <c r="F161">
        <v>1537.9930685372</v>
      </c>
      <c r="G161">
        <v>1545.9371866154</v>
      </c>
      <c r="H161">
        <v>1554.0007323126</v>
      </c>
      <c r="I161">
        <v>1562.0600949074</v>
      </c>
      <c r="J161">
        <v>1538.0662043974</v>
      </c>
      <c r="K161">
        <v>1546.0818684394</v>
      </c>
      <c r="L161">
        <v>1553.9386477941</v>
      </c>
      <c r="M161">
        <v>1561.9437683283</v>
      </c>
    </row>
    <row r="162" spans="1:13">
      <c r="A162" t="s">
        <v>795</v>
      </c>
      <c r="B162">
        <v>1538.574304539</v>
      </c>
      <c r="C162">
        <v>1546.6007273418</v>
      </c>
      <c r="D162">
        <v>1554.3487782222</v>
      </c>
      <c r="E162">
        <v>1562.1271985281</v>
      </c>
      <c r="F162">
        <v>1537.9940316971</v>
      </c>
      <c r="G162">
        <v>1545.9367969815</v>
      </c>
      <c r="H162">
        <v>1553.9995531061</v>
      </c>
      <c r="I162">
        <v>1562.058903438</v>
      </c>
      <c r="J162">
        <v>1538.0671676489</v>
      </c>
      <c r="K162">
        <v>1546.0824501487</v>
      </c>
      <c r="L162">
        <v>1553.9402186664</v>
      </c>
      <c r="M162">
        <v>1561.943568486</v>
      </c>
    </row>
    <row r="163" spans="1:13">
      <c r="A163" t="s">
        <v>796</v>
      </c>
      <c r="B163">
        <v>1538.5737284659</v>
      </c>
      <c r="C163">
        <v>1546.5976152082</v>
      </c>
      <c r="D163">
        <v>1554.3509397931</v>
      </c>
      <c r="E163">
        <v>1562.1295797365</v>
      </c>
      <c r="F163">
        <v>1537.9926847785</v>
      </c>
      <c r="G163">
        <v>1545.9369908481</v>
      </c>
      <c r="H163">
        <v>1554.001126022</v>
      </c>
      <c r="I163">
        <v>1562.0592993006</v>
      </c>
      <c r="J163">
        <v>1538.0663962951</v>
      </c>
      <c r="K163">
        <v>1546.0807012203</v>
      </c>
      <c r="L163">
        <v>1553.9406123452</v>
      </c>
      <c r="M163">
        <v>1561.9437683283</v>
      </c>
    </row>
    <row r="164" spans="1:13">
      <c r="A164" t="s">
        <v>797</v>
      </c>
      <c r="B164">
        <v>1538.5723786492</v>
      </c>
      <c r="C164">
        <v>1546.5999493072</v>
      </c>
      <c r="D164">
        <v>1554.3474025056</v>
      </c>
      <c r="E164">
        <v>1562.1285880507</v>
      </c>
      <c r="F164">
        <v>1537.9919134994</v>
      </c>
      <c r="G164">
        <v>1545.9362134812</v>
      </c>
      <c r="H164">
        <v>1554.0036803368</v>
      </c>
      <c r="I164">
        <v>1562.0573141681</v>
      </c>
      <c r="J164">
        <v>1538.0673595468</v>
      </c>
      <c r="K164">
        <v>1546.0797279053</v>
      </c>
      <c r="L164">
        <v>1553.9421832214</v>
      </c>
      <c r="M164">
        <v>1561.9413857462</v>
      </c>
    </row>
    <row r="165" spans="1:13">
      <c r="A165" t="s">
        <v>798</v>
      </c>
      <c r="B165">
        <v>1538.5727645799</v>
      </c>
      <c r="C165">
        <v>1546.6009232773</v>
      </c>
      <c r="D165">
        <v>1554.3489742044</v>
      </c>
      <c r="E165">
        <v>1562.1256091192</v>
      </c>
      <c r="F165">
        <v>1537.9932604166</v>
      </c>
      <c r="G165">
        <v>1545.9371866154</v>
      </c>
      <c r="H165">
        <v>1554.0028948361</v>
      </c>
      <c r="I165">
        <v>1562.0563225739</v>
      </c>
      <c r="J165">
        <v>1538.0665900741</v>
      </c>
      <c r="K165">
        <v>1546.0822562455</v>
      </c>
      <c r="L165">
        <v>1553.9415936623</v>
      </c>
      <c r="M165">
        <v>1561.943370584</v>
      </c>
    </row>
    <row r="166" spans="1:13">
      <c r="A166" t="s">
        <v>799</v>
      </c>
      <c r="B166">
        <v>1538.5735345591</v>
      </c>
      <c r="C166">
        <v>1546.6001452425</v>
      </c>
      <c r="D166">
        <v>1554.3477944693</v>
      </c>
      <c r="E166">
        <v>1562.1271985281</v>
      </c>
      <c r="F166">
        <v>1537.9922991389</v>
      </c>
      <c r="G166">
        <v>1545.9346587497</v>
      </c>
      <c r="H166">
        <v>1554.0025011258</v>
      </c>
      <c r="I166">
        <v>1562.0569183065</v>
      </c>
      <c r="J166">
        <v>1538.0671676489</v>
      </c>
      <c r="K166">
        <v>1546.0795340029</v>
      </c>
      <c r="L166">
        <v>1553.9400227873</v>
      </c>
      <c r="M166">
        <v>1561.9413857462</v>
      </c>
    </row>
    <row r="167" spans="1:13">
      <c r="A167" t="s">
        <v>800</v>
      </c>
      <c r="B167">
        <v>1538.5723786492</v>
      </c>
      <c r="C167">
        <v>1546.5993653062</v>
      </c>
      <c r="D167">
        <v>1554.3485803187</v>
      </c>
      <c r="E167">
        <v>1562.1258090081</v>
      </c>
      <c r="F167">
        <v>1537.9915297413</v>
      </c>
      <c r="G167">
        <v>1545.9356299813</v>
      </c>
      <c r="H167">
        <v>1554.0028948361</v>
      </c>
      <c r="I167">
        <v>1562.0559247723</v>
      </c>
      <c r="J167">
        <v>1538.0665900741</v>
      </c>
      <c r="K167">
        <v>1546.0801176113</v>
      </c>
      <c r="L167">
        <v>1553.9421832214</v>
      </c>
      <c r="M167">
        <v>1561.9425770363</v>
      </c>
    </row>
    <row r="168" spans="1:13">
      <c r="A168" t="s">
        <v>801</v>
      </c>
      <c r="B168">
        <v>1538.5729566039</v>
      </c>
      <c r="C168">
        <v>1546.6011173105</v>
      </c>
      <c r="D168">
        <v>1554.3495640726</v>
      </c>
      <c r="E168">
        <v>1562.1268006904</v>
      </c>
      <c r="F168">
        <v>1537.9915297413</v>
      </c>
      <c r="G168">
        <v>1545.9366031149</v>
      </c>
      <c r="H168">
        <v>1554.0015178111</v>
      </c>
      <c r="I168">
        <v>1562.0569183065</v>
      </c>
      <c r="J168">
        <v>1538.0667819719</v>
      </c>
      <c r="K168">
        <v>1546.0814787325</v>
      </c>
      <c r="L168">
        <v>1553.9386477941</v>
      </c>
      <c r="M168">
        <v>1561.9427749381</v>
      </c>
    </row>
    <row r="169" spans="1:13">
      <c r="A169" t="s">
        <v>802</v>
      </c>
      <c r="B169">
        <v>1538.5718025776</v>
      </c>
      <c r="C169">
        <v>1546.5997552743</v>
      </c>
      <c r="D169">
        <v>1554.3475984874</v>
      </c>
      <c r="E169">
        <v>1562.130375415</v>
      </c>
      <c r="F169">
        <v>1537.9926847785</v>
      </c>
      <c r="G169">
        <v>1545.9364073477</v>
      </c>
      <c r="H169">
        <v>1553.997588406</v>
      </c>
      <c r="I169">
        <v>1562.0591013693</v>
      </c>
      <c r="J169">
        <v>1538.0660124998</v>
      </c>
      <c r="K169">
        <v>1546.0795340029</v>
      </c>
      <c r="L169">
        <v>1553.9382541164</v>
      </c>
      <c r="M169">
        <v>1561.9447597795</v>
      </c>
    </row>
    <row r="170" spans="1:13">
      <c r="A170" t="s">
        <v>803</v>
      </c>
      <c r="B170">
        <v>1538.5744984461</v>
      </c>
      <c r="C170">
        <v>1546.5989772407</v>
      </c>
      <c r="D170">
        <v>1554.3491701866</v>
      </c>
      <c r="E170">
        <v>1562.1264028529</v>
      </c>
      <c r="F170">
        <v>1537.9934541772</v>
      </c>
      <c r="G170">
        <v>1545.9338794844</v>
      </c>
      <c r="H170">
        <v>1553.999357212</v>
      </c>
      <c r="I170">
        <v>1562.0571162372</v>
      </c>
      <c r="J170">
        <v>1538.0671676489</v>
      </c>
      <c r="K170">
        <v>1546.0801176113</v>
      </c>
      <c r="L170">
        <v>1553.9402186664</v>
      </c>
      <c r="M170">
        <v>1561.9421792927</v>
      </c>
    </row>
    <row r="171" spans="1:13">
      <c r="A171" t="s">
        <v>804</v>
      </c>
      <c r="B171">
        <v>1538.5750764024</v>
      </c>
      <c r="C171">
        <v>1546.5978092406</v>
      </c>
      <c r="D171">
        <v>1554.3477944693</v>
      </c>
      <c r="E171">
        <v>1562.1301755249</v>
      </c>
      <c r="F171">
        <v>1537.9922991389</v>
      </c>
      <c r="G171">
        <v>1545.9350464819</v>
      </c>
      <c r="H171">
        <v>1554.0019115209</v>
      </c>
      <c r="I171">
        <v>1562.0583077039</v>
      </c>
      <c r="J171">
        <v>1538.0669738697</v>
      </c>
      <c r="K171">
        <v>1546.0822562455</v>
      </c>
      <c r="L171">
        <v>1553.9398269082</v>
      </c>
      <c r="M171">
        <v>1561.9421792927</v>
      </c>
    </row>
    <row r="172" spans="1:13">
      <c r="A172" t="s">
        <v>805</v>
      </c>
      <c r="B172">
        <v>1538.5741125146</v>
      </c>
      <c r="C172">
        <v>1546.5991712734</v>
      </c>
      <c r="D172">
        <v>1554.3483843366</v>
      </c>
      <c r="E172">
        <v>1562.1260069563</v>
      </c>
      <c r="F172">
        <v>1537.9917216203</v>
      </c>
      <c r="G172">
        <v>1545.9352403481</v>
      </c>
      <c r="H172">
        <v>1554.001126022</v>
      </c>
      <c r="I172">
        <v>1562.0575140394</v>
      </c>
      <c r="J172">
        <v>1538.0656268234</v>
      </c>
      <c r="K172">
        <v>1546.0795340029</v>
      </c>
      <c r="L172">
        <v>1553.9390395517</v>
      </c>
      <c r="M172">
        <v>1561.9441641326</v>
      </c>
    </row>
    <row r="173" spans="1:13">
      <c r="A173" t="s">
        <v>806</v>
      </c>
      <c r="B173">
        <v>1538.5719946014</v>
      </c>
      <c r="C173">
        <v>1546.5997552743</v>
      </c>
      <c r="D173">
        <v>1554.3472046024</v>
      </c>
      <c r="E173">
        <v>1562.1283901018</v>
      </c>
      <c r="F173">
        <v>1537.9913359812</v>
      </c>
      <c r="G173">
        <v>1545.9373804822</v>
      </c>
      <c r="H173">
        <v>1554.0021074156</v>
      </c>
      <c r="I173">
        <v>1562.0577119704</v>
      </c>
      <c r="J173">
        <v>1538.0654349259</v>
      </c>
      <c r="K173">
        <v>1546.0797279053</v>
      </c>
      <c r="L173">
        <v>1553.9402186664</v>
      </c>
      <c r="M173">
        <v>1561.9427749381</v>
      </c>
    </row>
    <row r="174" spans="1:13">
      <c r="A174" t="s">
        <v>807</v>
      </c>
      <c r="B174">
        <v>1538.5704527643</v>
      </c>
      <c r="C174">
        <v>1546.5999493072</v>
      </c>
      <c r="D174">
        <v>1554.346812639</v>
      </c>
      <c r="E174">
        <v>1562.1250133343</v>
      </c>
      <c r="F174">
        <v>1537.9928766578</v>
      </c>
      <c r="G174">
        <v>1545.9358238477</v>
      </c>
      <c r="H174">
        <v>1554.0023052309</v>
      </c>
      <c r="I174">
        <v>1562.0565205046</v>
      </c>
      <c r="J174">
        <v>1538.0673595468</v>
      </c>
      <c r="K174">
        <v>1546.0824501487</v>
      </c>
      <c r="L174">
        <v>1553.9406123452</v>
      </c>
      <c r="M174">
        <v>1561.9431726821</v>
      </c>
    </row>
    <row r="175" spans="1:13">
      <c r="A175" t="s">
        <v>808</v>
      </c>
      <c r="B175">
        <v>1538.5721866253</v>
      </c>
      <c r="C175">
        <v>1546.5995612414</v>
      </c>
      <c r="D175">
        <v>1554.3493680903</v>
      </c>
      <c r="E175">
        <v>1562.1273964767</v>
      </c>
      <c r="F175">
        <v>1537.9921072597</v>
      </c>
      <c r="G175">
        <v>1545.9360196147</v>
      </c>
      <c r="H175">
        <v>1554.0017156263</v>
      </c>
      <c r="I175">
        <v>1562.060292839</v>
      </c>
      <c r="J175">
        <v>1538.0658206022</v>
      </c>
      <c r="K175">
        <v>1546.0814787325</v>
      </c>
      <c r="L175">
        <v>1553.938449995</v>
      </c>
      <c r="M175">
        <v>1561.943370584</v>
      </c>
    </row>
    <row r="176" spans="1:13">
      <c r="A176" t="s">
        <v>809</v>
      </c>
      <c r="B176">
        <v>1538.5723786492</v>
      </c>
      <c r="C176">
        <v>1546.5995612414</v>
      </c>
      <c r="D176">
        <v>1554.3475984874</v>
      </c>
      <c r="E176">
        <v>1562.1260069563</v>
      </c>
      <c r="F176">
        <v>1537.9934541772</v>
      </c>
      <c r="G176">
        <v>1545.9362134812</v>
      </c>
      <c r="H176">
        <v>1554.0023052309</v>
      </c>
      <c r="I176">
        <v>1562.0573141681</v>
      </c>
      <c r="J176">
        <v>1538.0652430285</v>
      </c>
      <c r="K176">
        <v>1546.0805054166</v>
      </c>
      <c r="L176">
        <v>1553.9421832214</v>
      </c>
      <c r="M176">
        <v>1561.9423791346</v>
      </c>
    </row>
    <row r="177" spans="1:13">
      <c r="A177" t="s">
        <v>810</v>
      </c>
      <c r="B177">
        <v>1538.5731505107</v>
      </c>
      <c r="C177">
        <v>1546.5976152082</v>
      </c>
      <c r="D177">
        <v>1554.3472046024</v>
      </c>
      <c r="E177">
        <v>1562.1277943147</v>
      </c>
      <c r="F177">
        <v>1537.9917216203</v>
      </c>
      <c r="G177">
        <v>1545.9369908481</v>
      </c>
      <c r="H177">
        <v>1554.0026970206</v>
      </c>
      <c r="I177">
        <v>1562.0577119704</v>
      </c>
      <c r="J177">
        <v>1538.0660124998</v>
      </c>
      <c r="K177">
        <v>1546.0810890258</v>
      </c>
      <c r="L177">
        <v>1553.9408082244</v>
      </c>
      <c r="M177">
        <v>1561.9407901017</v>
      </c>
    </row>
    <row r="178" spans="1:13">
      <c r="A178" t="s">
        <v>811</v>
      </c>
      <c r="B178">
        <v>1538.5716086712</v>
      </c>
      <c r="C178">
        <v>1546.5997552743</v>
      </c>
      <c r="D178">
        <v>1554.3477944693</v>
      </c>
      <c r="E178">
        <v>1562.1285880507</v>
      </c>
      <c r="F178">
        <v>1537.9936460568</v>
      </c>
      <c r="G178">
        <v>1545.9362134812</v>
      </c>
      <c r="H178">
        <v>1553.999357212</v>
      </c>
      <c r="I178">
        <v>1562.0587035663</v>
      </c>
      <c r="J178">
        <v>1538.0675514447</v>
      </c>
      <c r="K178">
        <v>1546.080895123</v>
      </c>
      <c r="L178">
        <v>1553.9388436729</v>
      </c>
      <c r="M178">
        <v>1561.9437683283</v>
      </c>
    </row>
    <row r="179" spans="1:13">
      <c r="A179" t="s">
        <v>812</v>
      </c>
      <c r="B179">
        <v>1538.5735345591</v>
      </c>
      <c r="C179">
        <v>1546.5989772407</v>
      </c>
      <c r="D179">
        <v>1554.3489742044</v>
      </c>
      <c r="E179">
        <v>1562.1307713138</v>
      </c>
      <c r="F179">
        <v>1537.9928766578</v>
      </c>
      <c r="G179">
        <v>1545.9366031149</v>
      </c>
      <c r="H179">
        <v>1554.0009301276</v>
      </c>
      <c r="I179">
        <v>1562.0608885746</v>
      </c>
      <c r="J179">
        <v>1538.0669738697</v>
      </c>
      <c r="K179">
        <v>1546.0805054166</v>
      </c>
      <c r="L179">
        <v>1553.9402186664</v>
      </c>
      <c r="M179">
        <v>1561.9431726821</v>
      </c>
    </row>
    <row r="180" spans="1:13">
      <c r="A180" t="s">
        <v>813</v>
      </c>
      <c r="B180">
        <v>1538.574304539</v>
      </c>
      <c r="C180">
        <v>1546.6011173105</v>
      </c>
      <c r="D180">
        <v>1554.3477944693</v>
      </c>
      <c r="E180">
        <v>1562.1268006904</v>
      </c>
      <c r="F180">
        <v>1537.9917216203</v>
      </c>
      <c r="G180">
        <v>1545.9369908481</v>
      </c>
      <c r="H180">
        <v>1554.001126022</v>
      </c>
      <c r="I180">
        <v>1562.0585056351</v>
      </c>
      <c r="J180">
        <v>1538.0677452241</v>
      </c>
      <c r="K180">
        <v>1546.0822562455</v>
      </c>
      <c r="L180">
        <v>1553.9400227873</v>
      </c>
      <c r="M180">
        <v>1561.9425770363</v>
      </c>
    </row>
    <row r="181" spans="1:13">
      <c r="A181" t="s">
        <v>814</v>
      </c>
      <c r="B181">
        <v>1538.5721866253</v>
      </c>
      <c r="C181">
        <v>1546.5983932404</v>
      </c>
      <c r="D181">
        <v>1554.3485803187</v>
      </c>
      <c r="E181">
        <v>1562.1260069563</v>
      </c>
      <c r="F181">
        <v>1537.9926847785</v>
      </c>
      <c r="G181">
        <v>1545.9362134812</v>
      </c>
      <c r="H181">
        <v>1554.0009301276</v>
      </c>
      <c r="I181">
        <v>1562.0573141681</v>
      </c>
      <c r="J181">
        <v>1538.0665900741</v>
      </c>
      <c r="K181">
        <v>1546.0816726354</v>
      </c>
      <c r="L181">
        <v>1553.9398269082</v>
      </c>
      <c r="M181">
        <v>1561.9427749381</v>
      </c>
    </row>
    <row r="182" spans="1:13">
      <c r="A182" t="s">
        <v>815</v>
      </c>
      <c r="B182">
        <v>1538.5737284659</v>
      </c>
      <c r="C182">
        <v>1546.6007273418</v>
      </c>
      <c r="D182">
        <v>1554.3470086207</v>
      </c>
      <c r="E182">
        <v>1562.1269986389</v>
      </c>
      <c r="F182">
        <v>1537.9928766578</v>
      </c>
      <c r="G182">
        <v>1545.9360196147</v>
      </c>
      <c r="H182">
        <v>1554.001126022</v>
      </c>
      <c r="I182">
        <v>1562.0577119704</v>
      </c>
      <c r="J182">
        <v>1538.0667819719</v>
      </c>
      <c r="K182">
        <v>1546.0812848296</v>
      </c>
      <c r="L182">
        <v>1553.9398269082</v>
      </c>
      <c r="M182">
        <v>1561.9421792927</v>
      </c>
    </row>
    <row r="183" spans="1:13">
      <c r="A183" t="s">
        <v>816</v>
      </c>
      <c r="B183">
        <v>1538.5744984461</v>
      </c>
      <c r="C183">
        <v>1546.6009232773</v>
      </c>
      <c r="D183">
        <v>1554.349760055</v>
      </c>
      <c r="E183">
        <v>1562.1256091192</v>
      </c>
      <c r="F183">
        <v>1537.9940316971</v>
      </c>
      <c r="G183">
        <v>1545.9356299813</v>
      </c>
      <c r="H183">
        <v>1554.003090731</v>
      </c>
      <c r="I183">
        <v>1562.0583077039</v>
      </c>
      <c r="J183">
        <v>1538.0671676489</v>
      </c>
      <c r="K183">
        <v>1546.0820623425</v>
      </c>
      <c r="L183">
        <v>1553.9417914622</v>
      </c>
      <c r="M183">
        <v>1561.9427749381</v>
      </c>
    </row>
    <row r="184" spans="1:13">
      <c r="A184" t="s">
        <v>817</v>
      </c>
      <c r="B184">
        <v>1538.5718025776</v>
      </c>
      <c r="C184">
        <v>1546.6009232773</v>
      </c>
      <c r="D184">
        <v>1554.3479904512</v>
      </c>
      <c r="E184">
        <v>1562.1307713138</v>
      </c>
      <c r="F184">
        <v>1537.9921072597</v>
      </c>
      <c r="G184">
        <v>1545.9371866154</v>
      </c>
      <c r="H184">
        <v>1554.0007323126</v>
      </c>
      <c r="I184">
        <v>1562.0600949074</v>
      </c>
      <c r="J184">
        <v>1538.0669738697</v>
      </c>
      <c r="K184">
        <v>1546.0822562455</v>
      </c>
      <c r="L184">
        <v>1553.9380582378</v>
      </c>
      <c r="M184">
        <v>1561.944363975</v>
      </c>
    </row>
    <row r="185" spans="1:13">
      <c r="A185" t="s">
        <v>818</v>
      </c>
      <c r="B185">
        <v>1538.5727645799</v>
      </c>
      <c r="C185">
        <v>1546.5981992078</v>
      </c>
      <c r="D185">
        <v>1554.3491701866</v>
      </c>
      <c r="E185">
        <v>1562.1260069563</v>
      </c>
      <c r="F185">
        <v>1537.9922991389</v>
      </c>
      <c r="G185">
        <v>1545.9362134812</v>
      </c>
      <c r="H185">
        <v>1554.0005364183</v>
      </c>
      <c r="I185">
        <v>1562.0567184352</v>
      </c>
      <c r="J185">
        <v>1538.0675514447</v>
      </c>
      <c r="K185">
        <v>1546.0820623425</v>
      </c>
      <c r="L185">
        <v>1553.9404164659</v>
      </c>
      <c r="M185">
        <v>1561.944363975</v>
      </c>
    </row>
    <row r="186" spans="1:13">
      <c r="A186" t="s">
        <v>819</v>
      </c>
      <c r="B186">
        <v>1538.5731505107</v>
      </c>
      <c r="C186">
        <v>1546.6015072795</v>
      </c>
      <c r="D186">
        <v>1554.3495640726</v>
      </c>
      <c r="E186">
        <v>1562.1275944254</v>
      </c>
      <c r="F186">
        <v>1537.9921072597</v>
      </c>
      <c r="G186">
        <v>1545.9356299813</v>
      </c>
      <c r="H186">
        <v>1554.0026970206</v>
      </c>
      <c r="I186">
        <v>1562.0563225739</v>
      </c>
      <c r="J186">
        <v>1538.0675514447</v>
      </c>
      <c r="K186">
        <v>1546.0807012203</v>
      </c>
      <c r="L186">
        <v>1553.9400227873</v>
      </c>
      <c r="M186">
        <v>1561.9431726821</v>
      </c>
    </row>
    <row r="187" spans="1:13">
      <c r="A187" t="s">
        <v>820</v>
      </c>
      <c r="B187">
        <v>1538.5716086712</v>
      </c>
      <c r="C187">
        <v>1546.6001452425</v>
      </c>
      <c r="D187">
        <v>1554.3475984874</v>
      </c>
      <c r="E187">
        <v>1562.1268006904</v>
      </c>
      <c r="F187">
        <v>1537.9934541772</v>
      </c>
      <c r="G187">
        <v>1545.935436115</v>
      </c>
      <c r="H187">
        <v>1554.0019115209</v>
      </c>
      <c r="I187">
        <v>1562.0565205046</v>
      </c>
      <c r="J187">
        <v>1538.0679371221</v>
      </c>
      <c r="K187">
        <v>1546.0810890258</v>
      </c>
      <c r="L187">
        <v>1553.9398269082</v>
      </c>
      <c r="M187">
        <v>1561.9417834894</v>
      </c>
    </row>
    <row r="188" spans="1:13">
      <c r="A188" t="s">
        <v>821</v>
      </c>
      <c r="B188">
        <v>1538.5746904706</v>
      </c>
      <c r="C188">
        <v>1546.598587273</v>
      </c>
      <c r="D188">
        <v>1554.3483843366</v>
      </c>
      <c r="E188">
        <v>1562.1287859996</v>
      </c>
      <c r="F188">
        <v>1537.9934541772</v>
      </c>
      <c r="G188">
        <v>1545.9338794844</v>
      </c>
      <c r="H188">
        <v>1554.0015178111</v>
      </c>
      <c r="I188">
        <v>1562.0600949074</v>
      </c>
      <c r="J188">
        <v>1538.0665900741</v>
      </c>
      <c r="K188">
        <v>1546.0810890258</v>
      </c>
      <c r="L188">
        <v>1553.9390395517</v>
      </c>
      <c r="M188">
        <v>1561.9431726821</v>
      </c>
    </row>
    <row r="189" spans="1:13">
      <c r="A189" t="s">
        <v>822</v>
      </c>
      <c r="B189">
        <v>1538.5750764024</v>
      </c>
      <c r="C189">
        <v>1546.5997552743</v>
      </c>
      <c r="D189">
        <v>1554.3479904512</v>
      </c>
      <c r="E189">
        <v>1562.1258090081</v>
      </c>
      <c r="F189">
        <v>1537.9915297413</v>
      </c>
      <c r="G189">
        <v>1545.9369908481</v>
      </c>
      <c r="H189">
        <v>1554.0015178111</v>
      </c>
      <c r="I189">
        <v>1562.0573141681</v>
      </c>
      <c r="J189">
        <v>1538.0675514447</v>
      </c>
      <c r="K189">
        <v>1546.0816726354</v>
      </c>
      <c r="L189">
        <v>1553.9402186664</v>
      </c>
      <c r="M189">
        <v>1561.9437683283</v>
      </c>
    </row>
    <row r="190" spans="1:13">
      <c r="A190" t="s">
        <v>823</v>
      </c>
      <c r="B190">
        <v>1538.5721866253</v>
      </c>
      <c r="C190">
        <v>1546.5989772407</v>
      </c>
      <c r="D190">
        <v>1554.3485803187</v>
      </c>
      <c r="E190">
        <v>1562.1262049046</v>
      </c>
      <c r="F190">
        <v>1537.9905665846</v>
      </c>
      <c r="G190">
        <v>1545.9369908481</v>
      </c>
      <c r="H190">
        <v>1554.0025011258</v>
      </c>
      <c r="I190">
        <v>1562.0565205046</v>
      </c>
      <c r="J190">
        <v>1538.0660124998</v>
      </c>
      <c r="K190">
        <v>1546.0816726354</v>
      </c>
      <c r="L190">
        <v>1553.939237351</v>
      </c>
      <c r="M190">
        <v>1561.9425770363</v>
      </c>
    </row>
    <row r="191" spans="1:13">
      <c r="A191" t="s">
        <v>824</v>
      </c>
      <c r="B191">
        <v>1538.5718025776</v>
      </c>
      <c r="C191">
        <v>1546.5981992078</v>
      </c>
      <c r="D191">
        <v>1554.34602487</v>
      </c>
      <c r="E191">
        <v>1562.1264028529</v>
      </c>
      <c r="F191">
        <v>1537.9917216203</v>
      </c>
      <c r="G191">
        <v>1545.934075251</v>
      </c>
      <c r="H191">
        <v>1554.0021074156</v>
      </c>
      <c r="I191">
        <v>1562.0559247723</v>
      </c>
      <c r="J191">
        <v>1538.0665900741</v>
      </c>
      <c r="K191">
        <v>1546.080895123</v>
      </c>
      <c r="L191">
        <v>1553.9408082244</v>
      </c>
      <c r="M191">
        <v>1561.9407901017</v>
      </c>
    </row>
    <row r="192" spans="1:13">
      <c r="A192" t="s">
        <v>825</v>
      </c>
      <c r="B192">
        <v>1538.5756543591</v>
      </c>
      <c r="C192">
        <v>1546.5999493072</v>
      </c>
      <c r="D192">
        <v>1554.3489742044</v>
      </c>
      <c r="E192">
        <v>1562.1260069563</v>
      </c>
      <c r="F192">
        <v>1537.9924910181</v>
      </c>
      <c r="G192">
        <v>1545.9356299813</v>
      </c>
      <c r="H192">
        <v>1554.0007323126</v>
      </c>
      <c r="I192">
        <v>1562.0587035663</v>
      </c>
      <c r="J192">
        <v>1538.0671676489</v>
      </c>
      <c r="K192">
        <v>1546.0820623425</v>
      </c>
      <c r="L192">
        <v>1553.9408082244</v>
      </c>
      <c r="M192">
        <v>1561.9463488205</v>
      </c>
    </row>
    <row r="193" spans="1:13">
      <c r="A193" t="s">
        <v>826</v>
      </c>
      <c r="B193">
        <v>1538.5714166474</v>
      </c>
      <c r="C193">
        <v>1546.6017013129</v>
      </c>
      <c r="D193">
        <v>1554.3479904512</v>
      </c>
      <c r="E193">
        <v>1562.1260069563</v>
      </c>
      <c r="F193">
        <v>1537.9930685372</v>
      </c>
      <c r="G193">
        <v>1545.9356299813</v>
      </c>
      <c r="H193">
        <v>1554.001126022</v>
      </c>
      <c r="I193">
        <v>1562.0579099013</v>
      </c>
      <c r="J193">
        <v>1538.0683209183</v>
      </c>
      <c r="K193">
        <v>1546.0826459529</v>
      </c>
      <c r="L193">
        <v>1553.9400227873</v>
      </c>
      <c r="M193">
        <v>1561.941981391</v>
      </c>
    </row>
    <row r="194" spans="1:13">
      <c r="A194" t="s">
        <v>827</v>
      </c>
      <c r="B194">
        <v>1538.5727645799</v>
      </c>
      <c r="C194">
        <v>1546.5995612414</v>
      </c>
      <c r="D194">
        <v>1554.3495640726</v>
      </c>
      <c r="E194">
        <v>1562.1281902123</v>
      </c>
      <c r="F194">
        <v>1537.9934541772</v>
      </c>
      <c r="G194">
        <v>1545.9364073477</v>
      </c>
      <c r="H194">
        <v>1554.0009301276</v>
      </c>
      <c r="I194">
        <v>1562.0594991725</v>
      </c>
      <c r="J194">
        <v>1538.0681290202</v>
      </c>
      <c r="K194">
        <v>1546.0836173705</v>
      </c>
      <c r="L194">
        <v>1553.939237351</v>
      </c>
      <c r="M194">
        <v>1561.9423791346</v>
      </c>
    </row>
    <row r="195" spans="1:13">
      <c r="A195" t="s">
        <v>828</v>
      </c>
      <c r="B195">
        <v>1538.5741125146</v>
      </c>
      <c r="C195">
        <v>1546.5999493072</v>
      </c>
      <c r="D195">
        <v>1554.3493680903</v>
      </c>
      <c r="E195">
        <v>1562.1273964767</v>
      </c>
      <c r="F195">
        <v>1537.9930685372</v>
      </c>
      <c r="G195">
        <v>1545.9379639834</v>
      </c>
      <c r="H195">
        <v>1554.0013219165</v>
      </c>
      <c r="I195">
        <v>1562.0567184352</v>
      </c>
      <c r="J195">
        <v>1538.0677452241</v>
      </c>
      <c r="K195">
        <v>1546.0814787325</v>
      </c>
      <c r="L195">
        <v>1553.9386477941</v>
      </c>
      <c r="M195">
        <v>1561.941981391</v>
      </c>
    </row>
    <row r="196" spans="1:13">
      <c r="A196" t="s">
        <v>829</v>
      </c>
      <c r="B196">
        <v>1538.5739204903</v>
      </c>
      <c r="C196">
        <v>1546.5995612414</v>
      </c>
      <c r="D196">
        <v>1554.3481883546</v>
      </c>
      <c r="E196">
        <v>1562.1287859996</v>
      </c>
      <c r="F196">
        <v>1537.9932604166</v>
      </c>
      <c r="G196">
        <v>1545.9360196147</v>
      </c>
      <c r="H196">
        <v>1554.0017156263</v>
      </c>
      <c r="I196">
        <v>1562.058903438</v>
      </c>
      <c r="J196">
        <v>1538.0685146979</v>
      </c>
      <c r="K196">
        <v>1546.0803115139</v>
      </c>
      <c r="L196">
        <v>1553.9396291088</v>
      </c>
      <c r="M196">
        <v>1561.9431726821</v>
      </c>
    </row>
    <row r="197" spans="1:13">
      <c r="A197" t="s">
        <v>830</v>
      </c>
      <c r="B197">
        <v>1538.5725725558</v>
      </c>
      <c r="C197">
        <v>1546.6001452425</v>
      </c>
      <c r="D197">
        <v>1554.3485803187</v>
      </c>
      <c r="E197">
        <v>1562.1238237065</v>
      </c>
      <c r="F197">
        <v>1537.9926847785</v>
      </c>
      <c r="G197">
        <v>1545.9360196147</v>
      </c>
      <c r="H197">
        <v>1554.0025011258</v>
      </c>
      <c r="I197">
        <v>1562.0571162372</v>
      </c>
      <c r="J197">
        <v>1538.0669738697</v>
      </c>
      <c r="K197">
        <v>1546.0814787325</v>
      </c>
      <c r="L197">
        <v>1553.9402186664</v>
      </c>
      <c r="M197">
        <v>1561.943370584</v>
      </c>
    </row>
    <row r="198" spans="1:13">
      <c r="A198" t="s">
        <v>831</v>
      </c>
      <c r="B198">
        <v>1538.5718025776</v>
      </c>
      <c r="C198">
        <v>1546.5999493072</v>
      </c>
      <c r="D198">
        <v>1554.3470086207</v>
      </c>
      <c r="E198">
        <v>1562.125213223</v>
      </c>
      <c r="F198">
        <v>1537.9909522234</v>
      </c>
      <c r="G198">
        <v>1545.937574349</v>
      </c>
      <c r="H198">
        <v>1554.0013219165</v>
      </c>
      <c r="I198">
        <v>1562.0577119704</v>
      </c>
      <c r="J198">
        <v>1538.0663962951</v>
      </c>
      <c r="K198">
        <v>1546.0814787325</v>
      </c>
      <c r="L198">
        <v>1553.9396291088</v>
      </c>
      <c r="M198">
        <v>1561.9415836477</v>
      </c>
    </row>
    <row r="199" spans="1:13">
      <c r="A199" t="s">
        <v>832</v>
      </c>
      <c r="B199">
        <v>1538.5723786492</v>
      </c>
      <c r="C199">
        <v>1546.6007273418</v>
      </c>
      <c r="D199">
        <v>1554.3491701866</v>
      </c>
      <c r="E199">
        <v>1562.1273964767</v>
      </c>
      <c r="F199">
        <v>1537.9919134994</v>
      </c>
      <c r="G199">
        <v>1545.9360196147</v>
      </c>
      <c r="H199">
        <v>1554.0007323126</v>
      </c>
      <c r="I199">
        <v>1562.0583077039</v>
      </c>
      <c r="J199">
        <v>1538.0681290202</v>
      </c>
      <c r="K199">
        <v>1546.0824501487</v>
      </c>
      <c r="L199">
        <v>1553.9396291088</v>
      </c>
      <c r="M199">
        <v>1561.9441641326</v>
      </c>
    </row>
    <row r="200" spans="1:13">
      <c r="A200" t="s">
        <v>833</v>
      </c>
      <c r="B200">
        <v>1538.5721866253</v>
      </c>
      <c r="C200">
        <v>1546.6011173105</v>
      </c>
      <c r="D200">
        <v>1554.3509397931</v>
      </c>
      <c r="E200">
        <v>1562.1281902123</v>
      </c>
      <c r="F200">
        <v>1537.9921072597</v>
      </c>
      <c r="G200">
        <v>1545.9369908481</v>
      </c>
      <c r="H200">
        <v>1553.9999468149</v>
      </c>
      <c r="I200">
        <v>1562.0569183065</v>
      </c>
      <c r="J200">
        <v>1538.0667819719</v>
      </c>
      <c r="K200">
        <v>1546.0807012203</v>
      </c>
      <c r="L200">
        <v>1553.9388436729</v>
      </c>
      <c r="M200">
        <v>1561.9407901017</v>
      </c>
    </row>
    <row r="201" spans="1:13">
      <c r="A201" t="s">
        <v>834</v>
      </c>
      <c r="B201">
        <v>1538.5729566039</v>
      </c>
      <c r="C201">
        <v>1546.6013113438</v>
      </c>
      <c r="D201">
        <v>1554.3479904512</v>
      </c>
      <c r="E201">
        <v>1562.1256091192</v>
      </c>
      <c r="F201">
        <v>1537.9919134994</v>
      </c>
      <c r="G201">
        <v>1545.9350464819</v>
      </c>
      <c r="H201">
        <v>1554.0025011258</v>
      </c>
      <c r="I201">
        <v>1562.0567184352</v>
      </c>
      <c r="J201">
        <v>1538.0667819719</v>
      </c>
      <c r="K201">
        <v>1546.0816726354</v>
      </c>
      <c r="L201">
        <v>1553.9380582378</v>
      </c>
      <c r="M201">
        <v>1561.94297284</v>
      </c>
    </row>
    <row r="202" spans="1:13">
      <c r="A202" t="s">
        <v>835</v>
      </c>
      <c r="B202">
        <v>1538.5727645799</v>
      </c>
      <c r="C202">
        <v>1546.6005333087</v>
      </c>
      <c r="D202">
        <v>1554.3489742044</v>
      </c>
      <c r="E202">
        <v>1562.1271985281</v>
      </c>
      <c r="F202">
        <v>1537.9922991389</v>
      </c>
      <c r="G202">
        <v>1545.9367969815</v>
      </c>
      <c r="H202">
        <v>1554.001126022</v>
      </c>
      <c r="I202">
        <v>1562.0587035663</v>
      </c>
      <c r="J202">
        <v>1538.0665900741</v>
      </c>
      <c r="K202">
        <v>1546.0822562455</v>
      </c>
      <c r="L202">
        <v>1553.939237351</v>
      </c>
      <c r="M202">
        <v>1561.9423791346</v>
      </c>
    </row>
    <row r="203" spans="1:13">
      <c r="A203" t="s">
        <v>836</v>
      </c>
      <c r="B203">
        <v>1538.5731505107</v>
      </c>
      <c r="C203">
        <v>1546.6015072795</v>
      </c>
      <c r="D203">
        <v>1554.3477944693</v>
      </c>
      <c r="E203">
        <v>1562.1271985281</v>
      </c>
      <c r="F203">
        <v>1537.9928766578</v>
      </c>
      <c r="G203">
        <v>1545.9358238477</v>
      </c>
      <c r="H203">
        <v>1554.0019115209</v>
      </c>
      <c r="I203">
        <v>1562.0573141681</v>
      </c>
      <c r="J203">
        <v>1538.0658206022</v>
      </c>
      <c r="K203">
        <v>1546.0820623425</v>
      </c>
      <c r="L203">
        <v>1553.9425769011</v>
      </c>
      <c r="M203">
        <v>1561.9405922004</v>
      </c>
    </row>
    <row r="204" spans="1:13">
      <c r="A204" t="s">
        <v>837</v>
      </c>
      <c r="B204">
        <v>1538.5723786492</v>
      </c>
      <c r="C204">
        <v>1546.6013113438</v>
      </c>
      <c r="D204">
        <v>1554.3503499238</v>
      </c>
      <c r="E204">
        <v>1562.126602742</v>
      </c>
      <c r="F204">
        <v>1537.9915297413</v>
      </c>
      <c r="G204">
        <v>1545.9350464819</v>
      </c>
      <c r="H204">
        <v>1554.0036803368</v>
      </c>
      <c r="I204">
        <v>1562.058903438</v>
      </c>
      <c r="J204">
        <v>1538.0663962951</v>
      </c>
      <c r="K204">
        <v>1546.0830337593</v>
      </c>
      <c r="L204">
        <v>1553.9408082244</v>
      </c>
      <c r="M204">
        <v>1561.943568486</v>
      </c>
    </row>
    <row r="205" spans="1:13">
      <c r="A205" t="s">
        <v>838</v>
      </c>
      <c r="B205">
        <v>1538.5727645799</v>
      </c>
      <c r="C205">
        <v>1546.5989772407</v>
      </c>
      <c r="D205">
        <v>1554.346614736</v>
      </c>
      <c r="E205">
        <v>1562.1269986389</v>
      </c>
      <c r="F205">
        <v>1537.9928766578</v>
      </c>
      <c r="G205">
        <v>1545.9362134812</v>
      </c>
      <c r="H205">
        <v>1554.0001427091</v>
      </c>
      <c r="I205">
        <v>1562.0591013693</v>
      </c>
      <c r="J205">
        <v>1538.0675514447</v>
      </c>
      <c r="K205">
        <v>1546.0803115139</v>
      </c>
      <c r="L205">
        <v>1553.9410041037</v>
      </c>
      <c r="M205">
        <v>1561.9447597795</v>
      </c>
    </row>
    <row r="206" spans="1:13">
      <c r="A206" t="s">
        <v>839</v>
      </c>
      <c r="B206">
        <v>1538.5718025776</v>
      </c>
      <c r="C206">
        <v>1546.5978092406</v>
      </c>
      <c r="D206">
        <v>1554.3479904512</v>
      </c>
      <c r="E206">
        <v>1562.1279922635</v>
      </c>
      <c r="F206">
        <v>1537.9921072597</v>
      </c>
      <c r="G206">
        <v>1545.9364073477</v>
      </c>
      <c r="H206">
        <v>1554.0005364183</v>
      </c>
      <c r="I206">
        <v>1562.0587035663</v>
      </c>
      <c r="J206">
        <v>1538.0671676489</v>
      </c>
      <c r="K206">
        <v>1546.0822562455</v>
      </c>
      <c r="L206">
        <v>1553.9396291088</v>
      </c>
      <c r="M206">
        <v>1561.943370584</v>
      </c>
    </row>
    <row r="207" spans="1:13">
      <c r="A207" t="s">
        <v>840</v>
      </c>
      <c r="B207">
        <v>1538.5727645799</v>
      </c>
      <c r="C207">
        <v>1546.5995612414</v>
      </c>
      <c r="D207">
        <v>1554.3483843366</v>
      </c>
      <c r="E207">
        <v>1562.1279922635</v>
      </c>
      <c r="F207">
        <v>1537.9930685372</v>
      </c>
      <c r="G207">
        <v>1545.9352403481</v>
      </c>
      <c r="H207">
        <v>1554.0025011258</v>
      </c>
      <c r="I207">
        <v>1562.0587035663</v>
      </c>
      <c r="J207">
        <v>1538.0687065961</v>
      </c>
      <c r="K207">
        <v>1546.0824501487</v>
      </c>
      <c r="L207">
        <v>1553.9404164659</v>
      </c>
      <c r="M207">
        <v>1561.9431726821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1538.5673766295</v>
      </c>
      <c r="C2">
        <v>1546.6005371132</v>
      </c>
      <c r="D2">
        <v>1554.3491740294</v>
      </c>
      <c r="E2">
        <v>1562.129981457</v>
      </c>
      <c r="F2">
        <v>1537.9955742603</v>
      </c>
      <c r="G2">
        <v>1545.936023416</v>
      </c>
      <c r="H2">
        <v>1554.000344365</v>
      </c>
      <c r="I2">
        <v>1562.0567223162</v>
      </c>
      <c r="J2">
        <v>1538.0704430892</v>
      </c>
      <c r="K2">
        <v>1546.0832333657</v>
      </c>
      <c r="L2">
        <v>1553.9402225072</v>
      </c>
      <c r="M2">
        <v>1561.9417873698</v>
      </c>
    </row>
    <row r="3" spans="1:13">
      <c r="A3" t="s">
        <v>842</v>
      </c>
      <c r="B3">
        <v>1538.5681466034</v>
      </c>
      <c r="C3">
        <v>1546.6007311464</v>
      </c>
      <c r="D3">
        <v>1554.3513375227</v>
      </c>
      <c r="E3">
        <v>1562.1287898809</v>
      </c>
      <c r="F3">
        <v>1537.9969211839</v>
      </c>
      <c r="G3">
        <v>1545.9387451534</v>
      </c>
      <c r="H3">
        <v>1554.0001465502</v>
      </c>
      <c r="I3">
        <v>1562.0557307229</v>
      </c>
      <c r="J3">
        <v>1538.069865512</v>
      </c>
      <c r="K3">
        <v>1546.0826497549</v>
      </c>
      <c r="L3">
        <v>1553.9419911826</v>
      </c>
      <c r="M3">
        <v>1561.9421831731</v>
      </c>
    </row>
    <row r="4" spans="1:13">
      <c r="A4" t="s">
        <v>843</v>
      </c>
      <c r="B4">
        <v>1538.566798679</v>
      </c>
      <c r="C4">
        <v>1546.5995650459</v>
      </c>
      <c r="D4">
        <v>1554.3491740294</v>
      </c>
      <c r="E4">
        <v>1562.1301794063</v>
      </c>
      <c r="F4">
        <v>1537.9963436619</v>
      </c>
      <c r="G4">
        <v>1545.936411149</v>
      </c>
      <c r="H4">
        <v>1553.999950656</v>
      </c>
      <c r="I4">
        <v>1562.058907319</v>
      </c>
      <c r="J4">
        <v>1538.0696736135</v>
      </c>
      <c r="K4">
        <v>1546.0830375614</v>
      </c>
      <c r="L4">
        <v>1553.9412057442</v>
      </c>
      <c r="M4">
        <v>1561.9437722087</v>
      </c>
    </row>
    <row r="5" spans="1:13">
      <c r="A5" t="s">
        <v>844</v>
      </c>
      <c r="B5">
        <v>1538.5685306493</v>
      </c>
      <c r="C5">
        <v>1546.6018991509</v>
      </c>
      <c r="D5">
        <v>1554.347994294</v>
      </c>
      <c r="E5">
        <v>1562.1293856687</v>
      </c>
      <c r="F5">
        <v>1537.9955742603</v>
      </c>
      <c r="G5">
        <v>1545.9352441494</v>
      </c>
      <c r="H5">
        <v>1553.9991651591</v>
      </c>
      <c r="I5">
        <v>1562.0573180491</v>
      </c>
      <c r="J5">
        <v>1538.0710206669</v>
      </c>
      <c r="K5">
        <v>1546.0834272691</v>
      </c>
      <c r="L5">
        <v>1553.9404203067</v>
      </c>
      <c r="M5">
        <v>1561.9413896266</v>
      </c>
    </row>
    <row r="6" spans="1:13">
      <c r="A6" t="s">
        <v>845</v>
      </c>
      <c r="B6">
        <v>1538.5673766295</v>
      </c>
      <c r="C6">
        <v>1546.6022891202</v>
      </c>
      <c r="D6">
        <v>1554.3505497492</v>
      </c>
      <c r="E6">
        <v>1562.1281940936</v>
      </c>
      <c r="F6">
        <v>1537.9949967393</v>
      </c>
      <c r="G6">
        <v>1545.9373842835</v>
      </c>
      <c r="H6">
        <v>1553.9993610531</v>
      </c>
      <c r="I6">
        <v>1562.0587074473</v>
      </c>
      <c r="J6">
        <v>1538.0696736135</v>
      </c>
      <c r="K6">
        <v>1546.0828436581</v>
      </c>
      <c r="L6">
        <v>1553.9390433925</v>
      </c>
      <c r="M6">
        <v>1561.9419852714</v>
      </c>
    </row>
    <row r="7" spans="1:13">
      <c r="A7" t="s">
        <v>846</v>
      </c>
      <c r="B7">
        <v>1538.5671827243</v>
      </c>
      <c r="C7">
        <v>1546.5995650459</v>
      </c>
      <c r="D7">
        <v>1554.3509436359</v>
      </c>
      <c r="E7">
        <v>1562.1287898809</v>
      </c>
      <c r="F7">
        <v>1537.9963436619</v>
      </c>
      <c r="G7">
        <v>1545.9375781503</v>
      </c>
      <c r="H7">
        <v>1554.0001465502</v>
      </c>
      <c r="I7">
        <v>1562.0581117134</v>
      </c>
      <c r="J7">
        <v>1538.0708268867</v>
      </c>
      <c r="K7">
        <v>1546.0826497549</v>
      </c>
      <c r="L7">
        <v>1553.9412057442</v>
      </c>
      <c r="M7">
        <v>1561.9443678554</v>
      </c>
    </row>
    <row r="8" spans="1:13">
      <c r="A8" t="s">
        <v>847</v>
      </c>
      <c r="B8">
        <v>1538.5656427793</v>
      </c>
      <c r="C8">
        <v>1546.6011211151</v>
      </c>
      <c r="D8">
        <v>1554.3521233757</v>
      </c>
      <c r="E8">
        <v>1562.1305772457</v>
      </c>
      <c r="F8">
        <v>1537.9955742603</v>
      </c>
      <c r="G8">
        <v>1545.9366069162</v>
      </c>
      <c r="H8">
        <v>1554.000344365</v>
      </c>
      <c r="I8">
        <v>1562.0581117134</v>
      </c>
      <c r="J8">
        <v>1538.0712125657</v>
      </c>
      <c r="K8">
        <v>1546.0818722415</v>
      </c>
      <c r="L8">
        <v>1553.9396329496</v>
      </c>
      <c r="M8">
        <v>1561.9417873698</v>
      </c>
    </row>
    <row r="9" spans="1:13">
      <c r="A9" t="s">
        <v>848</v>
      </c>
      <c r="B9">
        <v>1538.5671827243</v>
      </c>
      <c r="C9">
        <v>1546.5997590788</v>
      </c>
      <c r="D9">
        <v>1554.3509436359</v>
      </c>
      <c r="E9">
        <v>1562.1289878299</v>
      </c>
      <c r="F9">
        <v>1537.9948048595</v>
      </c>
      <c r="G9">
        <v>1545.9368007828</v>
      </c>
      <c r="H9">
        <v>1554.000344365</v>
      </c>
      <c r="I9">
        <v>1562.0597009849</v>
      </c>
      <c r="J9">
        <v>1538.0687103588</v>
      </c>
      <c r="K9">
        <v>1546.0824539507</v>
      </c>
      <c r="L9">
        <v>1553.941795303</v>
      </c>
      <c r="M9">
        <v>1561.9427788186</v>
      </c>
    </row>
    <row r="10" spans="1:13">
      <c r="A10" t="s">
        <v>849</v>
      </c>
      <c r="B10">
        <v>1538.5666047739</v>
      </c>
      <c r="C10">
        <v>1546.5997590788</v>
      </c>
      <c r="D10">
        <v>1554.3511396186</v>
      </c>
      <c r="E10">
        <v>1562.1305772457</v>
      </c>
      <c r="F10">
        <v>1537.9961517818</v>
      </c>
      <c r="G10">
        <v>1545.9371904168</v>
      </c>
      <c r="H10">
        <v>1554.001915362</v>
      </c>
      <c r="I10">
        <v>1562.0587074473</v>
      </c>
      <c r="J10">
        <v>1538.0692879352</v>
      </c>
      <c r="K10">
        <v>1546.0820661445</v>
      </c>
      <c r="L10">
        <v>1553.9410079445</v>
      </c>
      <c r="M10">
        <v>1561.942383015</v>
      </c>
    </row>
    <row r="11" spans="1:13">
      <c r="A11" t="s">
        <v>850</v>
      </c>
      <c r="B11">
        <v>1538.5673766295</v>
      </c>
      <c r="C11">
        <v>1546.6009270819</v>
      </c>
      <c r="D11">
        <v>1554.3497638978</v>
      </c>
      <c r="E11">
        <v>1562.128591932</v>
      </c>
      <c r="F11">
        <v>1537.9961517818</v>
      </c>
      <c r="G11">
        <v>1545.9383555186</v>
      </c>
      <c r="H11">
        <v>1554.0009339686</v>
      </c>
      <c r="I11">
        <v>1562.0567223162</v>
      </c>
      <c r="J11">
        <v>1538.0702511905</v>
      </c>
      <c r="K11">
        <v>1546.0826497549</v>
      </c>
      <c r="L11">
        <v>1553.941795303</v>
      </c>
      <c r="M11">
        <v>1561.9413896266</v>
      </c>
    </row>
    <row r="12" spans="1:13">
      <c r="A12" t="s">
        <v>851</v>
      </c>
      <c r="B12">
        <v>1538.5671827243</v>
      </c>
      <c r="C12">
        <v>1546.5999531118</v>
      </c>
      <c r="D12">
        <v>1554.3495679154</v>
      </c>
      <c r="E12">
        <v>1562.1266066233</v>
      </c>
      <c r="F12">
        <v>1537.9955742603</v>
      </c>
      <c r="G12">
        <v>1545.9402998931</v>
      </c>
      <c r="H12">
        <v>1554.0013257576</v>
      </c>
      <c r="I12">
        <v>1562.0577158514</v>
      </c>
      <c r="J12">
        <v>1538.0706349879</v>
      </c>
      <c r="K12">
        <v>1546.0842047841</v>
      </c>
      <c r="L12">
        <v>1553.9415975031</v>
      </c>
      <c r="M12">
        <v>1561.9439701109</v>
      </c>
    </row>
    <row r="13" spans="1:13">
      <c r="A13" t="s">
        <v>852</v>
      </c>
      <c r="B13">
        <v>1538.5666047739</v>
      </c>
      <c r="C13">
        <v>1546.6022891202</v>
      </c>
      <c r="D13">
        <v>1554.3503537666</v>
      </c>
      <c r="E13">
        <v>1562.1289878299</v>
      </c>
      <c r="F13">
        <v>1537.9959599016</v>
      </c>
      <c r="G13">
        <v>1545.9395225228</v>
      </c>
      <c r="H13">
        <v>1554.0007361537</v>
      </c>
      <c r="I13">
        <v>1562.0598989164</v>
      </c>
      <c r="J13">
        <v>1538.0702511905</v>
      </c>
      <c r="K13">
        <v>1546.0836211725</v>
      </c>
      <c r="L13">
        <v>1553.9402225072</v>
      </c>
      <c r="M13">
        <v>1561.945161405</v>
      </c>
    </row>
    <row r="14" spans="1:13">
      <c r="A14" t="s">
        <v>853</v>
      </c>
      <c r="B14">
        <v>1538.5673766295</v>
      </c>
      <c r="C14">
        <v>1546.6001490471</v>
      </c>
      <c r="D14">
        <v>1554.3505497492</v>
      </c>
      <c r="E14">
        <v>1562.1305772457</v>
      </c>
      <c r="F14">
        <v>1537.9957661404</v>
      </c>
      <c r="G14">
        <v>1545.9368007828</v>
      </c>
      <c r="H14">
        <v>1553.999950656</v>
      </c>
      <c r="I14">
        <v>1562.0587074473</v>
      </c>
      <c r="J14">
        <v>1538.0687103588</v>
      </c>
      <c r="K14">
        <v>1546.080898925</v>
      </c>
      <c r="L14">
        <v>1553.939830749</v>
      </c>
      <c r="M14">
        <v>1561.9439701109</v>
      </c>
    </row>
    <row r="15" spans="1:13">
      <c r="A15" t="s">
        <v>854</v>
      </c>
      <c r="B15">
        <v>1538.5685306493</v>
      </c>
      <c r="C15">
        <v>1546.6018991509</v>
      </c>
      <c r="D15">
        <v>1554.3495679154</v>
      </c>
      <c r="E15">
        <v>1562.1281940936</v>
      </c>
      <c r="F15">
        <v>1537.9969211839</v>
      </c>
      <c r="G15">
        <v>1545.935827649</v>
      </c>
      <c r="H15">
        <v>1554.0001465502</v>
      </c>
      <c r="I15">
        <v>1562.0600987884</v>
      </c>
      <c r="J15">
        <v>1538.0714044646</v>
      </c>
      <c r="K15">
        <v>1546.0826497549</v>
      </c>
      <c r="L15">
        <v>1553.9414016236</v>
      </c>
      <c r="M15">
        <v>1561.9433744645</v>
      </c>
    </row>
    <row r="16" spans="1:13">
      <c r="A16" t="s">
        <v>855</v>
      </c>
      <c r="B16">
        <v>1538.566798679</v>
      </c>
      <c r="C16">
        <v>1546.5995650459</v>
      </c>
      <c r="D16">
        <v>1554.3521233757</v>
      </c>
      <c r="E16">
        <v>1562.1301794063</v>
      </c>
      <c r="F16">
        <v>1537.9951905004</v>
      </c>
      <c r="G16">
        <v>1545.9373842835</v>
      </c>
      <c r="H16">
        <v>1554.000344365</v>
      </c>
      <c r="I16">
        <v>1562.0577158514</v>
      </c>
      <c r="J16">
        <v>1538.0702511905</v>
      </c>
      <c r="K16">
        <v>1546.0828436581</v>
      </c>
      <c r="L16">
        <v>1553.9382579571</v>
      </c>
      <c r="M16">
        <v>1561.9427788186</v>
      </c>
    </row>
    <row r="17" spans="1:13">
      <c r="A17" t="s">
        <v>856</v>
      </c>
      <c r="B17">
        <v>1538.566220729</v>
      </c>
      <c r="C17">
        <v>1546.6009270819</v>
      </c>
      <c r="D17">
        <v>1554.3503537666</v>
      </c>
      <c r="E17">
        <v>1562.1252171044</v>
      </c>
      <c r="F17">
        <v>1537.9969211839</v>
      </c>
      <c r="G17">
        <v>1545.935827649</v>
      </c>
      <c r="H17">
        <v>1553.9995569472</v>
      </c>
      <c r="I17">
        <v>1562.0559286533</v>
      </c>
      <c r="J17">
        <v>1538.0702511905</v>
      </c>
      <c r="K17">
        <v>1546.0834272691</v>
      </c>
      <c r="L17">
        <v>1553.9396329496</v>
      </c>
      <c r="M17">
        <v>1561.9396026947</v>
      </c>
    </row>
    <row r="18" spans="1:13">
      <c r="A18" t="s">
        <v>857</v>
      </c>
      <c r="B18">
        <v>1538.566798679</v>
      </c>
      <c r="C18">
        <v>1546.6007311464</v>
      </c>
      <c r="D18">
        <v>1554.3531052127</v>
      </c>
      <c r="E18">
        <v>1562.1283939831</v>
      </c>
      <c r="F18">
        <v>1537.9969211839</v>
      </c>
      <c r="G18">
        <v>1545.9375781503</v>
      </c>
      <c r="H18">
        <v>1554.0007361537</v>
      </c>
      <c r="I18">
        <v>1562.0571201182</v>
      </c>
      <c r="J18">
        <v>1538.0706349879</v>
      </c>
      <c r="K18">
        <v>1546.0812886316</v>
      </c>
      <c r="L18">
        <v>1553.9408120652</v>
      </c>
      <c r="M18">
        <v>1561.9421831731</v>
      </c>
    </row>
    <row r="19" spans="1:13">
      <c r="A19" t="s">
        <v>858</v>
      </c>
      <c r="B19">
        <v>1538.5679526979</v>
      </c>
      <c r="C19">
        <v>1546.601511084</v>
      </c>
      <c r="D19">
        <v>1554.3491740294</v>
      </c>
      <c r="E19">
        <v>1562.1283939831</v>
      </c>
      <c r="F19">
        <v>1537.9955742603</v>
      </c>
      <c r="G19">
        <v>1545.9381616516</v>
      </c>
      <c r="H19">
        <v>1553.9993610531</v>
      </c>
      <c r="I19">
        <v>1562.06029672</v>
      </c>
      <c r="J19">
        <v>1538.069865512</v>
      </c>
      <c r="K19">
        <v>1546.0832333657</v>
      </c>
      <c r="L19">
        <v>1553.9400266281</v>
      </c>
      <c r="M19">
        <v>1561.9417873698</v>
      </c>
    </row>
    <row r="20" spans="1:13">
      <c r="A20" t="s">
        <v>859</v>
      </c>
      <c r="B20">
        <v>1538.5691086011</v>
      </c>
      <c r="C20">
        <v>1546.5989810452</v>
      </c>
      <c r="D20">
        <v>1554.3505497492</v>
      </c>
      <c r="E20">
        <v>1562.126208786</v>
      </c>
      <c r="F20">
        <v>1537.9961517818</v>
      </c>
      <c r="G20">
        <v>1545.936411149</v>
      </c>
      <c r="H20">
        <v>1553.9985755568</v>
      </c>
      <c r="I20">
        <v>1562.0581117134</v>
      </c>
      <c r="J20">
        <v>1538.0704430892</v>
      </c>
      <c r="K20">
        <v>1546.0830375614</v>
      </c>
      <c r="L20">
        <v>1553.9412057442</v>
      </c>
      <c r="M20">
        <v>1561.9427788186</v>
      </c>
    </row>
    <row r="21" spans="1:13">
      <c r="A21" t="s">
        <v>860</v>
      </c>
      <c r="B21">
        <v>1538.5679526979</v>
      </c>
      <c r="C21">
        <v>1546.599175078</v>
      </c>
      <c r="D21">
        <v>1554.3491740294</v>
      </c>
      <c r="E21">
        <v>1562.128591932</v>
      </c>
      <c r="F21">
        <v>1537.9963436619</v>
      </c>
      <c r="G21">
        <v>1545.9366069162</v>
      </c>
      <c r="H21">
        <v>1554.000344365</v>
      </c>
      <c r="I21">
        <v>1562.0561265839</v>
      </c>
      <c r="J21">
        <v>1538.0694798336</v>
      </c>
      <c r="K21">
        <v>1546.0818722415</v>
      </c>
      <c r="L21">
        <v>1553.9415975031</v>
      </c>
      <c r="M21">
        <v>1561.9427788186</v>
      </c>
    </row>
    <row r="22" spans="1:13">
      <c r="A22" t="s">
        <v>861</v>
      </c>
      <c r="B22">
        <v>1538.5683386263</v>
      </c>
      <c r="C22">
        <v>1546.6011211151</v>
      </c>
      <c r="D22">
        <v>1554.3501577841</v>
      </c>
      <c r="E22">
        <v>1562.128591932</v>
      </c>
      <c r="F22">
        <v>1537.9955742603</v>
      </c>
      <c r="G22">
        <v>1545.936023416</v>
      </c>
      <c r="H22">
        <v>1553.9989673446</v>
      </c>
      <c r="I22">
        <v>1562.0593031816</v>
      </c>
      <c r="J22">
        <v>1538.0706349879</v>
      </c>
      <c r="K22">
        <v>1546.0814825345</v>
      </c>
      <c r="L22">
        <v>1553.9408120652</v>
      </c>
      <c r="M22">
        <v>1561.9431765625</v>
      </c>
    </row>
    <row r="23" spans="1:13">
      <c r="A23" t="s">
        <v>862</v>
      </c>
      <c r="B23">
        <v>1538.5673766295</v>
      </c>
      <c r="C23">
        <v>1546.5995650459</v>
      </c>
      <c r="D23">
        <v>1554.3507476532</v>
      </c>
      <c r="E23">
        <v>1562.1279961448</v>
      </c>
      <c r="F23">
        <v>1537.9969211839</v>
      </c>
      <c r="G23">
        <v>1545.9391347883</v>
      </c>
      <c r="H23">
        <v>1553.9991651591</v>
      </c>
      <c r="I23">
        <v>1562.0559286533</v>
      </c>
      <c r="J23">
        <v>1538.0702511905</v>
      </c>
      <c r="K23">
        <v>1546.0832333657</v>
      </c>
      <c r="L23">
        <v>1553.9394370706</v>
      </c>
      <c r="M23">
        <v>1561.9419852714</v>
      </c>
    </row>
    <row r="24" spans="1:13">
      <c r="A24" t="s">
        <v>863</v>
      </c>
      <c r="B24">
        <v>1538.566220729</v>
      </c>
      <c r="C24">
        <v>1546.6007311464</v>
      </c>
      <c r="D24">
        <v>1554.3505497492</v>
      </c>
      <c r="E24">
        <v>1562.1289878299</v>
      </c>
      <c r="F24">
        <v>1537.9953823803</v>
      </c>
      <c r="G24">
        <v>1545.9377720171</v>
      </c>
      <c r="H24">
        <v>1554.0007361537</v>
      </c>
      <c r="I24">
        <v>1562.0587074473</v>
      </c>
      <c r="J24">
        <v>1538.0706349879</v>
      </c>
      <c r="K24">
        <v>1546.0820661445</v>
      </c>
      <c r="L24">
        <v>1553.9429744219</v>
      </c>
      <c r="M24">
        <v>1561.9413896266</v>
      </c>
    </row>
    <row r="25" spans="1:13">
      <c r="A25" t="s">
        <v>864</v>
      </c>
      <c r="B25">
        <v>1538.5658348017</v>
      </c>
      <c r="C25">
        <v>1546.6024831538</v>
      </c>
      <c r="D25">
        <v>1554.3513375227</v>
      </c>
      <c r="E25">
        <v>1562.128591932</v>
      </c>
      <c r="F25">
        <v>1537.9948048595</v>
      </c>
      <c r="G25">
        <v>1545.9348564171</v>
      </c>
      <c r="H25">
        <v>1554.0009339686</v>
      </c>
      <c r="I25">
        <v>1562.0569221875</v>
      </c>
      <c r="J25">
        <v>1538.0700574105</v>
      </c>
      <c r="K25">
        <v>1546.080898925</v>
      </c>
      <c r="L25">
        <v>1553.9402225072</v>
      </c>
      <c r="M25">
        <v>1561.9400004371</v>
      </c>
    </row>
    <row r="26" spans="1:13">
      <c r="A26" t="s">
        <v>865</v>
      </c>
      <c r="B26">
        <v>1538.56949453</v>
      </c>
      <c r="C26">
        <v>1546.6001490471</v>
      </c>
      <c r="D26">
        <v>1554.3517294884</v>
      </c>
      <c r="E26">
        <v>1562.1279961448</v>
      </c>
      <c r="F26">
        <v>1537.9957661404</v>
      </c>
      <c r="G26">
        <v>1545.9371904168</v>
      </c>
      <c r="H26">
        <v>1553.9987714506</v>
      </c>
      <c r="I26">
        <v>1562.0547371902</v>
      </c>
      <c r="J26">
        <v>1538.0692879352</v>
      </c>
      <c r="K26">
        <v>1546.0822600476</v>
      </c>
      <c r="L26">
        <v>1553.9410079445</v>
      </c>
      <c r="M26">
        <v>1561.9417873698</v>
      </c>
    </row>
    <row r="27" spans="1:13">
      <c r="A27" t="s">
        <v>866</v>
      </c>
      <c r="B27">
        <v>1538.5673766295</v>
      </c>
      <c r="C27">
        <v>1546.6007311464</v>
      </c>
      <c r="D27">
        <v>1554.3511396186</v>
      </c>
      <c r="E27">
        <v>1562.1297835078</v>
      </c>
      <c r="F27">
        <v>1537.9948048595</v>
      </c>
      <c r="G27">
        <v>1545.9383555186</v>
      </c>
      <c r="H27">
        <v>1553.9985755568</v>
      </c>
      <c r="I27">
        <v>1562.058311585</v>
      </c>
      <c r="J27">
        <v>1538.0689022571</v>
      </c>
      <c r="K27">
        <v>1546.0830375614</v>
      </c>
      <c r="L27">
        <v>1553.9404203067</v>
      </c>
      <c r="M27">
        <v>1561.944168013</v>
      </c>
    </row>
    <row r="28" spans="1:13">
      <c r="A28" t="s">
        <v>867</v>
      </c>
      <c r="B28">
        <v>1538.5656427793</v>
      </c>
      <c r="C28">
        <v>1546.6038451949</v>
      </c>
      <c r="D28">
        <v>1554.3513375227</v>
      </c>
      <c r="E28">
        <v>1562.1295836179</v>
      </c>
      <c r="F28">
        <v>1537.9953823803</v>
      </c>
      <c r="G28">
        <v>1545.9369946494</v>
      </c>
      <c r="H28">
        <v>1553.9985755568</v>
      </c>
      <c r="I28">
        <v>1562.0587074473</v>
      </c>
      <c r="J28">
        <v>1538.0690960368</v>
      </c>
      <c r="K28">
        <v>1546.0822600476</v>
      </c>
      <c r="L28">
        <v>1553.9404203067</v>
      </c>
      <c r="M28">
        <v>1561.9435723665</v>
      </c>
    </row>
    <row r="29" spans="1:13">
      <c r="A29" t="s">
        <v>868</v>
      </c>
      <c r="B29">
        <v>1538.5698785766</v>
      </c>
      <c r="C29">
        <v>1546.6001490471</v>
      </c>
      <c r="D29">
        <v>1554.3501577841</v>
      </c>
      <c r="E29">
        <v>1562.1277981961</v>
      </c>
      <c r="F29">
        <v>1537.9959599016</v>
      </c>
      <c r="G29">
        <v>1545.9368007828</v>
      </c>
      <c r="H29">
        <v>1553.9993610531</v>
      </c>
      <c r="I29">
        <v>1562.0569221875</v>
      </c>
      <c r="J29">
        <v>1538.069865512</v>
      </c>
      <c r="K29">
        <v>1546.0828436581</v>
      </c>
      <c r="L29">
        <v>1553.9400266281</v>
      </c>
      <c r="M29">
        <v>1561.9435723665</v>
      </c>
    </row>
    <row r="30" spans="1:13">
      <c r="A30" t="s">
        <v>869</v>
      </c>
      <c r="B30">
        <v>1538.5673766295</v>
      </c>
      <c r="C30">
        <v>1546.6007311464</v>
      </c>
      <c r="D30">
        <v>1554.3517294884</v>
      </c>
      <c r="E30">
        <v>1562.1270025203</v>
      </c>
      <c r="F30">
        <v>1537.9971149455</v>
      </c>
      <c r="G30">
        <v>1545.9352441494</v>
      </c>
      <c r="H30">
        <v>1554.0001465502</v>
      </c>
      <c r="I30">
        <v>1562.0573180491</v>
      </c>
      <c r="J30">
        <v>1538.0714044646</v>
      </c>
      <c r="K30">
        <v>1546.0805092186</v>
      </c>
      <c r="L30">
        <v>1553.9410079445</v>
      </c>
      <c r="M30">
        <v>1561.9425809168</v>
      </c>
    </row>
    <row r="31" spans="1:13">
      <c r="A31" t="s">
        <v>870</v>
      </c>
      <c r="B31">
        <v>1538.5679526979</v>
      </c>
      <c r="C31">
        <v>1546.5987851102</v>
      </c>
      <c r="D31">
        <v>1554.3489780472</v>
      </c>
      <c r="E31">
        <v>1562.1283939831</v>
      </c>
      <c r="F31">
        <v>1537.9946129797</v>
      </c>
      <c r="G31">
        <v>1545.9354399163</v>
      </c>
      <c r="H31">
        <v>1553.9985755568</v>
      </c>
      <c r="I31">
        <v>1562.0573180491</v>
      </c>
      <c r="J31">
        <v>1538.0692879352</v>
      </c>
      <c r="K31">
        <v>1546.0814825345</v>
      </c>
      <c r="L31">
        <v>1553.9404203067</v>
      </c>
      <c r="M31">
        <v>1561.9437722087</v>
      </c>
    </row>
    <row r="32" spans="1:13">
      <c r="A32" t="s">
        <v>871</v>
      </c>
      <c r="B32">
        <v>1538.566026824</v>
      </c>
      <c r="C32">
        <v>1546.5993691108</v>
      </c>
      <c r="D32">
        <v>1554.3491740294</v>
      </c>
      <c r="E32">
        <v>1562.1295836179</v>
      </c>
      <c r="F32">
        <v>1537.9940354594</v>
      </c>
      <c r="G32">
        <v>1545.9381616516</v>
      </c>
      <c r="H32">
        <v>1553.999950656</v>
      </c>
      <c r="I32">
        <v>1562.0563264549</v>
      </c>
      <c r="J32">
        <v>1538.0700574105</v>
      </c>
      <c r="K32">
        <v>1546.0832333657</v>
      </c>
      <c r="L32">
        <v>1553.9404203067</v>
      </c>
      <c r="M32">
        <v>1561.942383015</v>
      </c>
    </row>
    <row r="33" spans="1:13">
      <c r="A33" t="s">
        <v>872</v>
      </c>
      <c r="B33">
        <v>1538.5658348017</v>
      </c>
      <c r="C33">
        <v>1546.6011211151</v>
      </c>
      <c r="D33">
        <v>1554.3525153418</v>
      </c>
      <c r="E33">
        <v>1562.1303792963</v>
      </c>
      <c r="F33">
        <v>1537.9984618718</v>
      </c>
      <c r="G33">
        <v>1545.9369946494</v>
      </c>
      <c r="H33">
        <v>1554.0005402593</v>
      </c>
      <c r="I33">
        <v>1562.058311585</v>
      </c>
      <c r="J33">
        <v>1538.0710206669</v>
      </c>
      <c r="K33">
        <v>1546.0816764375</v>
      </c>
      <c r="L33">
        <v>1553.9404203067</v>
      </c>
      <c r="M33">
        <v>1561.9429767204</v>
      </c>
    </row>
    <row r="34" spans="1:13">
      <c r="A34" t="s">
        <v>873</v>
      </c>
      <c r="B34">
        <v>1538.5677606751</v>
      </c>
      <c r="C34">
        <v>1546.6017051174</v>
      </c>
      <c r="D34">
        <v>1554.3497638978</v>
      </c>
      <c r="E34">
        <v>1562.129981457</v>
      </c>
      <c r="F34">
        <v>1537.9971149455</v>
      </c>
      <c r="G34">
        <v>1545.9366069162</v>
      </c>
      <c r="H34">
        <v>1553.9983796629</v>
      </c>
      <c r="I34">
        <v>1562.0579137823</v>
      </c>
      <c r="J34">
        <v>1538.0710206669</v>
      </c>
      <c r="K34">
        <v>1546.0828436581</v>
      </c>
      <c r="L34">
        <v>1553.9388475137</v>
      </c>
      <c r="M34">
        <v>1561.9427788186</v>
      </c>
    </row>
    <row r="35" spans="1:13">
      <c r="A35" t="s">
        <v>874</v>
      </c>
      <c r="B35">
        <v>1538.5677606751</v>
      </c>
      <c r="C35">
        <v>1546.6003430801</v>
      </c>
      <c r="D35">
        <v>1554.3499618016</v>
      </c>
      <c r="E35">
        <v>1562.1277981961</v>
      </c>
      <c r="F35">
        <v>1537.9971149455</v>
      </c>
      <c r="G35">
        <v>1545.935827649</v>
      </c>
      <c r="H35">
        <v>1554.0007361537</v>
      </c>
      <c r="I35">
        <v>1562.0563264549</v>
      </c>
      <c r="J35">
        <v>1538.0710206669</v>
      </c>
      <c r="K35">
        <v>1546.0814825345</v>
      </c>
      <c r="L35">
        <v>1553.9396329496</v>
      </c>
      <c r="M35">
        <v>1561.9403981796</v>
      </c>
    </row>
    <row r="36" spans="1:13">
      <c r="A36" t="s">
        <v>875</v>
      </c>
      <c r="B36">
        <v>1538.5696865533</v>
      </c>
      <c r="C36">
        <v>1546.5982030124</v>
      </c>
      <c r="D36">
        <v>1554.3509436359</v>
      </c>
      <c r="E36">
        <v>1562.1311730349</v>
      </c>
      <c r="F36">
        <v>1537.9971149455</v>
      </c>
      <c r="G36">
        <v>1545.936411149</v>
      </c>
      <c r="H36">
        <v>1553.9993610531</v>
      </c>
      <c r="I36">
        <v>1562.0573180491</v>
      </c>
      <c r="J36">
        <v>1538.0710206669</v>
      </c>
      <c r="K36">
        <v>1546.0797317073</v>
      </c>
      <c r="L36">
        <v>1553.9406161859</v>
      </c>
      <c r="M36">
        <v>1561.942383015</v>
      </c>
    </row>
    <row r="37" spans="1:13">
      <c r="A37" t="s">
        <v>876</v>
      </c>
      <c r="B37">
        <v>1538.5681466034</v>
      </c>
      <c r="C37">
        <v>1546.6013151484</v>
      </c>
      <c r="D37">
        <v>1554.3515335056</v>
      </c>
      <c r="E37">
        <v>1562.1277981961</v>
      </c>
      <c r="F37">
        <v>1537.9951905004</v>
      </c>
      <c r="G37">
        <v>1545.9379677847</v>
      </c>
      <c r="H37">
        <v>1554.0001465502</v>
      </c>
      <c r="I37">
        <v>1562.0577158514</v>
      </c>
      <c r="J37">
        <v>1538.0690960368</v>
      </c>
      <c r="K37">
        <v>1546.0826497549</v>
      </c>
      <c r="L37">
        <v>1553.9412057442</v>
      </c>
      <c r="M37">
        <v>1561.9417873698</v>
      </c>
    </row>
    <row r="38" spans="1:13">
      <c r="A38" t="s">
        <v>877</v>
      </c>
      <c r="B38">
        <v>1538.5679526979</v>
      </c>
      <c r="C38">
        <v>1546.6001490471</v>
      </c>
      <c r="D38">
        <v>1554.3495679154</v>
      </c>
      <c r="E38">
        <v>1562.1289878299</v>
      </c>
      <c r="F38">
        <v>1537.9951905004</v>
      </c>
      <c r="G38">
        <v>1545.9379677847</v>
      </c>
      <c r="H38">
        <v>1553.9993610531</v>
      </c>
      <c r="I38">
        <v>1562.0571201182</v>
      </c>
      <c r="J38">
        <v>1538.0685184606</v>
      </c>
      <c r="K38">
        <v>1546.0824539507</v>
      </c>
      <c r="L38">
        <v>1553.9394370706</v>
      </c>
      <c r="M38">
        <v>1561.944168013</v>
      </c>
    </row>
    <row r="39" spans="1:13">
      <c r="A39" t="s">
        <v>878</v>
      </c>
      <c r="B39">
        <v>1538.5675686523</v>
      </c>
      <c r="C39">
        <v>1546.6011211151</v>
      </c>
      <c r="D39">
        <v>1554.3519273928</v>
      </c>
      <c r="E39">
        <v>1562.1301794063</v>
      </c>
      <c r="F39">
        <v>1537.9951905004</v>
      </c>
      <c r="G39">
        <v>1545.9373842835</v>
      </c>
      <c r="H39">
        <v>1553.9985755568</v>
      </c>
      <c r="I39">
        <v>1562.0569221875</v>
      </c>
      <c r="J39">
        <v>1538.0690960368</v>
      </c>
      <c r="K39">
        <v>1546.0828436581</v>
      </c>
      <c r="L39">
        <v>1553.9382579571</v>
      </c>
      <c r="M39">
        <v>1561.9433744645</v>
      </c>
    </row>
    <row r="40" spans="1:13">
      <c r="A40" t="s">
        <v>879</v>
      </c>
      <c r="B40">
        <v>1538.5681466034</v>
      </c>
      <c r="C40">
        <v>1546.601511084</v>
      </c>
      <c r="D40">
        <v>1554.3515335056</v>
      </c>
      <c r="E40">
        <v>1562.1275983067</v>
      </c>
      <c r="F40">
        <v>1537.9967293036</v>
      </c>
      <c r="G40">
        <v>1545.9348564171</v>
      </c>
      <c r="H40">
        <v>1553.9997547618</v>
      </c>
      <c r="I40">
        <v>1562.0581117134</v>
      </c>
      <c r="J40">
        <v>1538.0708268867</v>
      </c>
      <c r="K40">
        <v>1546.0830375614</v>
      </c>
      <c r="L40">
        <v>1553.9390433925</v>
      </c>
      <c r="M40">
        <v>1561.944168013</v>
      </c>
    </row>
    <row r="41" spans="1:13">
      <c r="A41" t="s">
        <v>880</v>
      </c>
      <c r="B41">
        <v>1538.5683386263</v>
      </c>
      <c r="C41">
        <v>1546.6011211151</v>
      </c>
      <c r="D41">
        <v>1554.3501577841</v>
      </c>
      <c r="E41">
        <v>1562.1277981961</v>
      </c>
      <c r="F41">
        <v>1537.9944192188</v>
      </c>
      <c r="G41">
        <v>1545.9373842835</v>
      </c>
      <c r="H41">
        <v>1553.999950656</v>
      </c>
      <c r="I41">
        <v>1562.0595030535</v>
      </c>
      <c r="J41">
        <v>1538.0685184606</v>
      </c>
      <c r="K41">
        <v>1546.0822600476</v>
      </c>
      <c r="L41">
        <v>1553.9406161859</v>
      </c>
      <c r="M41">
        <v>1561.946152858</v>
      </c>
    </row>
    <row r="42" spans="1:13">
      <c r="A42" t="s">
        <v>881</v>
      </c>
      <c r="B42">
        <v>1538.5671827243</v>
      </c>
      <c r="C42">
        <v>1546.5989810452</v>
      </c>
      <c r="D42">
        <v>1554.3491740294</v>
      </c>
      <c r="E42">
        <v>1562.1279961448</v>
      </c>
      <c r="F42">
        <v>1537.9949967393</v>
      </c>
      <c r="G42">
        <v>1545.9375781503</v>
      </c>
      <c r="H42">
        <v>1553.9997547618</v>
      </c>
      <c r="I42">
        <v>1562.0593031816</v>
      </c>
      <c r="J42">
        <v>1538.0694798336</v>
      </c>
      <c r="K42">
        <v>1546.0824539507</v>
      </c>
      <c r="L42">
        <v>1553.941795303</v>
      </c>
      <c r="M42">
        <v>1561.9439701109</v>
      </c>
    </row>
    <row r="43" spans="1:13">
      <c r="A43" t="s">
        <v>882</v>
      </c>
      <c r="B43">
        <v>1538.5666047739</v>
      </c>
      <c r="C43">
        <v>1546.5993691108</v>
      </c>
      <c r="D43">
        <v>1554.3491740294</v>
      </c>
      <c r="E43">
        <v>1562.1297835078</v>
      </c>
      <c r="F43">
        <v>1537.9957661404</v>
      </c>
      <c r="G43">
        <v>1545.9368007828</v>
      </c>
      <c r="H43">
        <v>1553.9993610531</v>
      </c>
      <c r="I43">
        <v>1562.0565243856</v>
      </c>
      <c r="J43">
        <v>1538.0708268867</v>
      </c>
      <c r="K43">
        <v>1546.0822600476</v>
      </c>
      <c r="L43">
        <v>1553.9386516349</v>
      </c>
      <c r="M43">
        <v>1561.9401983382</v>
      </c>
    </row>
    <row r="44" spans="1:13">
      <c r="A44" t="s">
        <v>883</v>
      </c>
      <c r="B44">
        <v>1538.566220729</v>
      </c>
      <c r="C44">
        <v>1546.5987851102</v>
      </c>
      <c r="D44">
        <v>1554.3505497492</v>
      </c>
      <c r="E44">
        <v>1562.1291877197</v>
      </c>
      <c r="F44">
        <v>1537.9951905004</v>
      </c>
      <c r="G44">
        <v>1545.9350502832</v>
      </c>
      <c r="H44">
        <v>1553.9993610531</v>
      </c>
      <c r="I44">
        <v>1562.0587074473</v>
      </c>
      <c r="J44">
        <v>1538.0700574105</v>
      </c>
      <c r="K44">
        <v>1546.0810928278</v>
      </c>
      <c r="L44">
        <v>1553.9392411917</v>
      </c>
      <c r="M44">
        <v>1561.9437722087</v>
      </c>
    </row>
    <row r="45" spans="1:13">
      <c r="A45" t="s">
        <v>884</v>
      </c>
      <c r="B45">
        <v>1538.566220729</v>
      </c>
      <c r="C45">
        <v>1546.6003430801</v>
      </c>
      <c r="D45">
        <v>1554.3501577841</v>
      </c>
      <c r="E45">
        <v>1562.1295836179</v>
      </c>
      <c r="F45">
        <v>1537.9959599016</v>
      </c>
      <c r="G45">
        <v>1545.9369946494</v>
      </c>
      <c r="H45">
        <v>1554.0001465502</v>
      </c>
      <c r="I45">
        <v>1562.0563264549</v>
      </c>
      <c r="J45">
        <v>1538.0715982449</v>
      </c>
      <c r="K45">
        <v>1546.0824539507</v>
      </c>
      <c r="L45">
        <v>1553.9400266281</v>
      </c>
      <c r="M45">
        <v>1561.9431765625</v>
      </c>
    </row>
    <row r="46" spans="1:13">
      <c r="A46" t="s">
        <v>885</v>
      </c>
      <c r="B46">
        <v>1538.566798679</v>
      </c>
      <c r="C46">
        <v>1546.6007311464</v>
      </c>
      <c r="D46">
        <v>1554.3495679154</v>
      </c>
      <c r="E46">
        <v>1562.1291877197</v>
      </c>
      <c r="F46">
        <v>1537.9946129797</v>
      </c>
      <c r="G46">
        <v>1545.9375781503</v>
      </c>
      <c r="H46">
        <v>1553.9991651591</v>
      </c>
      <c r="I46">
        <v>1562.0575179204</v>
      </c>
      <c r="J46">
        <v>1538.0692879352</v>
      </c>
      <c r="K46">
        <v>1546.0810928278</v>
      </c>
      <c r="L46">
        <v>1553.939830749</v>
      </c>
      <c r="M46">
        <v>1561.9435723665</v>
      </c>
    </row>
    <row r="47" spans="1:13">
      <c r="A47" t="s">
        <v>886</v>
      </c>
      <c r="B47">
        <v>1538.566026824</v>
      </c>
      <c r="C47">
        <v>1546.5985910776</v>
      </c>
      <c r="D47">
        <v>1554.3489780472</v>
      </c>
      <c r="E47">
        <v>1562.1266066233</v>
      </c>
      <c r="F47">
        <v>1537.9944192188</v>
      </c>
      <c r="G47">
        <v>1545.9381616516</v>
      </c>
      <c r="H47">
        <v>1553.9995569472</v>
      </c>
      <c r="I47">
        <v>1562.0567223162</v>
      </c>
      <c r="J47">
        <v>1538.0687103588</v>
      </c>
      <c r="K47">
        <v>1546.0840108805</v>
      </c>
      <c r="L47">
        <v>1553.9382579571</v>
      </c>
      <c r="M47">
        <v>1561.9417873698</v>
      </c>
    </row>
    <row r="48" spans="1:13">
      <c r="A48" t="s">
        <v>887</v>
      </c>
      <c r="B48">
        <v>1538.5677606751</v>
      </c>
      <c r="C48">
        <v>1546.6017051174</v>
      </c>
      <c r="D48">
        <v>1554.3503537666</v>
      </c>
      <c r="E48">
        <v>1562.128591932</v>
      </c>
      <c r="F48">
        <v>1537.9953823803</v>
      </c>
      <c r="G48">
        <v>1545.9369946494</v>
      </c>
      <c r="H48">
        <v>1554.0009339686</v>
      </c>
      <c r="I48">
        <v>1562.0563264549</v>
      </c>
      <c r="J48">
        <v>1538.0692879352</v>
      </c>
      <c r="K48">
        <v>1546.0830375614</v>
      </c>
      <c r="L48">
        <v>1553.9394370706</v>
      </c>
      <c r="M48">
        <v>1561.9413896266</v>
      </c>
    </row>
    <row r="49" spans="1:13">
      <c r="A49" t="s">
        <v>888</v>
      </c>
      <c r="B49">
        <v>1538.5679526979</v>
      </c>
      <c r="C49">
        <v>1546.6009270819</v>
      </c>
      <c r="D49">
        <v>1554.3491740294</v>
      </c>
      <c r="E49">
        <v>1562.1264067343</v>
      </c>
      <c r="F49">
        <v>1537.9959599016</v>
      </c>
      <c r="G49">
        <v>1545.9373842835</v>
      </c>
      <c r="H49">
        <v>1553.9985755568</v>
      </c>
      <c r="I49">
        <v>1562.0571201182</v>
      </c>
      <c r="J49">
        <v>1538.069865512</v>
      </c>
      <c r="K49">
        <v>1546.0828436581</v>
      </c>
      <c r="L49">
        <v>1553.9392411917</v>
      </c>
      <c r="M49">
        <v>1561.944168013</v>
      </c>
    </row>
    <row r="50" spans="1:13">
      <c r="A50" t="s">
        <v>889</v>
      </c>
      <c r="B50">
        <v>1538.5664127514</v>
      </c>
      <c r="C50">
        <v>1546.6011211151</v>
      </c>
      <c r="D50">
        <v>1554.3501577841</v>
      </c>
      <c r="E50">
        <v>1562.1270025203</v>
      </c>
      <c r="F50">
        <v>1537.9957661404</v>
      </c>
      <c r="G50">
        <v>1545.936411149</v>
      </c>
      <c r="H50">
        <v>1553.9993610531</v>
      </c>
      <c r="I50">
        <v>1562.0571201182</v>
      </c>
      <c r="J50">
        <v>1538.0690960368</v>
      </c>
      <c r="K50">
        <v>1546.0842047841</v>
      </c>
      <c r="L50">
        <v>1553.9402225072</v>
      </c>
      <c r="M50">
        <v>1561.9407939822</v>
      </c>
    </row>
    <row r="51" spans="1:13">
      <c r="A51" t="s">
        <v>890</v>
      </c>
      <c r="B51">
        <v>1538.5673766295</v>
      </c>
      <c r="C51">
        <v>1546.5993691108</v>
      </c>
      <c r="D51">
        <v>1554.3499618016</v>
      </c>
      <c r="E51">
        <v>1562.1297835078</v>
      </c>
      <c r="F51">
        <v>1537.9951905004</v>
      </c>
      <c r="G51">
        <v>1545.9381616516</v>
      </c>
      <c r="H51">
        <v>1554.0005402593</v>
      </c>
      <c r="I51">
        <v>1562.0571201182</v>
      </c>
      <c r="J51">
        <v>1538.0710206669</v>
      </c>
      <c r="K51">
        <v>1546.0822600476</v>
      </c>
      <c r="L51">
        <v>1553.9402225072</v>
      </c>
      <c r="M51">
        <v>1561.9433744645</v>
      </c>
    </row>
    <row r="52" spans="1:13">
      <c r="A52" t="s">
        <v>891</v>
      </c>
      <c r="B52">
        <v>1538.5658348017</v>
      </c>
      <c r="C52">
        <v>1546.6005371132</v>
      </c>
      <c r="D52">
        <v>1554.3527132463</v>
      </c>
      <c r="E52">
        <v>1562.129981457</v>
      </c>
      <c r="F52">
        <v>1537.9949967393</v>
      </c>
      <c r="G52">
        <v>1545.9375781503</v>
      </c>
      <c r="H52">
        <v>1554.0007361537</v>
      </c>
      <c r="I52">
        <v>1562.0577158514</v>
      </c>
      <c r="J52">
        <v>1538.0706349879</v>
      </c>
      <c r="K52">
        <v>1546.0826497549</v>
      </c>
      <c r="L52">
        <v>1553.9419911826</v>
      </c>
      <c r="M52">
        <v>1561.9431765625</v>
      </c>
    </row>
    <row r="53" spans="1:13">
      <c r="A53" t="s">
        <v>892</v>
      </c>
      <c r="B53">
        <v>1538.5669907016</v>
      </c>
      <c r="C53">
        <v>1546.6009270819</v>
      </c>
      <c r="D53">
        <v>1554.3497638978</v>
      </c>
      <c r="E53">
        <v>1562.1277981961</v>
      </c>
      <c r="F53">
        <v>1537.9969211839</v>
      </c>
      <c r="G53">
        <v>1545.9373842835</v>
      </c>
      <c r="H53">
        <v>1554.0001465502</v>
      </c>
      <c r="I53">
        <v>1562.0571201182</v>
      </c>
      <c r="J53">
        <v>1538.0696736135</v>
      </c>
      <c r="K53">
        <v>1546.0828436581</v>
      </c>
      <c r="L53">
        <v>1553.9388475137</v>
      </c>
      <c r="M53">
        <v>1561.9429767204</v>
      </c>
    </row>
    <row r="54" spans="1:13">
      <c r="A54" t="s">
        <v>893</v>
      </c>
      <c r="B54">
        <v>1538.5673766295</v>
      </c>
      <c r="C54">
        <v>1546.6013151484</v>
      </c>
      <c r="D54">
        <v>1554.3495679154</v>
      </c>
      <c r="E54">
        <v>1562.1301794063</v>
      </c>
      <c r="F54">
        <v>1537.9961517818</v>
      </c>
      <c r="G54">
        <v>1545.9379677847</v>
      </c>
      <c r="H54">
        <v>1554.0001465502</v>
      </c>
      <c r="I54">
        <v>1562.058907319</v>
      </c>
      <c r="J54">
        <v>1538.0700574105</v>
      </c>
      <c r="K54">
        <v>1546.0832333657</v>
      </c>
      <c r="L54">
        <v>1553.9402225072</v>
      </c>
      <c r="M54">
        <v>1561.942383015</v>
      </c>
    </row>
    <row r="55" spans="1:13">
      <c r="A55" t="s">
        <v>894</v>
      </c>
      <c r="B55">
        <v>1538.5687245549</v>
      </c>
      <c r="C55">
        <v>1546.5980070776</v>
      </c>
      <c r="D55">
        <v>1554.3509436359</v>
      </c>
      <c r="E55">
        <v>1562.1293856687</v>
      </c>
      <c r="F55">
        <v>1537.9949967393</v>
      </c>
      <c r="G55">
        <v>1545.9371904168</v>
      </c>
      <c r="H55">
        <v>1553.9989673446</v>
      </c>
      <c r="I55">
        <v>1562.0573180491</v>
      </c>
      <c r="J55">
        <v>1538.0679408848</v>
      </c>
      <c r="K55">
        <v>1546.0818722415</v>
      </c>
      <c r="L55">
        <v>1553.9382579571</v>
      </c>
      <c r="M55">
        <v>1561.9427788186</v>
      </c>
    </row>
    <row r="56" spans="1:13">
      <c r="A56" t="s">
        <v>895</v>
      </c>
      <c r="B56">
        <v>1538.5687245549</v>
      </c>
      <c r="C56">
        <v>1546.5999531118</v>
      </c>
      <c r="D56">
        <v>1554.3511396186</v>
      </c>
      <c r="E56">
        <v>1562.1272024095</v>
      </c>
      <c r="F56">
        <v>1537.9949967393</v>
      </c>
      <c r="G56">
        <v>1545.9375781503</v>
      </c>
      <c r="H56">
        <v>1553.9995569472</v>
      </c>
      <c r="I56">
        <v>1562.0571201182</v>
      </c>
      <c r="J56">
        <v>1538.069865512</v>
      </c>
      <c r="K56">
        <v>1546.0822600476</v>
      </c>
      <c r="L56">
        <v>1553.9400266281</v>
      </c>
      <c r="M56">
        <v>1561.9429767204</v>
      </c>
    </row>
    <row r="57" spans="1:13">
      <c r="A57" t="s">
        <v>896</v>
      </c>
      <c r="B57">
        <v>1538.5666047739</v>
      </c>
      <c r="C57">
        <v>1546.599175078</v>
      </c>
      <c r="D57">
        <v>1554.3474063484</v>
      </c>
      <c r="E57">
        <v>1562.1277981961</v>
      </c>
      <c r="F57">
        <v>1537.9948048595</v>
      </c>
      <c r="G57">
        <v>1545.9356337826</v>
      </c>
      <c r="H57">
        <v>1554.0007361537</v>
      </c>
      <c r="I57">
        <v>1562.0563264549</v>
      </c>
      <c r="J57">
        <v>1538.0692879352</v>
      </c>
      <c r="K57">
        <v>1546.0822600476</v>
      </c>
      <c r="L57">
        <v>1553.9382579571</v>
      </c>
      <c r="M57">
        <v>1561.9405960809</v>
      </c>
    </row>
    <row r="58" spans="1:13">
      <c r="A58" t="s">
        <v>897</v>
      </c>
      <c r="B58">
        <v>1538.5654488745</v>
      </c>
      <c r="C58">
        <v>1546.6005371132</v>
      </c>
      <c r="D58">
        <v>1554.3483881794</v>
      </c>
      <c r="E58">
        <v>1562.1293856687</v>
      </c>
      <c r="F58">
        <v>1537.9971149455</v>
      </c>
      <c r="G58">
        <v>1545.936023416</v>
      </c>
      <c r="H58">
        <v>1553.9997547618</v>
      </c>
      <c r="I58">
        <v>1562.0577158514</v>
      </c>
      <c r="J58">
        <v>1538.0715982449</v>
      </c>
      <c r="K58">
        <v>1546.0814825345</v>
      </c>
      <c r="L58">
        <v>1553.9400266281</v>
      </c>
      <c r="M58">
        <v>1561.9419852714</v>
      </c>
    </row>
    <row r="59" spans="1:13">
      <c r="A59" t="s">
        <v>898</v>
      </c>
      <c r="B59">
        <v>1538.5664127514</v>
      </c>
      <c r="C59">
        <v>1546.601511084</v>
      </c>
      <c r="D59">
        <v>1554.3517294884</v>
      </c>
      <c r="E59">
        <v>1562.1279961448</v>
      </c>
      <c r="F59">
        <v>1537.9944192188</v>
      </c>
      <c r="G59">
        <v>1545.9356337826</v>
      </c>
      <c r="H59">
        <v>1553.9991651591</v>
      </c>
      <c r="I59">
        <v>1562.0579137823</v>
      </c>
      <c r="J59">
        <v>1538.0702511905</v>
      </c>
      <c r="K59">
        <v>1546.0805092186</v>
      </c>
      <c r="L59">
        <v>1553.9412057442</v>
      </c>
      <c r="M59">
        <v>1561.9427788186</v>
      </c>
    </row>
    <row r="60" spans="1:13">
      <c r="A60" t="s">
        <v>899</v>
      </c>
      <c r="B60">
        <v>1538.5669907016</v>
      </c>
      <c r="C60">
        <v>1546.5987851102</v>
      </c>
      <c r="D60">
        <v>1554.3497638978</v>
      </c>
      <c r="E60">
        <v>1562.1311730349</v>
      </c>
      <c r="F60">
        <v>1537.9969211839</v>
      </c>
      <c r="G60">
        <v>1545.9371904168</v>
      </c>
      <c r="H60">
        <v>1553.9993610531</v>
      </c>
      <c r="I60">
        <v>1562.0591052503</v>
      </c>
      <c r="J60">
        <v>1538.0712125657</v>
      </c>
      <c r="K60">
        <v>1546.0807050223</v>
      </c>
      <c r="L60">
        <v>1553.9402225072</v>
      </c>
      <c r="M60">
        <v>1561.9449635026</v>
      </c>
    </row>
    <row r="61" spans="1:13">
      <c r="A61" t="s">
        <v>900</v>
      </c>
      <c r="B61">
        <v>1538.5650648301</v>
      </c>
      <c r="C61">
        <v>1546.6005371132</v>
      </c>
      <c r="D61">
        <v>1554.3483881794</v>
      </c>
      <c r="E61">
        <v>1562.1291877197</v>
      </c>
      <c r="F61">
        <v>1537.9955742603</v>
      </c>
      <c r="G61">
        <v>1545.9371904168</v>
      </c>
      <c r="H61">
        <v>1553.9995569472</v>
      </c>
      <c r="I61">
        <v>1562.0573180491</v>
      </c>
      <c r="J61">
        <v>1538.0696736135</v>
      </c>
      <c r="K61">
        <v>1546.0822600476</v>
      </c>
      <c r="L61">
        <v>1553.9402225072</v>
      </c>
      <c r="M61">
        <v>1561.9443678554</v>
      </c>
    </row>
    <row r="62" spans="1:13">
      <c r="A62" t="s">
        <v>901</v>
      </c>
      <c r="B62">
        <v>1538.5677606751</v>
      </c>
      <c r="C62">
        <v>1546.6001490471</v>
      </c>
      <c r="D62">
        <v>1554.3501577841</v>
      </c>
      <c r="E62">
        <v>1562.1313709845</v>
      </c>
      <c r="F62">
        <v>1537.9961517818</v>
      </c>
      <c r="G62">
        <v>1545.9366069162</v>
      </c>
      <c r="H62">
        <v>1553.9993610531</v>
      </c>
      <c r="I62">
        <v>1562.0597009849</v>
      </c>
      <c r="J62">
        <v>1538.0692879352</v>
      </c>
      <c r="K62">
        <v>1546.0818722415</v>
      </c>
      <c r="L62">
        <v>1553.9402225072</v>
      </c>
      <c r="M62">
        <v>1561.94476366</v>
      </c>
    </row>
    <row r="63" spans="1:13">
      <c r="A63" t="s">
        <v>902</v>
      </c>
      <c r="B63">
        <v>1538.5683386263</v>
      </c>
      <c r="C63">
        <v>1546.6003430801</v>
      </c>
      <c r="D63">
        <v>1554.3499618016</v>
      </c>
      <c r="E63">
        <v>1562.1274003581</v>
      </c>
      <c r="F63">
        <v>1537.9967293036</v>
      </c>
      <c r="G63">
        <v>1545.9379677847</v>
      </c>
      <c r="H63">
        <v>1554.0027008617</v>
      </c>
      <c r="I63">
        <v>1562.0567223162</v>
      </c>
      <c r="J63">
        <v>1538.0706349879</v>
      </c>
      <c r="K63">
        <v>1546.0818722415</v>
      </c>
      <c r="L63">
        <v>1553.9419911826</v>
      </c>
      <c r="M63">
        <v>1561.9407939822</v>
      </c>
    </row>
    <row r="64" spans="1:13">
      <c r="A64" t="s">
        <v>903</v>
      </c>
      <c r="B64">
        <v>1538.5666047739</v>
      </c>
      <c r="C64">
        <v>1546.6011211151</v>
      </c>
      <c r="D64">
        <v>1554.3509436359</v>
      </c>
      <c r="E64">
        <v>1562.1283939831</v>
      </c>
      <c r="F64">
        <v>1537.9957661404</v>
      </c>
      <c r="G64">
        <v>1545.9368007828</v>
      </c>
      <c r="H64">
        <v>1554.0013257576</v>
      </c>
      <c r="I64">
        <v>1562.0577158514</v>
      </c>
      <c r="J64">
        <v>1538.0704430892</v>
      </c>
      <c r="K64">
        <v>1546.0818722415</v>
      </c>
      <c r="L64">
        <v>1553.9394370706</v>
      </c>
      <c r="M64">
        <v>1561.9453593074</v>
      </c>
    </row>
    <row r="65" spans="1:13">
      <c r="A65" t="s">
        <v>904</v>
      </c>
      <c r="B65">
        <v>1538.5669907016</v>
      </c>
      <c r="C65">
        <v>1546.6001490471</v>
      </c>
      <c r="D65">
        <v>1554.3497638978</v>
      </c>
      <c r="E65">
        <v>1562.1323646146</v>
      </c>
      <c r="F65">
        <v>1537.9973068259</v>
      </c>
      <c r="G65">
        <v>1545.9369946494</v>
      </c>
      <c r="H65">
        <v>1554.0005402593</v>
      </c>
      <c r="I65">
        <v>1562.0597009849</v>
      </c>
      <c r="J65">
        <v>1538.0710206669</v>
      </c>
      <c r="K65">
        <v>1546.0820661445</v>
      </c>
      <c r="L65">
        <v>1553.9406161859</v>
      </c>
      <c r="M65">
        <v>1561.9427788186</v>
      </c>
    </row>
    <row r="66" spans="1:13">
      <c r="A66" t="s">
        <v>905</v>
      </c>
      <c r="B66">
        <v>1538.5658348017</v>
      </c>
      <c r="C66">
        <v>1546.5993691108</v>
      </c>
      <c r="D66">
        <v>1554.3483881794</v>
      </c>
      <c r="E66">
        <v>1562.1260108377</v>
      </c>
      <c r="F66">
        <v>1537.9959599016</v>
      </c>
      <c r="G66">
        <v>1545.936411149</v>
      </c>
      <c r="H66">
        <v>1553.9995569472</v>
      </c>
      <c r="I66">
        <v>1562.0559286533</v>
      </c>
      <c r="J66">
        <v>1538.0690960368</v>
      </c>
      <c r="K66">
        <v>1546.0822600476</v>
      </c>
      <c r="L66">
        <v>1553.9408120652</v>
      </c>
      <c r="M66">
        <v>1561.9427788186</v>
      </c>
    </row>
    <row r="67" spans="1:13">
      <c r="A67" t="s">
        <v>906</v>
      </c>
      <c r="B67">
        <v>1538.5683386263</v>
      </c>
      <c r="C67">
        <v>1546.6009270819</v>
      </c>
      <c r="D67">
        <v>1554.3491740294</v>
      </c>
      <c r="E67">
        <v>1562.1283939831</v>
      </c>
      <c r="F67">
        <v>1537.9957661404</v>
      </c>
      <c r="G67">
        <v>1545.9362172825</v>
      </c>
      <c r="H67">
        <v>1553.9977900612</v>
      </c>
      <c r="I67">
        <v>1562.0571201182</v>
      </c>
      <c r="J67">
        <v>1538.0704430892</v>
      </c>
      <c r="K67">
        <v>1546.0820661445</v>
      </c>
      <c r="L67">
        <v>1553.9390433925</v>
      </c>
      <c r="M67">
        <v>1561.9421831731</v>
      </c>
    </row>
    <row r="68" spans="1:13">
      <c r="A68" t="s">
        <v>907</v>
      </c>
      <c r="B68">
        <v>1538.5681466034</v>
      </c>
      <c r="C68">
        <v>1546.6001490471</v>
      </c>
      <c r="D68">
        <v>1554.3489780472</v>
      </c>
      <c r="E68">
        <v>1562.1287898809</v>
      </c>
      <c r="F68">
        <v>1537.9953823803</v>
      </c>
      <c r="G68">
        <v>1545.9375781503</v>
      </c>
      <c r="H68">
        <v>1554.0036841778</v>
      </c>
      <c r="I68">
        <v>1562.0597009849</v>
      </c>
      <c r="J68">
        <v>1538.069865512</v>
      </c>
      <c r="K68">
        <v>1546.0844005887</v>
      </c>
      <c r="L68">
        <v>1553.9423848622</v>
      </c>
      <c r="M68">
        <v>1561.94476366</v>
      </c>
    </row>
    <row r="69" spans="1:13">
      <c r="A69" t="s">
        <v>908</v>
      </c>
      <c r="B69">
        <v>1538.5673766295</v>
      </c>
      <c r="C69">
        <v>1546.6017051174</v>
      </c>
      <c r="D69">
        <v>1554.3525153418</v>
      </c>
      <c r="E69">
        <v>1562.1270025203</v>
      </c>
      <c r="F69">
        <v>1537.9957661404</v>
      </c>
      <c r="G69">
        <v>1545.9356337826</v>
      </c>
      <c r="H69">
        <v>1554.002309072</v>
      </c>
      <c r="I69">
        <v>1562.0551349912</v>
      </c>
      <c r="J69">
        <v>1538.0704430892</v>
      </c>
      <c r="K69">
        <v>1546.0822600476</v>
      </c>
      <c r="L69">
        <v>1553.941795303</v>
      </c>
      <c r="M69">
        <v>1561.9413896266</v>
      </c>
    </row>
    <row r="70" spans="1:13">
      <c r="A70" t="s">
        <v>909</v>
      </c>
      <c r="B70">
        <v>1538.5681466034</v>
      </c>
      <c r="C70">
        <v>1546.6005371132</v>
      </c>
      <c r="D70">
        <v>1554.3517294884</v>
      </c>
      <c r="E70">
        <v>1562.1307751952</v>
      </c>
      <c r="F70">
        <v>1537.9953823803</v>
      </c>
      <c r="G70">
        <v>1545.9371904168</v>
      </c>
      <c r="H70">
        <v>1554.0005402593</v>
      </c>
      <c r="I70">
        <v>1562.0581117134</v>
      </c>
      <c r="J70">
        <v>1538.0700574105</v>
      </c>
      <c r="K70">
        <v>1546.0824539507</v>
      </c>
      <c r="L70">
        <v>1553.9414016236</v>
      </c>
      <c r="M70">
        <v>1561.9443678554</v>
      </c>
    </row>
    <row r="71" spans="1:13">
      <c r="A71" t="s">
        <v>910</v>
      </c>
      <c r="B71">
        <v>1538.5679526979</v>
      </c>
      <c r="C71">
        <v>1546.5989810452</v>
      </c>
      <c r="D71">
        <v>1554.3489780472</v>
      </c>
      <c r="E71">
        <v>1562.129981457</v>
      </c>
      <c r="F71">
        <v>1537.9961517818</v>
      </c>
      <c r="G71">
        <v>1545.9371904168</v>
      </c>
      <c r="H71">
        <v>1554.0009339686</v>
      </c>
      <c r="I71">
        <v>1562.0577158514</v>
      </c>
      <c r="J71">
        <v>1538.0685184606</v>
      </c>
      <c r="K71">
        <v>1546.0824539507</v>
      </c>
      <c r="L71">
        <v>1553.9410079445</v>
      </c>
      <c r="M71">
        <v>1561.9431765625</v>
      </c>
    </row>
    <row r="72" spans="1:13">
      <c r="A72" t="s">
        <v>911</v>
      </c>
      <c r="B72">
        <v>1538.5664127514</v>
      </c>
      <c r="C72">
        <v>1546.6001490471</v>
      </c>
      <c r="D72">
        <v>1554.3497638978</v>
      </c>
      <c r="E72">
        <v>1562.1289878299</v>
      </c>
      <c r="F72">
        <v>1537.9953823803</v>
      </c>
      <c r="G72">
        <v>1545.9356337826</v>
      </c>
      <c r="H72">
        <v>1554.001915362</v>
      </c>
      <c r="I72">
        <v>1562.0585095161</v>
      </c>
      <c r="J72">
        <v>1538.0704430892</v>
      </c>
      <c r="K72">
        <v>1546.0816764375</v>
      </c>
      <c r="L72">
        <v>1553.9419911826</v>
      </c>
      <c r="M72">
        <v>1561.9453593074</v>
      </c>
    </row>
    <row r="73" spans="1:13">
      <c r="A73" t="s">
        <v>912</v>
      </c>
      <c r="B73">
        <v>1538.5706504355</v>
      </c>
      <c r="C73">
        <v>1546.5997590788</v>
      </c>
      <c r="D73">
        <v>1554.3509436359</v>
      </c>
      <c r="E73">
        <v>1562.1293856687</v>
      </c>
      <c r="F73">
        <v>1537.9965374233</v>
      </c>
      <c r="G73">
        <v>1545.9379677847</v>
      </c>
      <c r="H73">
        <v>1554.0005402593</v>
      </c>
      <c r="I73">
        <v>1562.0598989164</v>
      </c>
      <c r="J73">
        <v>1538.0706349879</v>
      </c>
      <c r="K73">
        <v>1546.0828436581</v>
      </c>
      <c r="L73">
        <v>1553.9412057442</v>
      </c>
      <c r="M73">
        <v>1561.9433744645</v>
      </c>
    </row>
    <row r="74" spans="1:13">
      <c r="A74" t="s">
        <v>913</v>
      </c>
      <c r="B74">
        <v>1538.5685306493</v>
      </c>
      <c r="C74">
        <v>1546.6007311464</v>
      </c>
      <c r="D74">
        <v>1554.3509436359</v>
      </c>
      <c r="E74">
        <v>1562.1293856687</v>
      </c>
      <c r="F74">
        <v>1537.9961517818</v>
      </c>
      <c r="G74">
        <v>1545.9368007828</v>
      </c>
      <c r="H74">
        <v>1553.9993610531</v>
      </c>
      <c r="I74">
        <v>1562.058311585</v>
      </c>
      <c r="J74">
        <v>1538.0696736135</v>
      </c>
      <c r="K74">
        <v>1546.0803153159</v>
      </c>
      <c r="L74">
        <v>1553.9400266281</v>
      </c>
      <c r="M74">
        <v>1561.9433744645</v>
      </c>
    </row>
    <row r="75" spans="1:13">
      <c r="A75" t="s">
        <v>914</v>
      </c>
      <c r="B75">
        <v>1538.5673766295</v>
      </c>
      <c r="C75">
        <v>1546.5989810452</v>
      </c>
      <c r="D75">
        <v>1554.3477983121</v>
      </c>
      <c r="E75">
        <v>1562.1301794063</v>
      </c>
      <c r="F75">
        <v>1537.9944192188</v>
      </c>
      <c r="G75">
        <v>1545.935827649</v>
      </c>
      <c r="H75">
        <v>1554.0005402593</v>
      </c>
      <c r="I75">
        <v>1562.0577158514</v>
      </c>
      <c r="J75">
        <v>1538.0690960368</v>
      </c>
      <c r="K75">
        <v>1546.0830375614</v>
      </c>
      <c r="L75">
        <v>1553.9412057442</v>
      </c>
      <c r="M75">
        <v>1561.9421831731</v>
      </c>
    </row>
    <row r="76" spans="1:13">
      <c r="A76" t="s">
        <v>915</v>
      </c>
      <c r="B76">
        <v>1538.5679526979</v>
      </c>
      <c r="C76">
        <v>1546.599175078</v>
      </c>
      <c r="D76">
        <v>1554.3491740294</v>
      </c>
      <c r="E76">
        <v>1562.1274003581</v>
      </c>
      <c r="F76">
        <v>1537.9961517818</v>
      </c>
      <c r="G76">
        <v>1545.9369946494</v>
      </c>
      <c r="H76">
        <v>1554.0017194673</v>
      </c>
      <c r="I76">
        <v>1562.0591052503</v>
      </c>
      <c r="J76">
        <v>1538.0714044646</v>
      </c>
      <c r="K76">
        <v>1546.0836211725</v>
      </c>
      <c r="L76">
        <v>1553.9404203067</v>
      </c>
      <c r="M76">
        <v>1561.942383015</v>
      </c>
    </row>
    <row r="77" spans="1:13">
      <c r="A77" t="s">
        <v>916</v>
      </c>
      <c r="B77">
        <v>1538.5698785766</v>
      </c>
      <c r="C77">
        <v>1546.6005371132</v>
      </c>
      <c r="D77">
        <v>1554.3505497492</v>
      </c>
      <c r="E77">
        <v>1562.1274003581</v>
      </c>
      <c r="F77">
        <v>1537.9953823803</v>
      </c>
      <c r="G77">
        <v>1545.9352441494</v>
      </c>
      <c r="H77">
        <v>1554.000344365</v>
      </c>
      <c r="I77">
        <v>1562.058311585</v>
      </c>
      <c r="J77">
        <v>1538.0687103588</v>
      </c>
      <c r="K77">
        <v>1546.0824539507</v>
      </c>
      <c r="L77">
        <v>1553.9402225072</v>
      </c>
      <c r="M77">
        <v>1561.9421831731</v>
      </c>
    </row>
    <row r="78" spans="1:13">
      <c r="A78" t="s">
        <v>917</v>
      </c>
      <c r="B78">
        <v>1538.5696865533</v>
      </c>
      <c r="C78">
        <v>1546.5985910776</v>
      </c>
      <c r="D78">
        <v>1554.3525153418</v>
      </c>
      <c r="E78">
        <v>1562.1274003581</v>
      </c>
      <c r="F78">
        <v>1537.9951905004</v>
      </c>
      <c r="G78">
        <v>1545.9381616516</v>
      </c>
      <c r="H78">
        <v>1553.9987714506</v>
      </c>
      <c r="I78">
        <v>1562.058311585</v>
      </c>
      <c r="J78">
        <v>1538.0710206669</v>
      </c>
      <c r="K78">
        <v>1546.0832333657</v>
      </c>
      <c r="L78">
        <v>1553.9408120652</v>
      </c>
      <c r="M78">
        <v>1561.9421831731</v>
      </c>
    </row>
    <row r="79" spans="1:13">
      <c r="A79" t="s">
        <v>918</v>
      </c>
      <c r="B79">
        <v>1538.5656427793</v>
      </c>
      <c r="C79">
        <v>1546.6024831538</v>
      </c>
      <c r="D79">
        <v>1554.348782065</v>
      </c>
      <c r="E79">
        <v>1562.1293856687</v>
      </c>
      <c r="F79">
        <v>1537.9965374233</v>
      </c>
      <c r="G79">
        <v>1545.9371904168</v>
      </c>
      <c r="H79">
        <v>1554.000344365</v>
      </c>
      <c r="I79">
        <v>1562.0565243856</v>
      </c>
      <c r="J79">
        <v>1538.0702511905</v>
      </c>
      <c r="K79">
        <v>1546.0818722415</v>
      </c>
      <c r="L79">
        <v>1553.9390433925</v>
      </c>
      <c r="M79">
        <v>1561.9425809168</v>
      </c>
    </row>
    <row r="80" spans="1:13">
      <c r="A80" t="s">
        <v>919</v>
      </c>
      <c r="B80">
        <v>1538.5698785766</v>
      </c>
      <c r="C80">
        <v>1546.6005371132</v>
      </c>
      <c r="D80">
        <v>1554.3493719331</v>
      </c>
      <c r="E80">
        <v>1562.1291877197</v>
      </c>
      <c r="F80">
        <v>1537.9967293036</v>
      </c>
      <c r="G80">
        <v>1545.9375781503</v>
      </c>
      <c r="H80">
        <v>1553.9997547618</v>
      </c>
      <c r="I80">
        <v>1562.0571201182</v>
      </c>
      <c r="J80">
        <v>1538.0690960368</v>
      </c>
      <c r="K80">
        <v>1546.0836211725</v>
      </c>
      <c r="L80">
        <v>1553.9390433925</v>
      </c>
      <c r="M80">
        <v>1561.942383015</v>
      </c>
    </row>
    <row r="81" spans="1:13">
      <c r="A81" t="s">
        <v>920</v>
      </c>
      <c r="B81">
        <v>1538.5671827243</v>
      </c>
      <c r="C81">
        <v>1546.6001490471</v>
      </c>
      <c r="D81">
        <v>1554.3505497492</v>
      </c>
      <c r="E81">
        <v>1562.1283939831</v>
      </c>
      <c r="F81">
        <v>1537.9967293036</v>
      </c>
      <c r="G81">
        <v>1545.9371904168</v>
      </c>
      <c r="H81">
        <v>1553.9991651591</v>
      </c>
      <c r="I81">
        <v>1562.0591052503</v>
      </c>
      <c r="J81">
        <v>1538.0712125657</v>
      </c>
      <c r="K81">
        <v>1546.0844005887</v>
      </c>
      <c r="L81">
        <v>1553.9392411917</v>
      </c>
      <c r="M81">
        <v>1561.9427788186</v>
      </c>
    </row>
    <row r="82" spans="1:13">
      <c r="A82" t="s">
        <v>921</v>
      </c>
      <c r="B82">
        <v>1538.5679526979</v>
      </c>
      <c r="C82">
        <v>1546.5999531118</v>
      </c>
      <c r="D82">
        <v>1554.3497638978</v>
      </c>
      <c r="E82">
        <v>1562.1303792963</v>
      </c>
      <c r="F82">
        <v>1537.9957661404</v>
      </c>
      <c r="G82">
        <v>1545.9352441494</v>
      </c>
      <c r="H82">
        <v>1554.0001465502</v>
      </c>
      <c r="I82">
        <v>1562.0585095161</v>
      </c>
      <c r="J82">
        <v>1538.0690960368</v>
      </c>
      <c r="K82">
        <v>1546.0820661445</v>
      </c>
      <c r="L82">
        <v>1553.9406161859</v>
      </c>
      <c r="M82">
        <v>1561.9421831731</v>
      </c>
    </row>
    <row r="83" spans="1:13">
      <c r="A83" t="s">
        <v>922</v>
      </c>
      <c r="B83">
        <v>1538.5679526979</v>
      </c>
      <c r="C83">
        <v>1546.6007311464</v>
      </c>
      <c r="D83">
        <v>1554.3489780472</v>
      </c>
      <c r="E83">
        <v>1562.1250172156</v>
      </c>
      <c r="F83">
        <v>1537.9957661404</v>
      </c>
      <c r="G83">
        <v>1545.936023416</v>
      </c>
      <c r="H83">
        <v>1553.9989673446</v>
      </c>
      <c r="I83">
        <v>1562.0561265839</v>
      </c>
      <c r="J83">
        <v>1538.069865512</v>
      </c>
      <c r="K83">
        <v>1546.0824539507</v>
      </c>
      <c r="L83">
        <v>1553.939830749</v>
      </c>
      <c r="M83">
        <v>1561.9419852714</v>
      </c>
    </row>
    <row r="84" spans="1:13">
      <c r="A84" t="s">
        <v>923</v>
      </c>
      <c r="B84">
        <v>1538.5669907016</v>
      </c>
      <c r="C84">
        <v>1546.599175078</v>
      </c>
      <c r="D84">
        <v>1554.3499618016</v>
      </c>
      <c r="E84">
        <v>1562.1305772457</v>
      </c>
      <c r="F84">
        <v>1537.9949967393</v>
      </c>
      <c r="G84">
        <v>1545.9362172825</v>
      </c>
      <c r="H84">
        <v>1554.0005402593</v>
      </c>
      <c r="I84">
        <v>1562.0567223162</v>
      </c>
      <c r="J84">
        <v>1538.0690960368</v>
      </c>
      <c r="K84">
        <v>1546.0816764375</v>
      </c>
      <c r="L84">
        <v>1553.9412057442</v>
      </c>
      <c r="M84">
        <v>1561.9433744645</v>
      </c>
    </row>
    <row r="85" spans="1:13">
      <c r="A85" t="s">
        <v>924</v>
      </c>
      <c r="B85">
        <v>1538.5679526979</v>
      </c>
      <c r="C85">
        <v>1546.6009270819</v>
      </c>
      <c r="D85">
        <v>1554.3491740294</v>
      </c>
      <c r="E85">
        <v>1562.1283939831</v>
      </c>
      <c r="F85">
        <v>1537.9944192188</v>
      </c>
      <c r="G85">
        <v>1545.9383555186</v>
      </c>
      <c r="H85">
        <v>1553.9997547618</v>
      </c>
      <c r="I85">
        <v>1562.0577158514</v>
      </c>
      <c r="J85">
        <v>1538.0690960368</v>
      </c>
      <c r="K85">
        <v>1546.083816977</v>
      </c>
      <c r="L85">
        <v>1553.9396329496</v>
      </c>
      <c r="M85">
        <v>1561.944168013</v>
      </c>
    </row>
    <row r="86" spans="1:13">
      <c r="A86" t="s">
        <v>925</v>
      </c>
      <c r="B86">
        <v>1538.566026824</v>
      </c>
      <c r="C86">
        <v>1546.5997590788</v>
      </c>
      <c r="D86">
        <v>1554.3517294884</v>
      </c>
      <c r="E86">
        <v>1562.1277981961</v>
      </c>
      <c r="F86">
        <v>1537.9963436619</v>
      </c>
      <c r="G86">
        <v>1545.936023416</v>
      </c>
      <c r="H86">
        <v>1554.0007361537</v>
      </c>
      <c r="I86">
        <v>1562.0565243856</v>
      </c>
      <c r="J86">
        <v>1538.069865512</v>
      </c>
      <c r="K86">
        <v>1546.0807050223</v>
      </c>
      <c r="L86">
        <v>1553.9419911826</v>
      </c>
      <c r="M86">
        <v>1561.9421831731</v>
      </c>
    </row>
    <row r="87" spans="1:13">
      <c r="A87" t="s">
        <v>926</v>
      </c>
      <c r="B87">
        <v>1538.5664127514</v>
      </c>
      <c r="C87">
        <v>1546.6018991509</v>
      </c>
      <c r="D87">
        <v>1554.3507476532</v>
      </c>
      <c r="E87">
        <v>1562.1303792963</v>
      </c>
      <c r="F87">
        <v>1537.9963436619</v>
      </c>
      <c r="G87">
        <v>1545.9385512863</v>
      </c>
      <c r="H87">
        <v>1553.9993610531</v>
      </c>
      <c r="I87">
        <v>1562.0604946517</v>
      </c>
      <c r="J87">
        <v>1538.0702511905</v>
      </c>
      <c r="K87">
        <v>1546.0824539507</v>
      </c>
      <c r="L87">
        <v>1553.9408120652</v>
      </c>
      <c r="M87">
        <v>1561.9457570527</v>
      </c>
    </row>
    <row r="88" spans="1:13">
      <c r="A88" t="s">
        <v>927</v>
      </c>
      <c r="B88">
        <v>1538.5671827243</v>
      </c>
      <c r="C88">
        <v>1546.601511084</v>
      </c>
      <c r="D88">
        <v>1554.3501577841</v>
      </c>
      <c r="E88">
        <v>1562.1291877197</v>
      </c>
      <c r="F88">
        <v>1537.9953823803</v>
      </c>
      <c r="G88">
        <v>1545.936023416</v>
      </c>
      <c r="H88">
        <v>1554.0009339686</v>
      </c>
      <c r="I88">
        <v>1562.0587074473</v>
      </c>
      <c r="J88">
        <v>1538.0690960368</v>
      </c>
      <c r="K88">
        <v>1546.0824539507</v>
      </c>
      <c r="L88">
        <v>1553.941795303</v>
      </c>
      <c r="M88">
        <v>1561.9437722087</v>
      </c>
    </row>
    <row r="89" spans="1:13">
      <c r="A89" t="s">
        <v>928</v>
      </c>
      <c r="B89">
        <v>1538.5675686523</v>
      </c>
      <c r="C89">
        <v>1546.6007311464</v>
      </c>
      <c r="D89">
        <v>1554.3503537666</v>
      </c>
      <c r="E89">
        <v>1562.1293856687</v>
      </c>
      <c r="F89">
        <v>1537.9969211839</v>
      </c>
      <c r="G89">
        <v>1545.9348564171</v>
      </c>
      <c r="H89">
        <v>1553.9989673446</v>
      </c>
      <c r="I89">
        <v>1562.0597009849</v>
      </c>
      <c r="J89">
        <v>1538.0702511905</v>
      </c>
      <c r="K89">
        <v>1546.0832333657</v>
      </c>
      <c r="L89">
        <v>1553.9392411917</v>
      </c>
      <c r="M89">
        <v>1561.9453593074</v>
      </c>
    </row>
    <row r="90" spans="1:13">
      <c r="A90" t="s">
        <v>929</v>
      </c>
      <c r="B90">
        <v>1538.5677606751</v>
      </c>
      <c r="C90">
        <v>1546.6005371132</v>
      </c>
      <c r="D90">
        <v>1554.3515335056</v>
      </c>
      <c r="E90">
        <v>1562.1293856687</v>
      </c>
      <c r="F90">
        <v>1537.9946129797</v>
      </c>
      <c r="G90">
        <v>1545.936411149</v>
      </c>
      <c r="H90">
        <v>1553.9993610531</v>
      </c>
      <c r="I90">
        <v>1562.0585095161</v>
      </c>
      <c r="J90">
        <v>1538.0704430892</v>
      </c>
      <c r="K90">
        <v>1546.0826497549</v>
      </c>
      <c r="L90">
        <v>1553.9408120652</v>
      </c>
      <c r="M90">
        <v>1561.942383015</v>
      </c>
    </row>
    <row r="91" spans="1:13">
      <c r="A91" t="s">
        <v>930</v>
      </c>
      <c r="B91">
        <v>1538.5673766295</v>
      </c>
      <c r="C91">
        <v>1546.6024831538</v>
      </c>
      <c r="D91">
        <v>1554.3483881794</v>
      </c>
      <c r="E91">
        <v>1562.1272024095</v>
      </c>
      <c r="F91">
        <v>1537.9936498191</v>
      </c>
      <c r="G91">
        <v>1545.9391347883</v>
      </c>
      <c r="H91">
        <v>1553.9981818486</v>
      </c>
      <c r="I91">
        <v>1562.0555327924</v>
      </c>
      <c r="J91">
        <v>1538.0694798336</v>
      </c>
      <c r="K91">
        <v>1546.0826497549</v>
      </c>
      <c r="L91">
        <v>1553.9380620785</v>
      </c>
      <c r="M91">
        <v>1561.945161405</v>
      </c>
    </row>
    <row r="92" spans="1:13">
      <c r="A92" t="s">
        <v>931</v>
      </c>
      <c r="B92">
        <v>1538.5698785766</v>
      </c>
      <c r="C92">
        <v>1546.5997590788</v>
      </c>
      <c r="D92">
        <v>1554.3485841615</v>
      </c>
      <c r="E92">
        <v>1562.1293856687</v>
      </c>
      <c r="F92">
        <v>1537.9967293036</v>
      </c>
      <c r="G92">
        <v>1545.936411149</v>
      </c>
      <c r="H92">
        <v>1554.0011298631</v>
      </c>
      <c r="I92">
        <v>1562.0579137823</v>
      </c>
      <c r="J92">
        <v>1538.0702511905</v>
      </c>
      <c r="K92">
        <v>1546.0814825345</v>
      </c>
      <c r="L92">
        <v>1553.9414016236</v>
      </c>
      <c r="M92">
        <v>1561.9417873698</v>
      </c>
    </row>
    <row r="93" spans="1:13">
      <c r="A93" t="s">
        <v>932</v>
      </c>
      <c r="B93">
        <v>1538.5646789034</v>
      </c>
      <c r="C93">
        <v>1546.5982030124</v>
      </c>
      <c r="D93">
        <v>1554.3515335056</v>
      </c>
      <c r="E93">
        <v>1562.1275983067</v>
      </c>
      <c r="F93">
        <v>1537.9949967393</v>
      </c>
      <c r="G93">
        <v>1545.9369946494</v>
      </c>
      <c r="H93">
        <v>1553.9987714506</v>
      </c>
      <c r="I93">
        <v>1562.0595030535</v>
      </c>
      <c r="J93">
        <v>1538.069865512</v>
      </c>
      <c r="K93">
        <v>1546.0820661445</v>
      </c>
      <c r="L93">
        <v>1553.9402225072</v>
      </c>
      <c r="M93">
        <v>1561.942383015</v>
      </c>
    </row>
    <row r="94" spans="1:13">
      <c r="A94" t="s">
        <v>933</v>
      </c>
      <c r="B94">
        <v>1538.5666047739</v>
      </c>
      <c r="C94">
        <v>1546.6005371132</v>
      </c>
      <c r="D94">
        <v>1554.3509436359</v>
      </c>
      <c r="E94">
        <v>1562.1297835078</v>
      </c>
      <c r="F94">
        <v>1537.9957661404</v>
      </c>
      <c r="G94">
        <v>1545.9395225228</v>
      </c>
      <c r="H94">
        <v>1554.0005402593</v>
      </c>
      <c r="I94">
        <v>1562.0571201182</v>
      </c>
      <c r="J94">
        <v>1538.0696736135</v>
      </c>
      <c r="K94">
        <v>1546.0832333657</v>
      </c>
      <c r="L94">
        <v>1553.9406161859</v>
      </c>
      <c r="M94">
        <v>1561.9433744645</v>
      </c>
    </row>
    <row r="95" spans="1:13">
      <c r="A95" t="s">
        <v>934</v>
      </c>
      <c r="B95">
        <v>1538.5685306493</v>
      </c>
      <c r="C95">
        <v>1546.6003430801</v>
      </c>
      <c r="D95">
        <v>1554.3493719331</v>
      </c>
      <c r="E95">
        <v>1562.1283939831</v>
      </c>
      <c r="F95">
        <v>1537.9971149455</v>
      </c>
      <c r="G95">
        <v>1545.9356337826</v>
      </c>
      <c r="H95">
        <v>1553.9985755568</v>
      </c>
      <c r="I95">
        <v>1562.0591052503</v>
      </c>
      <c r="J95">
        <v>1538.0704430892</v>
      </c>
      <c r="K95">
        <v>1546.0797317073</v>
      </c>
      <c r="L95">
        <v>1553.9384538358</v>
      </c>
      <c r="M95">
        <v>1561.9433744645</v>
      </c>
    </row>
    <row r="96" spans="1:13">
      <c r="A96" t="s">
        <v>935</v>
      </c>
      <c r="B96">
        <v>1538.5671827243</v>
      </c>
      <c r="C96">
        <v>1546.5999531118</v>
      </c>
      <c r="D96">
        <v>1554.3521233757</v>
      </c>
      <c r="E96">
        <v>1562.1309731447</v>
      </c>
      <c r="F96">
        <v>1537.9948048595</v>
      </c>
      <c r="G96">
        <v>1545.9373842835</v>
      </c>
      <c r="H96">
        <v>1554.002309072</v>
      </c>
      <c r="I96">
        <v>1562.0585095161</v>
      </c>
      <c r="J96">
        <v>1538.0687103588</v>
      </c>
      <c r="K96">
        <v>1546.0828436581</v>
      </c>
      <c r="L96">
        <v>1553.9408120652</v>
      </c>
      <c r="M96">
        <v>1561.9427788186</v>
      </c>
    </row>
    <row r="97" spans="1:13">
      <c r="A97" t="s">
        <v>936</v>
      </c>
      <c r="B97">
        <v>1538.5658348017</v>
      </c>
      <c r="C97">
        <v>1546.6007311464</v>
      </c>
      <c r="D97">
        <v>1554.3515335056</v>
      </c>
      <c r="E97">
        <v>1562.1268045718</v>
      </c>
      <c r="F97">
        <v>1537.9959599016</v>
      </c>
      <c r="G97">
        <v>1545.9373842835</v>
      </c>
      <c r="H97">
        <v>1554.0009339686</v>
      </c>
      <c r="I97">
        <v>1562.0577158514</v>
      </c>
      <c r="J97">
        <v>1538.0696736135</v>
      </c>
      <c r="K97">
        <v>1546.0842047841</v>
      </c>
      <c r="L97">
        <v>1553.9423848622</v>
      </c>
      <c r="M97">
        <v>1561.9445657577</v>
      </c>
    </row>
    <row r="98" spans="1:13">
      <c r="A98" t="s">
        <v>937</v>
      </c>
      <c r="B98">
        <v>1538.5681466034</v>
      </c>
      <c r="C98">
        <v>1546.6005371132</v>
      </c>
      <c r="D98">
        <v>1554.3483881794</v>
      </c>
      <c r="E98">
        <v>1562.1287898809</v>
      </c>
      <c r="F98">
        <v>1537.9949967393</v>
      </c>
      <c r="G98">
        <v>1545.9366069162</v>
      </c>
      <c r="H98">
        <v>1553.999950656</v>
      </c>
      <c r="I98">
        <v>1562.0569221875</v>
      </c>
      <c r="J98">
        <v>1538.0715982449</v>
      </c>
      <c r="K98">
        <v>1546.0830375614</v>
      </c>
      <c r="L98">
        <v>1553.9408120652</v>
      </c>
      <c r="M98">
        <v>1561.9417873698</v>
      </c>
    </row>
    <row r="99" spans="1:13">
      <c r="A99" t="s">
        <v>938</v>
      </c>
      <c r="B99">
        <v>1538.5683386263</v>
      </c>
      <c r="C99">
        <v>1546.5997590788</v>
      </c>
      <c r="D99">
        <v>1554.3497638978</v>
      </c>
      <c r="E99">
        <v>1562.1272024095</v>
      </c>
      <c r="F99">
        <v>1537.9969211839</v>
      </c>
      <c r="G99">
        <v>1545.9395225228</v>
      </c>
      <c r="H99">
        <v>1553.9995569472</v>
      </c>
      <c r="I99">
        <v>1562.0569221875</v>
      </c>
      <c r="J99">
        <v>1538.0717901439</v>
      </c>
      <c r="K99">
        <v>1546.0842047841</v>
      </c>
      <c r="L99">
        <v>1553.9410079445</v>
      </c>
      <c r="M99">
        <v>1561.9433744645</v>
      </c>
    </row>
    <row r="100" spans="1:13">
      <c r="A100" t="s">
        <v>939</v>
      </c>
      <c r="B100">
        <v>1538.5683386263</v>
      </c>
      <c r="C100">
        <v>1546.5985910776</v>
      </c>
      <c r="D100">
        <v>1554.3509436359</v>
      </c>
      <c r="E100">
        <v>1562.1293856687</v>
      </c>
      <c r="F100">
        <v>1537.9948048595</v>
      </c>
      <c r="G100">
        <v>1545.9383555186</v>
      </c>
      <c r="H100">
        <v>1554.0001465502</v>
      </c>
      <c r="I100">
        <v>1562.0585095161</v>
      </c>
      <c r="J100">
        <v>1538.0702511905</v>
      </c>
      <c r="K100">
        <v>1546.083816977</v>
      </c>
      <c r="L100">
        <v>1553.9380620785</v>
      </c>
      <c r="M100">
        <v>1561.9437722087</v>
      </c>
    </row>
    <row r="101" spans="1:13">
      <c r="A101" t="s">
        <v>940</v>
      </c>
      <c r="B101">
        <v>1538.56949453</v>
      </c>
      <c r="C101">
        <v>1546.6005371132</v>
      </c>
      <c r="D101">
        <v>1554.3495679154</v>
      </c>
      <c r="E101">
        <v>1562.1274003581</v>
      </c>
      <c r="F101">
        <v>1537.9963436619</v>
      </c>
      <c r="G101">
        <v>1545.9371904168</v>
      </c>
      <c r="H101">
        <v>1554.0005402593</v>
      </c>
      <c r="I101">
        <v>1562.0577158514</v>
      </c>
      <c r="J101">
        <v>1538.0694798336</v>
      </c>
      <c r="K101">
        <v>1546.0832333657</v>
      </c>
      <c r="L101">
        <v>1553.9410079445</v>
      </c>
      <c r="M101">
        <v>1561.9453593074</v>
      </c>
    </row>
    <row r="102" spans="1:13">
      <c r="A102" t="s">
        <v>941</v>
      </c>
      <c r="B102">
        <v>1538.566026824</v>
      </c>
      <c r="C102">
        <v>1546.5989810452</v>
      </c>
      <c r="D102">
        <v>1554.3509436359</v>
      </c>
      <c r="E102">
        <v>1562.1277981961</v>
      </c>
      <c r="F102">
        <v>1537.9957661404</v>
      </c>
      <c r="G102">
        <v>1545.9375781503</v>
      </c>
      <c r="H102">
        <v>1554.0005402593</v>
      </c>
      <c r="I102">
        <v>1562.0557307229</v>
      </c>
      <c r="J102">
        <v>1538.0700574105</v>
      </c>
      <c r="K102">
        <v>1546.0810928278</v>
      </c>
      <c r="L102">
        <v>1553.9406161859</v>
      </c>
      <c r="M102">
        <v>1561.942383015</v>
      </c>
    </row>
    <row r="103" spans="1:13">
      <c r="A103" t="s">
        <v>942</v>
      </c>
      <c r="B103">
        <v>1538.5696865533</v>
      </c>
      <c r="C103">
        <v>1546.6011211151</v>
      </c>
      <c r="D103">
        <v>1554.3511396186</v>
      </c>
      <c r="E103">
        <v>1562.1279961448</v>
      </c>
      <c r="F103">
        <v>1537.9953823803</v>
      </c>
      <c r="G103">
        <v>1545.9371904168</v>
      </c>
      <c r="H103">
        <v>1553.9993610531</v>
      </c>
      <c r="I103">
        <v>1562.0567223162</v>
      </c>
      <c r="J103">
        <v>1538.0706349879</v>
      </c>
      <c r="K103">
        <v>1546.0824539507</v>
      </c>
      <c r="L103">
        <v>1553.9408120652</v>
      </c>
      <c r="M103">
        <v>1561.9413896266</v>
      </c>
    </row>
    <row r="104" spans="1:13">
      <c r="A104" t="s">
        <v>943</v>
      </c>
      <c r="B104">
        <v>1538.5664127514</v>
      </c>
      <c r="C104">
        <v>1546.5995650459</v>
      </c>
      <c r="D104">
        <v>1554.3495679154</v>
      </c>
      <c r="E104">
        <v>1562.1289878299</v>
      </c>
      <c r="F104">
        <v>1537.9951905004</v>
      </c>
      <c r="G104">
        <v>1545.935827649</v>
      </c>
      <c r="H104">
        <v>1554.0005402593</v>
      </c>
      <c r="I104">
        <v>1562.0571201182</v>
      </c>
      <c r="J104">
        <v>1538.0704430892</v>
      </c>
      <c r="K104">
        <v>1546.0822600476</v>
      </c>
      <c r="L104">
        <v>1553.939830749</v>
      </c>
      <c r="M104">
        <v>1561.9401983382</v>
      </c>
    </row>
    <row r="105" spans="1:13">
      <c r="A105" t="s">
        <v>944</v>
      </c>
      <c r="B105">
        <v>1538.5677606751</v>
      </c>
      <c r="C105">
        <v>1546.6005371132</v>
      </c>
      <c r="D105">
        <v>1554.3503537666</v>
      </c>
      <c r="E105">
        <v>1562.1289878299</v>
      </c>
      <c r="F105">
        <v>1537.9951905004</v>
      </c>
      <c r="G105">
        <v>1545.9379677847</v>
      </c>
      <c r="H105">
        <v>1553.9989673446</v>
      </c>
      <c r="I105">
        <v>1562.0579137823</v>
      </c>
      <c r="J105">
        <v>1538.0710206669</v>
      </c>
      <c r="K105">
        <v>1546.0844005887</v>
      </c>
      <c r="L105">
        <v>1553.9402225072</v>
      </c>
      <c r="M105">
        <v>1561.9431765625</v>
      </c>
    </row>
    <row r="106" spans="1:13">
      <c r="A106" t="s">
        <v>945</v>
      </c>
      <c r="B106">
        <v>1538.5683386263</v>
      </c>
      <c r="C106">
        <v>1546.598397045</v>
      </c>
      <c r="D106">
        <v>1554.3515335056</v>
      </c>
      <c r="E106">
        <v>1562.1293856687</v>
      </c>
      <c r="F106">
        <v>1537.9973068259</v>
      </c>
      <c r="G106">
        <v>1545.9354399163</v>
      </c>
      <c r="H106">
        <v>1554.0009339686</v>
      </c>
      <c r="I106">
        <v>1562.0567223162</v>
      </c>
      <c r="J106">
        <v>1538.0706349879</v>
      </c>
      <c r="K106">
        <v>1546.0822600476</v>
      </c>
      <c r="L106">
        <v>1553.9408120652</v>
      </c>
      <c r="M106">
        <v>1561.9413896266</v>
      </c>
    </row>
    <row r="107" spans="1:13">
      <c r="A107" t="s">
        <v>946</v>
      </c>
      <c r="B107">
        <v>1538.5681466034</v>
      </c>
      <c r="C107">
        <v>1546.6013151484</v>
      </c>
      <c r="D107">
        <v>1554.3523193587</v>
      </c>
      <c r="E107">
        <v>1562.1297835078</v>
      </c>
      <c r="F107">
        <v>1537.9938416987</v>
      </c>
      <c r="G107">
        <v>1545.9362172825</v>
      </c>
      <c r="H107">
        <v>1554.0013257576</v>
      </c>
      <c r="I107">
        <v>1562.0575179204</v>
      </c>
      <c r="J107">
        <v>1538.0689022571</v>
      </c>
      <c r="K107">
        <v>1546.0832333657</v>
      </c>
      <c r="L107">
        <v>1553.9406161859</v>
      </c>
      <c r="M107">
        <v>1561.9435723665</v>
      </c>
    </row>
    <row r="108" spans="1:13">
      <c r="A108" t="s">
        <v>947</v>
      </c>
      <c r="B108">
        <v>1538.5666047739</v>
      </c>
      <c r="C108">
        <v>1546.6017051174</v>
      </c>
      <c r="D108">
        <v>1554.3497638978</v>
      </c>
      <c r="E108">
        <v>1562.1309731447</v>
      </c>
      <c r="F108">
        <v>1537.9963436619</v>
      </c>
      <c r="G108">
        <v>1545.9375781503</v>
      </c>
      <c r="H108">
        <v>1553.9993610531</v>
      </c>
      <c r="I108">
        <v>1562.0573180491</v>
      </c>
      <c r="J108">
        <v>1538.0700574105</v>
      </c>
      <c r="K108">
        <v>1546.0826497549</v>
      </c>
      <c r="L108">
        <v>1553.9402225072</v>
      </c>
      <c r="M108">
        <v>1561.9443678554</v>
      </c>
    </row>
    <row r="109" spans="1:13">
      <c r="A109" t="s">
        <v>948</v>
      </c>
      <c r="B109">
        <v>1538.5671827243</v>
      </c>
      <c r="C109">
        <v>1546.5999531118</v>
      </c>
      <c r="D109">
        <v>1554.3505497492</v>
      </c>
      <c r="E109">
        <v>1562.1270025203</v>
      </c>
      <c r="F109">
        <v>1537.9969211839</v>
      </c>
      <c r="G109">
        <v>1545.935827649</v>
      </c>
      <c r="H109">
        <v>1553.9989673446</v>
      </c>
      <c r="I109">
        <v>1562.0579137823</v>
      </c>
      <c r="J109">
        <v>1538.0708268867</v>
      </c>
      <c r="K109">
        <v>1546.0814825345</v>
      </c>
      <c r="L109">
        <v>1553.9388475137</v>
      </c>
      <c r="M109">
        <v>1561.9437722087</v>
      </c>
    </row>
    <row r="110" spans="1:13">
      <c r="A110" t="s">
        <v>949</v>
      </c>
      <c r="B110">
        <v>1538.5681466034</v>
      </c>
      <c r="C110">
        <v>1546.6001490471</v>
      </c>
      <c r="D110">
        <v>1554.3477983121</v>
      </c>
      <c r="E110">
        <v>1562.1307751952</v>
      </c>
      <c r="F110">
        <v>1537.9963436619</v>
      </c>
      <c r="G110">
        <v>1545.936411149</v>
      </c>
      <c r="H110">
        <v>1553.999950656</v>
      </c>
      <c r="I110">
        <v>1562.0597009849</v>
      </c>
      <c r="J110">
        <v>1538.0700574105</v>
      </c>
      <c r="K110">
        <v>1546.0830375614</v>
      </c>
      <c r="L110">
        <v>1553.9400266281</v>
      </c>
      <c r="M110">
        <v>1561.944168013</v>
      </c>
    </row>
    <row r="111" spans="1:13">
      <c r="A111" t="s">
        <v>950</v>
      </c>
      <c r="B111">
        <v>1538.5673766295</v>
      </c>
      <c r="C111">
        <v>1546.6018991509</v>
      </c>
      <c r="D111">
        <v>1554.3483881794</v>
      </c>
      <c r="E111">
        <v>1562.1295836179</v>
      </c>
      <c r="F111">
        <v>1537.9967293036</v>
      </c>
      <c r="G111">
        <v>1545.9366069162</v>
      </c>
      <c r="H111">
        <v>1554.000344365</v>
      </c>
      <c r="I111">
        <v>1562.0593031816</v>
      </c>
      <c r="J111">
        <v>1538.0700574105</v>
      </c>
      <c r="K111">
        <v>1546.083816977</v>
      </c>
      <c r="L111">
        <v>1553.9400266281</v>
      </c>
      <c r="M111">
        <v>1561.9437722087</v>
      </c>
    </row>
    <row r="112" spans="1:13">
      <c r="A112" t="s">
        <v>951</v>
      </c>
      <c r="B112">
        <v>1538.570264506</v>
      </c>
      <c r="C112">
        <v>1546.6013151484</v>
      </c>
      <c r="D112">
        <v>1554.3509436359</v>
      </c>
      <c r="E112">
        <v>1562.1264067343</v>
      </c>
      <c r="F112">
        <v>1537.9955742603</v>
      </c>
      <c r="G112">
        <v>1545.9362172825</v>
      </c>
      <c r="H112">
        <v>1553.9991651591</v>
      </c>
      <c r="I112">
        <v>1562.0571201182</v>
      </c>
      <c r="J112">
        <v>1538.0696736135</v>
      </c>
      <c r="K112">
        <v>1546.0824539507</v>
      </c>
      <c r="L112">
        <v>1553.9406161859</v>
      </c>
      <c r="M112">
        <v>1561.9443678554</v>
      </c>
    </row>
    <row r="113" spans="1:13">
      <c r="A113" t="s">
        <v>952</v>
      </c>
      <c r="B113">
        <v>1538.5687245549</v>
      </c>
      <c r="C113">
        <v>1546.5997590788</v>
      </c>
      <c r="D113">
        <v>1554.3509436359</v>
      </c>
      <c r="E113">
        <v>1562.128591932</v>
      </c>
      <c r="F113">
        <v>1537.9965374233</v>
      </c>
      <c r="G113">
        <v>1545.9377720171</v>
      </c>
      <c r="H113">
        <v>1554.0007361537</v>
      </c>
      <c r="I113">
        <v>1562.0587074473</v>
      </c>
      <c r="J113">
        <v>1538.0710206669</v>
      </c>
      <c r="K113">
        <v>1546.0828436581</v>
      </c>
      <c r="L113">
        <v>1553.9402225072</v>
      </c>
      <c r="M113">
        <v>1561.9443678554</v>
      </c>
    </row>
    <row r="114" spans="1:13">
      <c r="A114" t="s">
        <v>953</v>
      </c>
      <c r="B114">
        <v>1538.5677606751</v>
      </c>
      <c r="C114">
        <v>1546.6007311464</v>
      </c>
      <c r="D114">
        <v>1554.3511396186</v>
      </c>
      <c r="E114">
        <v>1562.1277981961</v>
      </c>
      <c r="F114">
        <v>1537.9955742603</v>
      </c>
      <c r="G114">
        <v>1545.934662551</v>
      </c>
      <c r="H114">
        <v>1553.9985755568</v>
      </c>
      <c r="I114">
        <v>1562.054937061</v>
      </c>
      <c r="J114">
        <v>1538.0702511905</v>
      </c>
      <c r="K114">
        <v>1546.0805092186</v>
      </c>
      <c r="L114">
        <v>1553.9414016236</v>
      </c>
      <c r="M114">
        <v>1561.9419852714</v>
      </c>
    </row>
    <row r="115" spans="1:13">
      <c r="A115" t="s">
        <v>954</v>
      </c>
      <c r="B115">
        <v>1538.5673766295</v>
      </c>
      <c r="C115">
        <v>1546.6011211151</v>
      </c>
      <c r="D115">
        <v>1554.3501577841</v>
      </c>
      <c r="E115">
        <v>1562.1268045718</v>
      </c>
      <c r="F115">
        <v>1537.9942273391</v>
      </c>
      <c r="G115">
        <v>1545.9356337826</v>
      </c>
      <c r="H115">
        <v>1554.000344365</v>
      </c>
      <c r="I115">
        <v>1562.0563264549</v>
      </c>
      <c r="J115">
        <v>1538.0685184606</v>
      </c>
      <c r="K115">
        <v>1546.0818722415</v>
      </c>
      <c r="L115">
        <v>1553.939830749</v>
      </c>
      <c r="M115">
        <v>1561.9417873698</v>
      </c>
    </row>
    <row r="116" spans="1:13">
      <c r="A116" t="s">
        <v>955</v>
      </c>
      <c r="B116">
        <v>1538.5681466034</v>
      </c>
      <c r="C116">
        <v>1546.6017051174</v>
      </c>
      <c r="D116">
        <v>1554.3505497492</v>
      </c>
      <c r="E116">
        <v>1562.1275983067</v>
      </c>
      <c r="F116">
        <v>1537.9955742603</v>
      </c>
      <c r="G116">
        <v>1545.935827649</v>
      </c>
      <c r="H116">
        <v>1554.001915362</v>
      </c>
      <c r="I116">
        <v>1562.0573180491</v>
      </c>
      <c r="J116">
        <v>1538.0696736135</v>
      </c>
      <c r="K116">
        <v>1546.0810928278</v>
      </c>
      <c r="L116">
        <v>1553.941795303</v>
      </c>
      <c r="M116">
        <v>1561.9411917251</v>
      </c>
    </row>
    <row r="117" spans="1:13">
      <c r="A117" t="s">
        <v>956</v>
      </c>
      <c r="B117">
        <v>1538.5669907016</v>
      </c>
      <c r="C117">
        <v>1546.6001490471</v>
      </c>
      <c r="D117">
        <v>1554.3511396186</v>
      </c>
      <c r="E117">
        <v>1562.1281940936</v>
      </c>
      <c r="F117">
        <v>1537.9967293036</v>
      </c>
      <c r="G117">
        <v>1545.9350502832</v>
      </c>
      <c r="H117">
        <v>1553.9995569472</v>
      </c>
      <c r="I117">
        <v>1562.0575179204</v>
      </c>
      <c r="J117">
        <v>1538.0700574105</v>
      </c>
      <c r="K117">
        <v>1546.0801214134</v>
      </c>
      <c r="L117">
        <v>1553.9400266281</v>
      </c>
      <c r="M117">
        <v>1561.9417873698</v>
      </c>
    </row>
    <row r="118" spans="1:13">
      <c r="A118" t="s">
        <v>957</v>
      </c>
      <c r="B118">
        <v>1538.5664127514</v>
      </c>
      <c r="C118">
        <v>1546.6007311464</v>
      </c>
      <c r="D118">
        <v>1554.3485841615</v>
      </c>
      <c r="E118">
        <v>1562.1315689341</v>
      </c>
      <c r="F118">
        <v>1537.9961517818</v>
      </c>
      <c r="G118">
        <v>1545.935827649</v>
      </c>
      <c r="H118">
        <v>1554.0005402593</v>
      </c>
      <c r="I118">
        <v>1562.0600987884</v>
      </c>
      <c r="J118">
        <v>1538.0704430892</v>
      </c>
      <c r="K118">
        <v>1546.0826497549</v>
      </c>
      <c r="L118">
        <v>1553.9386516349</v>
      </c>
      <c r="M118">
        <v>1561.9433744645</v>
      </c>
    </row>
    <row r="119" spans="1:13">
      <c r="A119" t="s">
        <v>958</v>
      </c>
      <c r="B119">
        <v>1538.56949453</v>
      </c>
      <c r="C119">
        <v>1546.6003430801</v>
      </c>
      <c r="D119">
        <v>1554.3499618016</v>
      </c>
      <c r="E119">
        <v>1562.1293856687</v>
      </c>
      <c r="F119">
        <v>1537.9961517818</v>
      </c>
      <c r="G119">
        <v>1545.9373842835</v>
      </c>
      <c r="H119">
        <v>1553.9973963535</v>
      </c>
      <c r="I119">
        <v>1562.0593031816</v>
      </c>
      <c r="J119">
        <v>1538.0708268867</v>
      </c>
      <c r="K119">
        <v>1546.0824539507</v>
      </c>
      <c r="L119">
        <v>1553.9394370706</v>
      </c>
      <c r="M119">
        <v>1561.9427788186</v>
      </c>
    </row>
    <row r="120" spans="1:13">
      <c r="A120" t="s">
        <v>959</v>
      </c>
      <c r="B120">
        <v>1538.5696865533</v>
      </c>
      <c r="C120">
        <v>1546.6005371132</v>
      </c>
      <c r="D120">
        <v>1554.3511396186</v>
      </c>
      <c r="E120">
        <v>1562.1291877197</v>
      </c>
      <c r="F120">
        <v>1537.9963436619</v>
      </c>
      <c r="G120">
        <v>1545.9387451534</v>
      </c>
      <c r="H120">
        <v>1553.9987714506</v>
      </c>
      <c r="I120">
        <v>1562.0561265839</v>
      </c>
      <c r="J120">
        <v>1538.0710206669</v>
      </c>
      <c r="K120">
        <v>1546.0845944924</v>
      </c>
      <c r="L120">
        <v>1553.9402225072</v>
      </c>
      <c r="M120">
        <v>1561.9405960809</v>
      </c>
    </row>
    <row r="121" spans="1:13">
      <c r="A121" t="s">
        <v>960</v>
      </c>
      <c r="B121">
        <v>1538.5698785766</v>
      </c>
      <c r="C121">
        <v>1546.5997590788</v>
      </c>
      <c r="D121">
        <v>1554.3523193587</v>
      </c>
      <c r="E121">
        <v>1562.1279961448</v>
      </c>
      <c r="F121">
        <v>1537.9963436619</v>
      </c>
      <c r="G121">
        <v>1545.9352441494</v>
      </c>
      <c r="H121">
        <v>1553.999950656</v>
      </c>
      <c r="I121">
        <v>1562.0555327924</v>
      </c>
      <c r="J121">
        <v>1538.069865512</v>
      </c>
      <c r="K121">
        <v>1546.0818722415</v>
      </c>
      <c r="L121">
        <v>1553.9392411917</v>
      </c>
      <c r="M121">
        <v>1561.942383015</v>
      </c>
    </row>
    <row r="122" spans="1:13">
      <c r="A122" t="s">
        <v>961</v>
      </c>
      <c r="B122">
        <v>1538.5675686523</v>
      </c>
      <c r="C122">
        <v>1546.6009270819</v>
      </c>
      <c r="D122">
        <v>1554.3503537666</v>
      </c>
      <c r="E122">
        <v>1562.1291877197</v>
      </c>
      <c r="F122">
        <v>1537.9948048595</v>
      </c>
      <c r="G122">
        <v>1545.9344667843</v>
      </c>
      <c r="H122">
        <v>1554.0001465502</v>
      </c>
      <c r="I122">
        <v>1562.0581117134</v>
      </c>
      <c r="J122">
        <v>1538.0700574105</v>
      </c>
      <c r="K122">
        <v>1546.0816764375</v>
      </c>
      <c r="L122">
        <v>1553.9408120652</v>
      </c>
      <c r="M122">
        <v>1561.9421831731</v>
      </c>
    </row>
    <row r="123" spans="1:13">
      <c r="A123" t="s">
        <v>962</v>
      </c>
      <c r="B123">
        <v>1538.566026824</v>
      </c>
      <c r="C123">
        <v>1546.6011211151</v>
      </c>
      <c r="D123">
        <v>1554.3505497492</v>
      </c>
      <c r="E123">
        <v>1562.1295836179</v>
      </c>
      <c r="F123">
        <v>1537.9948048595</v>
      </c>
      <c r="G123">
        <v>1545.9352441494</v>
      </c>
      <c r="H123">
        <v>1554.001915362</v>
      </c>
      <c r="I123">
        <v>1562.0600987884</v>
      </c>
      <c r="J123">
        <v>1538.0692879352</v>
      </c>
      <c r="K123">
        <v>1546.0830375614</v>
      </c>
      <c r="L123">
        <v>1553.9406161859</v>
      </c>
      <c r="M123">
        <v>1561.9443678554</v>
      </c>
    </row>
    <row r="124" spans="1:13">
      <c r="A124" t="s">
        <v>963</v>
      </c>
      <c r="B124">
        <v>1538.566026824</v>
      </c>
      <c r="C124">
        <v>1546.6001490471</v>
      </c>
      <c r="D124">
        <v>1554.3505497492</v>
      </c>
      <c r="E124">
        <v>1562.1270025203</v>
      </c>
      <c r="F124">
        <v>1537.9953823803</v>
      </c>
      <c r="G124">
        <v>1545.9375781503</v>
      </c>
      <c r="H124">
        <v>1554.000344365</v>
      </c>
      <c r="I124">
        <v>1562.0585095161</v>
      </c>
      <c r="J124">
        <v>1538.069865512</v>
      </c>
      <c r="K124">
        <v>1546.0816764375</v>
      </c>
      <c r="L124">
        <v>1553.9388475137</v>
      </c>
      <c r="M124">
        <v>1561.94476366</v>
      </c>
    </row>
    <row r="125" spans="1:13">
      <c r="A125" t="s">
        <v>964</v>
      </c>
      <c r="B125">
        <v>1538.5683386263</v>
      </c>
      <c r="C125">
        <v>1546.6011211151</v>
      </c>
      <c r="D125">
        <v>1554.3503537666</v>
      </c>
      <c r="E125">
        <v>1562.1275983067</v>
      </c>
      <c r="F125">
        <v>1537.9940354594</v>
      </c>
      <c r="G125">
        <v>1545.9383555186</v>
      </c>
      <c r="H125">
        <v>1554.0009339686</v>
      </c>
      <c r="I125">
        <v>1562.0579137823</v>
      </c>
      <c r="J125">
        <v>1538.0689022571</v>
      </c>
      <c r="K125">
        <v>1546.0845944924</v>
      </c>
      <c r="L125">
        <v>1553.9402225072</v>
      </c>
      <c r="M125">
        <v>1561.9425809168</v>
      </c>
    </row>
    <row r="126" spans="1:13">
      <c r="A126" t="s">
        <v>965</v>
      </c>
      <c r="B126">
        <v>1538.5683386263</v>
      </c>
      <c r="C126">
        <v>1546.6009270819</v>
      </c>
      <c r="D126">
        <v>1554.3497638978</v>
      </c>
      <c r="E126">
        <v>1562.1275983067</v>
      </c>
      <c r="F126">
        <v>1537.9948048595</v>
      </c>
      <c r="G126">
        <v>1545.9366069162</v>
      </c>
      <c r="H126">
        <v>1554.001915362</v>
      </c>
      <c r="I126">
        <v>1562.0569221875</v>
      </c>
      <c r="J126">
        <v>1538.0696736135</v>
      </c>
      <c r="K126">
        <v>1546.0832333657</v>
      </c>
      <c r="L126">
        <v>1553.9406161859</v>
      </c>
      <c r="M126">
        <v>1561.9417873698</v>
      </c>
    </row>
    <row r="127" spans="1:13">
      <c r="A127" t="s">
        <v>966</v>
      </c>
      <c r="B127">
        <v>1538.5671846069</v>
      </c>
      <c r="C127">
        <v>1546.5999550141</v>
      </c>
      <c r="D127">
        <v>1554.350355688</v>
      </c>
      <c r="E127">
        <v>1562.1283959238</v>
      </c>
      <c r="F127">
        <v>1537.9946148609</v>
      </c>
      <c r="G127">
        <v>1545.9375800509</v>
      </c>
      <c r="H127">
        <v>1553.9985774773</v>
      </c>
      <c r="I127">
        <v>1562.0573199896</v>
      </c>
      <c r="J127">
        <v>1538.0700592919</v>
      </c>
      <c r="K127">
        <v>1546.0820680455</v>
      </c>
      <c r="L127">
        <v>1553.939438991</v>
      </c>
      <c r="M127">
        <v>1561.943774149</v>
      </c>
    </row>
    <row r="128" spans="1:13">
      <c r="A128" t="s">
        <v>967</v>
      </c>
      <c r="B128">
        <v>1538.5668005616</v>
      </c>
      <c r="C128">
        <v>1546.6001509494</v>
      </c>
      <c r="D128">
        <v>1554.3497658192</v>
      </c>
      <c r="E128">
        <v>1562.1289897706</v>
      </c>
      <c r="F128">
        <v>1537.9949986205</v>
      </c>
      <c r="G128">
        <v>1545.9379696853</v>
      </c>
      <c r="H128">
        <v>1553.9993629736</v>
      </c>
      <c r="I128">
        <v>1562.0585114566</v>
      </c>
      <c r="J128">
        <v>1538.0687122402</v>
      </c>
      <c r="K128">
        <v>1546.0824558517</v>
      </c>
      <c r="L128">
        <v>1553.9402244276</v>
      </c>
      <c r="M128">
        <v>1561.9427807588</v>
      </c>
    </row>
    <row r="129" spans="1:13">
      <c r="A129" t="s">
        <v>968</v>
      </c>
      <c r="B129">
        <v>1538.566414634</v>
      </c>
      <c r="C129">
        <v>1546.5989829475</v>
      </c>
      <c r="D129">
        <v>1554.3495698368</v>
      </c>
      <c r="E129">
        <v>1562.1299833977</v>
      </c>
      <c r="F129">
        <v>1537.9957680215</v>
      </c>
      <c r="G129">
        <v>1545.9369965501</v>
      </c>
      <c r="H129">
        <v>1554.0003462855</v>
      </c>
      <c r="I129">
        <v>1562.0593051221</v>
      </c>
      <c r="J129">
        <v>1538.0702530719</v>
      </c>
      <c r="K129">
        <v>1546.0826516559</v>
      </c>
      <c r="L129">
        <v>1553.93963487</v>
      </c>
      <c r="M129">
        <v>1561.9453612476</v>
      </c>
    </row>
    <row r="130" spans="1:13">
      <c r="A130" t="s">
        <v>969</v>
      </c>
      <c r="B130">
        <v>1538.5689184605</v>
      </c>
      <c r="C130">
        <v>1546.6013170507</v>
      </c>
      <c r="D130">
        <v>1554.35114154</v>
      </c>
      <c r="E130">
        <v>1562.1307771358</v>
      </c>
      <c r="F130">
        <v>1537.9976924681</v>
      </c>
      <c r="G130">
        <v>1545.9366088168</v>
      </c>
      <c r="H130">
        <v>1554.0009358892</v>
      </c>
      <c r="I130">
        <v>1562.0563283954</v>
      </c>
      <c r="J130">
        <v>1538.0702530719</v>
      </c>
      <c r="K130">
        <v>1546.083818878</v>
      </c>
      <c r="L130">
        <v>1553.9398326694</v>
      </c>
      <c r="M130">
        <v>1561.9411936653</v>
      </c>
    </row>
    <row r="131" spans="1:13">
      <c r="A131" t="s">
        <v>970</v>
      </c>
      <c r="B131">
        <v>1538.5700743651</v>
      </c>
      <c r="C131">
        <v>1546.6005390155</v>
      </c>
      <c r="D131">
        <v>1554.3523212801</v>
      </c>
      <c r="E131">
        <v>1562.1285938727</v>
      </c>
      <c r="F131">
        <v>1537.9959617828</v>
      </c>
      <c r="G131">
        <v>1545.9369965501</v>
      </c>
      <c r="H131">
        <v>1554.0013276782</v>
      </c>
      <c r="I131">
        <v>1562.056924128</v>
      </c>
      <c r="J131">
        <v>1538.0702530719</v>
      </c>
      <c r="K131">
        <v>1546.0820680455</v>
      </c>
      <c r="L131">
        <v>1553.9410098649</v>
      </c>
      <c r="M131">
        <v>1561.9441699532</v>
      </c>
    </row>
    <row r="132" spans="1:13">
      <c r="A132" t="s">
        <v>971</v>
      </c>
      <c r="B132">
        <v>1538.5656446619</v>
      </c>
      <c r="C132">
        <v>1546.5978149474</v>
      </c>
      <c r="D132">
        <v>1554.3517314098</v>
      </c>
      <c r="E132">
        <v>1562.1299833977</v>
      </c>
      <c r="F132">
        <v>1537.9949986205</v>
      </c>
      <c r="G132">
        <v>1545.9360253167</v>
      </c>
      <c r="H132">
        <v>1553.9989692651</v>
      </c>
      <c r="I132">
        <v>1562.0571220587</v>
      </c>
      <c r="J132">
        <v>1538.0689041385</v>
      </c>
      <c r="K132">
        <v>1546.0805111196</v>
      </c>
      <c r="L132">
        <v>1553.9408139856</v>
      </c>
      <c r="M132">
        <v>1561.9451633452</v>
      </c>
    </row>
    <row r="133" spans="1:13">
      <c r="A133" t="s">
        <v>972</v>
      </c>
      <c r="B133">
        <v>1538.5669925842</v>
      </c>
      <c r="C133">
        <v>1546.5995669482</v>
      </c>
      <c r="D133">
        <v>1554.3519293142</v>
      </c>
      <c r="E133">
        <v>1562.1299833977</v>
      </c>
      <c r="F133">
        <v>1537.9955761415</v>
      </c>
      <c r="G133">
        <v>1545.9360253167</v>
      </c>
      <c r="H133">
        <v>1554.0009358892</v>
      </c>
      <c r="I133">
        <v>1562.0593051221</v>
      </c>
      <c r="J133">
        <v>1538.0683265624</v>
      </c>
      <c r="K133">
        <v>1546.0824558517</v>
      </c>
      <c r="L133">
        <v>1553.9408139856</v>
      </c>
      <c r="M133">
        <v>1561.943774149</v>
      </c>
    </row>
    <row r="134" spans="1:13">
      <c r="A134" t="s">
        <v>973</v>
      </c>
      <c r="B134">
        <v>1538.5691104837</v>
      </c>
      <c r="C134">
        <v>1546.6001509494</v>
      </c>
      <c r="D134">
        <v>1554.3493738545</v>
      </c>
      <c r="E134">
        <v>1562.1287918216</v>
      </c>
      <c r="F134">
        <v>1537.9959617828</v>
      </c>
      <c r="G134">
        <v>1545.9366088168</v>
      </c>
      <c r="H134">
        <v>1554.0005421798</v>
      </c>
      <c r="I134">
        <v>1562.056526326</v>
      </c>
      <c r="J134">
        <v>1538.0704449706</v>
      </c>
      <c r="K134">
        <v>1546.080900826</v>
      </c>
      <c r="L134">
        <v>1553.9404222271</v>
      </c>
      <c r="M134">
        <v>1561.942582857</v>
      </c>
    </row>
    <row r="135" spans="1:13">
      <c r="A135" t="s">
        <v>974</v>
      </c>
      <c r="B135">
        <v>1538.5687264375</v>
      </c>
      <c r="C135">
        <v>1546.6024850561</v>
      </c>
      <c r="D135">
        <v>1554.3497658192</v>
      </c>
      <c r="E135">
        <v>1562.1285938727</v>
      </c>
      <c r="F135">
        <v>1537.9957680215</v>
      </c>
      <c r="G135">
        <v>1545.9383574192</v>
      </c>
      <c r="H135">
        <v>1554.0001484707</v>
      </c>
      <c r="I135">
        <v>1562.0575198609</v>
      </c>
      <c r="J135">
        <v>1538.0696754948</v>
      </c>
      <c r="K135">
        <v>1546.0830394624</v>
      </c>
      <c r="L135">
        <v>1553.9410098649</v>
      </c>
      <c r="M135">
        <v>1561.9447656002</v>
      </c>
    </row>
    <row r="136" spans="1:13">
      <c r="A136" t="s">
        <v>975</v>
      </c>
      <c r="B136">
        <v>1538.5681484859</v>
      </c>
      <c r="C136">
        <v>1546.5985929799</v>
      </c>
      <c r="D136">
        <v>1554.3487839864</v>
      </c>
      <c r="E136">
        <v>1562.1281960343</v>
      </c>
      <c r="F136">
        <v>1537.9971168267</v>
      </c>
      <c r="G136">
        <v>1545.9377739178</v>
      </c>
      <c r="H136">
        <v>1553.9979878754</v>
      </c>
      <c r="I136">
        <v>1562.056924128</v>
      </c>
      <c r="J136">
        <v>1538.0704449706</v>
      </c>
      <c r="K136">
        <v>1546.0820680455</v>
      </c>
      <c r="L136">
        <v>1553.9392431121</v>
      </c>
      <c r="M136">
        <v>1561.9423849552</v>
      </c>
    </row>
    <row r="137" spans="1:13">
      <c r="A137" t="s">
        <v>976</v>
      </c>
      <c r="B137">
        <v>1538.5673785121</v>
      </c>
      <c r="C137">
        <v>1546.5989829475</v>
      </c>
      <c r="D137">
        <v>1554.3493738545</v>
      </c>
      <c r="E137">
        <v>1562.1297854484</v>
      </c>
      <c r="F137">
        <v>1537.9969230651</v>
      </c>
      <c r="G137">
        <v>1545.9362191831</v>
      </c>
      <c r="H137">
        <v>1554.0003462855</v>
      </c>
      <c r="I137">
        <v>1562.0563283954</v>
      </c>
      <c r="J137">
        <v>1538.0712144471</v>
      </c>
      <c r="K137">
        <v>1546.0807069233</v>
      </c>
      <c r="L137">
        <v>1553.9398326694</v>
      </c>
      <c r="M137">
        <v>1561.9419872116</v>
      </c>
    </row>
    <row r="138" spans="1:13">
      <c r="A138" t="s">
        <v>977</v>
      </c>
      <c r="B138">
        <v>1538.566414634</v>
      </c>
      <c r="C138">
        <v>1546.6009289842</v>
      </c>
      <c r="D138">
        <v>1554.35114154</v>
      </c>
      <c r="E138">
        <v>1562.1307771358</v>
      </c>
      <c r="F138">
        <v>1537.9946148609</v>
      </c>
      <c r="G138">
        <v>1545.9368026834</v>
      </c>
      <c r="H138">
        <v>1554.0021131773</v>
      </c>
      <c r="I138">
        <v>1562.059504994</v>
      </c>
      <c r="J138">
        <v>1538.0690979182</v>
      </c>
      <c r="K138">
        <v>1546.0814844355</v>
      </c>
      <c r="L138">
        <v>1553.9408139856</v>
      </c>
      <c r="M138">
        <v>1561.9449654428</v>
      </c>
    </row>
    <row r="139" spans="1:13">
      <c r="A139" t="s">
        <v>978</v>
      </c>
      <c r="B139">
        <v>1538.5662226116</v>
      </c>
      <c r="C139">
        <v>1546.6015129863</v>
      </c>
      <c r="D139">
        <v>1554.3487839864</v>
      </c>
      <c r="E139">
        <v>1562.1283959238</v>
      </c>
      <c r="F139">
        <v>1537.9951923816</v>
      </c>
      <c r="G139">
        <v>1545.935441817</v>
      </c>
      <c r="H139">
        <v>1554.0011317836</v>
      </c>
      <c r="I139">
        <v>1562.0563283954</v>
      </c>
      <c r="J139">
        <v>1538.0690979182</v>
      </c>
      <c r="K139">
        <v>1546.0822619486</v>
      </c>
      <c r="L139">
        <v>1553.9398326694</v>
      </c>
      <c r="M139">
        <v>1561.9423849552</v>
      </c>
    </row>
    <row r="140" spans="1:13">
      <c r="A140" t="s">
        <v>979</v>
      </c>
      <c r="B140">
        <v>1538.5671846069</v>
      </c>
      <c r="C140">
        <v>1546.5997609811</v>
      </c>
      <c r="D140">
        <v>1554.3487839864</v>
      </c>
      <c r="E140">
        <v>1562.1287918216</v>
      </c>
      <c r="F140">
        <v>1537.9976924681</v>
      </c>
      <c r="G140">
        <v>1545.9366088168</v>
      </c>
      <c r="H140">
        <v>1554.0013276782</v>
      </c>
      <c r="I140">
        <v>1562.0581136539</v>
      </c>
      <c r="J140">
        <v>1538.0704449706</v>
      </c>
      <c r="K140">
        <v>1546.0834291701</v>
      </c>
      <c r="L140">
        <v>1553.9402244276</v>
      </c>
      <c r="M140">
        <v>1561.943774149</v>
      </c>
    </row>
    <row r="141" spans="1:13">
      <c r="A141" t="s">
        <v>980</v>
      </c>
      <c r="B141">
        <v>1538.5671846069</v>
      </c>
      <c r="C141">
        <v>1546.6005390155</v>
      </c>
      <c r="D141">
        <v>1554.350355688</v>
      </c>
      <c r="E141">
        <v>1562.1279980855</v>
      </c>
      <c r="F141">
        <v>1537.9949986205</v>
      </c>
      <c r="G141">
        <v>1545.9373861841</v>
      </c>
      <c r="H141">
        <v>1553.9999525765</v>
      </c>
      <c r="I141">
        <v>1562.0579157228</v>
      </c>
      <c r="J141">
        <v>1538.0689041385</v>
      </c>
      <c r="K141">
        <v>1546.0828455591</v>
      </c>
      <c r="L141">
        <v>1553.9404222271</v>
      </c>
      <c r="M141">
        <v>1561.9427807588</v>
      </c>
    </row>
    <row r="142" spans="1:13">
      <c r="A142" t="s">
        <v>981</v>
      </c>
      <c r="B142">
        <v>1538.5677625576</v>
      </c>
      <c r="C142">
        <v>1546.5995669482</v>
      </c>
      <c r="D142">
        <v>1554.3509455573</v>
      </c>
      <c r="E142">
        <v>1562.130181347</v>
      </c>
      <c r="F142">
        <v>1537.9963455431</v>
      </c>
      <c r="G142">
        <v>1545.9352460501</v>
      </c>
      <c r="H142">
        <v>1553.9987733712</v>
      </c>
      <c r="I142">
        <v>1562.0589092595</v>
      </c>
      <c r="J142">
        <v>1538.0700592919</v>
      </c>
      <c r="K142">
        <v>1546.0818741425</v>
      </c>
      <c r="L142">
        <v>1553.9412076646</v>
      </c>
      <c r="M142">
        <v>1561.9404001198</v>
      </c>
    </row>
    <row r="143" spans="1:13">
      <c r="A143" t="s">
        <v>982</v>
      </c>
      <c r="B143">
        <v>1538.5668005616</v>
      </c>
      <c r="C143">
        <v>1546.6001509494</v>
      </c>
      <c r="D143">
        <v>1554.3523212801</v>
      </c>
      <c r="E143">
        <v>1562.1287918216</v>
      </c>
      <c r="F143">
        <v>1537.9963455431</v>
      </c>
      <c r="G143">
        <v>1545.9362191831</v>
      </c>
      <c r="H143">
        <v>1554.0011317836</v>
      </c>
      <c r="I143">
        <v>1562.0575198609</v>
      </c>
      <c r="J143">
        <v>1538.070828768</v>
      </c>
      <c r="K143">
        <v>1546.0812905327</v>
      </c>
      <c r="L143">
        <v>1553.9406181063</v>
      </c>
      <c r="M143">
        <v>1561.94178931</v>
      </c>
    </row>
    <row r="144" spans="1:13">
      <c r="A144" t="s">
        <v>983</v>
      </c>
      <c r="B144">
        <v>1538.5668005616</v>
      </c>
      <c r="C144">
        <v>1546.5999550141</v>
      </c>
      <c r="D144">
        <v>1554.3478002335</v>
      </c>
      <c r="E144">
        <v>1562.130381237</v>
      </c>
      <c r="F144">
        <v>1537.9953842615</v>
      </c>
      <c r="G144">
        <v>1545.9371923174</v>
      </c>
      <c r="H144">
        <v>1554.0007380742</v>
      </c>
      <c r="I144">
        <v>1562.0571220587</v>
      </c>
      <c r="J144">
        <v>1538.0712144471</v>
      </c>
      <c r="K144">
        <v>1546.0799294118</v>
      </c>
      <c r="L144">
        <v>1553.9400285484</v>
      </c>
      <c r="M144">
        <v>1561.9421851133</v>
      </c>
    </row>
    <row r="145" spans="1:13">
      <c r="A145" t="s">
        <v>984</v>
      </c>
      <c r="B145">
        <v>1538.5671846069</v>
      </c>
      <c r="C145">
        <v>1546.6003449824</v>
      </c>
      <c r="D145">
        <v>1554.350355688</v>
      </c>
      <c r="E145">
        <v>1562.130381237</v>
      </c>
      <c r="F145">
        <v>1537.9965393045</v>
      </c>
      <c r="G145">
        <v>1545.9366088168</v>
      </c>
      <c r="H145">
        <v>1554.0001484707</v>
      </c>
      <c r="I145">
        <v>1562.0573199896</v>
      </c>
      <c r="J145">
        <v>1538.0710225482</v>
      </c>
      <c r="K145">
        <v>1546.0822619486</v>
      </c>
      <c r="L145">
        <v>1553.941403544</v>
      </c>
      <c r="M145">
        <v>1561.94178931</v>
      </c>
    </row>
    <row r="146" spans="1:13">
      <c r="A146" t="s">
        <v>985</v>
      </c>
      <c r="B146">
        <v>1538.5683405089</v>
      </c>
      <c r="C146">
        <v>1546.5999550141</v>
      </c>
      <c r="D146">
        <v>1554.3507495746</v>
      </c>
      <c r="E146">
        <v>1562.1285938727</v>
      </c>
      <c r="F146">
        <v>1537.9961536629</v>
      </c>
      <c r="G146">
        <v>1545.9352460501</v>
      </c>
      <c r="H146">
        <v>1553.9997566823</v>
      </c>
      <c r="I146">
        <v>1562.0581136539</v>
      </c>
      <c r="J146">
        <v>1538.0692898165</v>
      </c>
      <c r="K146">
        <v>1546.0812905327</v>
      </c>
      <c r="L146">
        <v>1553.9390453129</v>
      </c>
      <c r="M146">
        <v>1561.9431785027</v>
      </c>
    </row>
    <row r="147" spans="1:13">
      <c r="A147" t="s">
        <v>986</v>
      </c>
      <c r="B147">
        <v>1538.5673785121</v>
      </c>
      <c r="C147">
        <v>1546.6009289842</v>
      </c>
      <c r="D147">
        <v>1554.350355688</v>
      </c>
      <c r="E147">
        <v>1562.1293876094</v>
      </c>
      <c r="F147">
        <v>1537.9967311848</v>
      </c>
      <c r="G147">
        <v>1545.9371923174</v>
      </c>
      <c r="H147">
        <v>1554.0015235727</v>
      </c>
      <c r="I147">
        <v>1562.0579157228</v>
      </c>
      <c r="J147">
        <v>1538.0719839244</v>
      </c>
      <c r="K147">
        <v>1546.0836230735</v>
      </c>
      <c r="L147">
        <v>1553.9400285484</v>
      </c>
      <c r="M147">
        <v>1561.9433764047</v>
      </c>
    </row>
    <row r="148" spans="1:13">
      <c r="A148" t="s">
        <v>987</v>
      </c>
      <c r="B148">
        <v>1538.5683405089</v>
      </c>
      <c r="C148">
        <v>1546.6015129863</v>
      </c>
      <c r="D148">
        <v>1554.350355688</v>
      </c>
      <c r="E148">
        <v>1562.1281960343</v>
      </c>
      <c r="F148">
        <v>1537.9949986205</v>
      </c>
      <c r="G148">
        <v>1545.9371923174</v>
      </c>
      <c r="H148">
        <v>1554.0001484707</v>
      </c>
      <c r="I148">
        <v>1562.0581136539</v>
      </c>
      <c r="J148">
        <v>1538.0716001263</v>
      </c>
      <c r="K148">
        <v>1546.0830394624</v>
      </c>
      <c r="L148">
        <v>1553.939438991</v>
      </c>
      <c r="M148">
        <v>1561.9431785027</v>
      </c>
    </row>
    <row r="149" spans="1:13">
      <c r="A149" t="s">
        <v>988</v>
      </c>
      <c r="B149">
        <v>1538.5689184605</v>
      </c>
      <c r="C149">
        <v>1546.6013170507</v>
      </c>
      <c r="D149">
        <v>1554.3509455573</v>
      </c>
      <c r="E149">
        <v>1562.1313729252</v>
      </c>
      <c r="F149">
        <v>1537.9959617828</v>
      </c>
      <c r="G149">
        <v>1545.9371923174</v>
      </c>
      <c r="H149">
        <v>1554.0007380742</v>
      </c>
      <c r="I149">
        <v>1562.0587093878</v>
      </c>
      <c r="J149">
        <v>1538.0702530719</v>
      </c>
      <c r="K149">
        <v>1546.0814844355</v>
      </c>
      <c r="L149">
        <v>1553.9408139856</v>
      </c>
      <c r="M149">
        <v>1561.9439720511</v>
      </c>
    </row>
    <row r="150" spans="1:13">
      <c r="A150" t="s">
        <v>989</v>
      </c>
      <c r="B150">
        <v>1538.5683405089</v>
      </c>
      <c r="C150">
        <v>1546.6001509494</v>
      </c>
      <c r="D150">
        <v>1554.3525172632</v>
      </c>
      <c r="E150">
        <v>1562.1276002474</v>
      </c>
      <c r="F150">
        <v>1537.9969230651</v>
      </c>
      <c r="G150">
        <v>1545.9342748189</v>
      </c>
      <c r="H150">
        <v>1553.9999525765</v>
      </c>
      <c r="I150">
        <v>1562.0581136539</v>
      </c>
      <c r="J150">
        <v>1538.0710225482</v>
      </c>
      <c r="K150">
        <v>1546.0793458035</v>
      </c>
      <c r="L150">
        <v>1553.9425826623</v>
      </c>
      <c r="M150">
        <v>1561.94178931</v>
      </c>
    </row>
    <row r="151" spans="1:13">
      <c r="A151" t="s">
        <v>990</v>
      </c>
      <c r="B151">
        <v>1538.5669925842</v>
      </c>
      <c r="C151">
        <v>1546.5989829475</v>
      </c>
      <c r="D151">
        <v>1554.3513394441</v>
      </c>
      <c r="E151">
        <v>1562.1299833977</v>
      </c>
      <c r="F151">
        <v>1537.9963455431</v>
      </c>
      <c r="G151">
        <v>1545.9362191831</v>
      </c>
      <c r="H151">
        <v>1553.9999525765</v>
      </c>
      <c r="I151">
        <v>1562.0593051221</v>
      </c>
      <c r="J151">
        <v>1538.070828768</v>
      </c>
      <c r="K151">
        <v>1546.0807069233</v>
      </c>
      <c r="L151">
        <v>1553.9406181063</v>
      </c>
      <c r="M151">
        <v>1561.9439720511</v>
      </c>
    </row>
    <row r="152" spans="1:13">
      <c r="A152" t="s">
        <v>991</v>
      </c>
      <c r="B152">
        <v>1538.5683405089</v>
      </c>
      <c r="C152">
        <v>1546.5993710131</v>
      </c>
      <c r="D152">
        <v>1554.3491759508</v>
      </c>
      <c r="E152">
        <v>1562.1293876094</v>
      </c>
      <c r="F152">
        <v>1537.9942292203</v>
      </c>
      <c r="G152">
        <v>1545.9362191831</v>
      </c>
      <c r="H152">
        <v>1554.0001484707</v>
      </c>
      <c r="I152">
        <v>1562.0589092595</v>
      </c>
      <c r="J152">
        <v>1538.0696754948</v>
      </c>
      <c r="K152">
        <v>1546.0820680455</v>
      </c>
      <c r="L152">
        <v>1553.9386535553</v>
      </c>
      <c r="M152">
        <v>1561.9433764047</v>
      </c>
    </row>
    <row r="153" spans="1:13">
      <c r="A153" t="s">
        <v>992</v>
      </c>
      <c r="B153">
        <v>1538.564680786</v>
      </c>
      <c r="C153">
        <v>1546.6003449824</v>
      </c>
      <c r="D153">
        <v>1554.3509455573</v>
      </c>
      <c r="E153">
        <v>1562.1278001367</v>
      </c>
      <c r="F153">
        <v>1537.9957680215</v>
      </c>
      <c r="G153">
        <v>1545.9379696853</v>
      </c>
      <c r="H153">
        <v>1554.0019172825</v>
      </c>
      <c r="I153">
        <v>1562.056526326</v>
      </c>
      <c r="J153">
        <v>1538.0702530719</v>
      </c>
      <c r="K153">
        <v>1546.0844024897</v>
      </c>
      <c r="L153">
        <v>1553.9398326694</v>
      </c>
      <c r="M153">
        <v>1561.9447656002</v>
      </c>
    </row>
    <row r="154" spans="1:13">
      <c r="A154" t="s">
        <v>993</v>
      </c>
      <c r="B154">
        <v>1538.5677625576</v>
      </c>
      <c r="C154">
        <v>1546.6005390155</v>
      </c>
      <c r="D154">
        <v>1554.3495698368</v>
      </c>
      <c r="E154">
        <v>1562.1276002474</v>
      </c>
      <c r="F154">
        <v>1537.9953842615</v>
      </c>
      <c r="G154">
        <v>1545.9369965501</v>
      </c>
      <c r="H154">
        <v>1553.9981837692</v>
      </c>
      <c r="I154">
        <v>1562.0553348621</v>
      </c>
      <c r="J154">
        <v>1538.0700592919</v>
      </c>
      <c r="K154">
        <v>1546.0826516559</v>
      </c>
      <c r="L154">
        <v>1553.9386535553</v>
      </c>
      <c r="M154">
        <v>1561.942582857</v>
      </c>
    </row>
    <row r="155" spans="1:13">
      <c r="A155" t="s">
        <v>994</v>
      </c>
      <c r="B155">
        <v>1538.5675705349</v>
      </c>
      <c r="C155">
        <v>1546.5989829475</v>
      </c>
      <c r="D155">
        <v>1554.350355688</v>
      </c>
      <c r="E155">
        <v>1562.1281960343</v>
      </c>
      <c r="F155">
        <v>1537.9944211</v>
      </c>
      <c r="G155">
        <v>1545.9377739178</v>
      </c>
      <c r="H155">
        <v>1553.9997566823</v>
      </c>
      <c r="I155">
        <v>1562.0563283954</v>
      </c>
      <c r="J155">
        <v>1538.069481715</v>
      </c>
      <c r="K155">
        <v>1546.0834291701</v>
      </c>
      <c r="L155">
        <v>1553.9390453129</v>
      </c>
      <c r="M155">
        <v>1561.9415894683</v>
      </c>
    </row>
    <row r="156" spans="1:13">
      <c r="A156" t="s">
        <v>995</v>
      </c>
      <c r="B156">
        <v>1538.5671846069</v>
      </c>
      <c r="C156">
        <v>1546.5982049147</v>
      </c>
      <c r="D156">
        <v>1554.3485860829</v>
      </c>
      <c r="E156">
        <v>1562.1287918216</v>
      </c>
      <c r="F156">
        <v>1537.9957680215</v>
      </c>
      <c r="G156">
        <v>1545.9371923174</v>
      </c>
      <c r="H156">
        <v>1553.9993629736</v>
      </c>
      <c r="I156">
        <v>1562.056924128</v>
      </c>
      <c r="J156">
        <v>1538.0702530719</v>
      </c>
      <c r="K156">
        <v>1546.0826516559</v>
      </c>
      <c r="L156">
        <v>1553.9406181063</v>
      </c>
      <c r="M156">
        <v>1561.9421851133</v>
      </c>
    </row>
    <row r="157" spans="1:13">
      <c r="A157" t="s">
        <v>996</v>
      </c>
      <c r="B157">
        <v>1538.5677625576</v>
      </c>
      <c r="C157">
        <v>1546.5999550141</v>
      </c>
      <c r="D157">
        <v>1554.3483901008</v>
      </c>
      <c r="E157">
        <v>1562.1295855586</v>
      </c>
      <c r="F157">
        <v>1537.9951923816</v>
      </c>
      <c r="G157">
        <v>1545.9375800509</v>
      </c>
      <c r="H157">
        <v>1554.0021131773</v>
      </c>
      <c r="I157">
        <v>1562.0575198609</v>
      </c>
      <c r="J157">
        <v>1538.0710225482</v>
      </c>
      <c r="K157">
        <v>1546.0832352667</v>
      </c>
      <c r="L157">
        <v>1553.9406181063</v>
      </c>
      <c r="M157">
        <v>1561.9423849552</v>
      </c>
    </row>
    <row r="158" spans="1:13">
      <c r="A158" t="s">
        <v>997</v>
      </c>
      <c r="B158">
        <v>1538.5673785121</v>
      </c>
      <c r="C158">
        <v>1546.6017070197</v>
      </c>
      <c r="D158">
        <v>1554.3509455573</v>
      </c>
      <c r="E158">
        <v>1562.130381237</v>
      </c>
      <c r="F158">
        <v>1537.9957680215</v>
      </c>
      <c r="G158">
        <v>1545.9369965501</v>
      </c>
      <c r="H158">
        <v>1554.0007380742</v>
      </c>
      <c r="I158">
        <v>1562.0602986605</v>
      </c>
      <c r="J158">
        <v>1538.0679427662</v>
      </c>
      <c r="K158">
        <v>1546.0822619486</v>
      </c>
      <c r="L158">
        <v>1553.9404222271</v>
      </c>
      <c r="M158">
        <v>1561.942582857</v>
      </c>
    </row>
    <row r="159" spans="1:13">
      <c r="A159" t="s">
        <v>998</v>
      </c>
      <c r="B159">
        <v>1538.5679545805</v>
      </c>
      <c r="C159">
        <v>1546.6022910225</v>
      </c>
      <c r="D159">
        <v>1554.3505516706</v>
      </c>
      <c r="E159">
        <v>1562.126408675</v>
      </c>
      <c r="F159">
        <v>1537.9963455431</v>
      </c>
      <c r="G159">
        <v>1545.9362191831</v>
      </c>
      <c r="H159">
        <v>1553.9995588677</v>
      </c>
      <c r="I159">
        <v>1562.0571220587</v>
      </c>
      <c r="J159">
        <v>1538.0717920253</v>
      </c>
      <c r="K159">
        <v>1546.083818878</v>
      </c>
      <c r="L159">
        <v>1553.9402244276</v>
      </c>
      <c r="M159">
        <v>1561.9429786606</v>
      </c>
    </row>
    <row r="160" spans="1:13">
      <c r="A160" t="s">
        <v>999</v>
      </c>
      <c r="B160">
        <v>1538.5691104837</v>
      </c>
      <c r="C160">
        <v>1546.6007330487</v>
      </c>
      <c r="D160">
        <v>1554.350355688</v>
      </c>
      <c r="E160">
        <v>1562.1281960343</v>
      </c>
      <c r="F160">
        <v>1537.9944211</v>
      </c>
      <c r="G160">
        <v>1545.9373861841</v>
      </c>
      <c r="H160">
        <v>1553.9997566823</v>
      </c>
      <c r="I160">
        <v>1562.056924128</v>
      </c>
      <c r="J160">
        <v>1538.0698673933</v>
      </c>
      <c r="K160">
        <v>1546.0822619486</v>
      </c>
      <c r="L160">
        <v>1553.9390453129</v>
      </c>
      <c r="M160">
        <v>1561.9423849552</v>
      </c>
    </row>
    <row r="161" spans="1:13">
      <c r="A161" t="s">
        <v>1000</v>
      </c>
      <c r="B161">
        <v>1538.5689184605</v>
      </c>
      <c r="C161">
        <v>1546.5989829475</v>
      </c>
      <c r="D161">
        <v>1554.3483901008</v>
      </c>
      <c r="E161">
        <v>1562.1276002474</v>
      </c>
      <c r="F161">
        <v>1537.9955761415</v>
      </c>
      <c r="G161">
        <v>1545.9369965501</v>
      </c>
      <c r="H161">
        <v>1554.0011317836</v>
      </c>
      <c r="I161">
        <v>1562.0555347329</v>
      </c>
      <c r="J161">
        <v>1538.0702530719</v>
      </c>
      <c r="K161">
        <v>1546.083818878</v>
      </c>
      <c r="L161">
        <v>1553.9410098649</v>
      </c>
      <c r="M161">
        <v>1561.9411936653</v>
      </c>
    </row>
    <row r="162" spans="1:13">
      <c r="A162" t="s">
        <v>1001</v>
      </c>
      <c r="B162">
        <v>1538.5696884359</v>
      </c>
      <c r="C162">
        <v>1546.6003449824</v>
      </c>
      <c r="D162">
        <v>1554.3523212801</v>
      </c>
      <c r="E162">
        <v>1562.1289897706</v>
      </c>
      <c r="F162">
        <v>1537.9961536629</v>
      </c>
      <c r="G162">
        <v>1545.9366088168</v>
      </c>
      <c r="H162">
        <v>1554.0007380742</v>
      </c>
      <c r="I162">
        <v>1562.0591071908</v>
      </c>
      <c r="J162">
        <v>1538.070828768</v>
      </c>
      <c r="K162">
        <v>1546.0818741425</v>
      </c>
      <c r="L162">
        <v>1553.9412076646</v>
      </c>
      <c r="M162">
        <v>1561.9441699532</v>
      </c>
    </row>
    <row r="163" spans="1:13">
      <c r="A163" t="s">
        <v>1002</v>
      </c>
      <c r="B163">
        <v>1538.5671846069</v>
      </c>
      <c r="C163">
        <v>1546.6005390155</v>
      </c>
      <c r="D163">
        <v>1554.35114154</v>
      </c>
      <c r="E163">
        <v>1562.1281960343</v>
      </c>
      <c r="F163">
        <v>1537.9961536629</v>
      </c>
      <c r="G163">
        <v>1545.9375800509</v>
      </c>
      <c r="H163">
        <v>1554.0001484707</v>
      </c>
      <c r="I163">
        <v>1562.0575198609</v>
      </c>
      <c r="J163">
        <v>1538.0706368693</v>
      </c>
      <c r="K163">
        <v>1546.0812905327</v>
      </c>
      <c r="L163">
        <v>1553.9402244276</v>
      </c>
      <c r="M163">
        <v>1561.9404001198</v>
      </c>
    </row>
    <row r="164" spans="1:13">
      <c r="A164" t="s">
        <v>1003</v>
      </c>
      <c r="B164">
        <v>1538.5658366842</v>
      </c>
      <c r="C164">
        <v>1546.5989829475</v>
      </c>
      <c r="D164">
        <v>1554.3509455573</v>
      </c>
      <c r="E164">
        <v>1562.1295855586</v>
      </c>
      <c r="F164">
        <v>1537.9957680215</v>
      </c>
      <c r="G164">
        <v>1545.9366088168</v>
      </c>
      <c r="H164">
        <v>1554.0001484707</v>
      </c>
      <c r="I164">
        <v>1562.0581136539</v>
      </c>
      <c r="J164">
        <v>1538.0696754948</v>
      </c>
      <c r="K164">
        <v>1546.0832352667</v>
      </c>
      <c r="L164">
        <v>1553.9390453129</v>
      </c>
      <c r="M164">
        <v>1561.943774149</v>
      </c>
    </row>
    <row r="165" spans="1:13">
      <c r="A165" t="s">
        <v>1004</v>
      </c>
      <c r="B165">
        <v>1538.5673785121</v>
      </c>
      <c r="C165">
        <v>1546.5999550141</v>
      </c>
      <c r="D165">
        <v>1554.3491759508</v>
      </c>
      <c r="E165">
        <v>1562.1291896603</v>
      </c>
      <c r="F165">
        <v>1537.9936517003</v>
      </c>
      <c r="G165">
        <v>1545.9342748189</v>
      </c>
      <c r="H165">
        <v>1554.0017213879</v>
      </c>
      <c r="I165">
        <v>1562.0587093878</v>
      </c>
      <c r="J165">
        <v>1538.069481715</v>
      </c>
      <c r="K165">
        <v>1546.0836230735</v>
      </c>
      <c r="L165">
        <v>1553.9404222271</v>
      </c>
      <c r="M165">
        <v>1561.9443697956</v>
      </c>
    </row>
    <row r="166" spans="1:13">
      <c r="A166" t="s">
        <v>1005</v>
      </c>
      <c r="B166">
        <v>1538.5681484859</v>
      </c>
      <c r="C166">
        <v>1546.6007330487</v>
      </c>
      <c r="D166">
        <v>1554.3491759508</v>
      </c>
      <c r="E166">
        <v>1562.1274022987</v>
      </c>
      <c r="F166">
        <v>1537.9961536629</v>
      </c>
      <c r="G166">
        <v>1545.9375800509</v>
      </c>
      <c r="H166">
        <v>1553.9997566823</v>
      </c>
      <c r="I166">
        <v>1562.0563283954</v>
      </c>
      <c r="J166">
        <v>1538.0702530719</v>
      </c>
      <c r="K166">
        <v>1546.0826516559</v>
      </c>
      <c r="L166">
        <v>1553.9400285484</v>
      </c>
      <c r="M166">
        <v>1561.9396046349</v>
      </c>
    </row>
    <row r="167" spans="1:13">
      <c r="A167" t="s">
        <v>1006</v>
      </c>
      <c r="B167">
        <v>1538.5683405089</v>
      </c>
      <c r="C167">
        <v>1546.6024850561</v>
      </c>
      <c r="D167">
        <v>1554.35114154</v>
      </c>
      <c r="E167">
        <v>1562.1285938727</v>
      </c>
      <c r="F167">
        <v>1537.9963455431</v>
      </c>
      <c r="G167">
        <v>1545.9368026834</v>
      </c>
      <c r="H167">
        <v>1553.9991670796</v>
      </c>
      <c r="I167">
        <v>1562.0573199896</v>
      </c>
      <c r="J167">
        <v>1538.0696754948</v>
      </c>
      <c r="K167">
        <v>1546.0834291701</v>
      </c>
      <c r="L167">
        <v>1553.9404222271</v>
      </c>
      <c r="M167">
        <v>1561.94178931</v>
      </c>
    </row>
    <row r="168" spans="1:13">
      <c r="A168" t="s">
        <v>1007</v>
      </c>
      <c r="B168">
        <v>1538.5671846069</v>
      </c>
      <c r="C168">
        <v>1546.6009289842</v>
      </c>
      <c r="D168">
        <v>1554.3489799686</v>
      </c>
      <c r="E168">
        <v>1562.1315708748</v>
      </c>
      <c r="F168">
        <v>1537.9969230651</v>
      </c>
      <c r="G168">
        <v>1545.9377739178</v>
      </c>
      <c r="H168">
        <v>1554.0005421798</v>
      </c>
      <c r="I168">
        <v>1562.0589092595</v>
      </c>
      <c r="J168">
        <v>1538.0704449706</v>
      </c>
      <c r="K168">
        <v>1546.0834291701</v>
      </c>
      <c r="L168">
        <v>1553.93963487</v>
      </c>
      <c r="M168">
        <v>1561.94178931</v>
      </c>
    </row>
    <row r="169" spans="1:13">
      <c r="A169" t="s">
        <v>1008</v>
      </c>
      <c r="B169">
        <v>1538.5675705349</v>
      </c>
      <c r="C169">
        <v>1546.6015129863</v>
      </c>
      <c r="D169">
        <v>1554.3483901008</v>
      </c>
      <c r="E169">
        <v>1562.1272043502</v>
      </c>
      <c r="F169">
        <v>1537.9946148609</v>
      </c>
      <c r="G169">
        <v>1545.9368026834</v>
      </c>
      <c r="H169">
        <v>1553.9997566823</v>
      </c>
      <c r="I169">
        <v>1562.0575198609</v>
      </c>
      <c r="J169">
        <v>1538.0687122402</v>
      </c>
      <c r="K169">
        <v>1546.0830394624</v>
      </c>
      <c r="L169">
        <v>1553.9390453129</v>
      </c>
      <c r="M169">
        <v>1561.9415894683</v>
      </c>
    </row>
    <row r="170" spans="1:13">
      <c r="A170" t="s">
        <v>1009</v>
      </c>
      <c r="B170">
        <v>1538.5658366842</v>
      </c>
      <c r="C170">
        <v>1546.5993710131</v>
      </c>
      <c r="D170">
        <v>1554.3491759508</v>
      </c>
      <c r="E170">
        <v>1562.1278001367</v>
      </c>
      <c r="F170">
        <v>1537.9940373406</v>
      </c>
      <c r="G170">
        <v>1545.9375800509</v>
      </c>
      <c r="H170">
        <v>1554.0007380742</v>
      </c>
      <c r="I170">
        <v>1562.0563283954</v>
      </c>
      <c r="J170">
        <v>1538.0687122402</v>
      </c>
      <c r="K170">
        <v>1546.0812905327</v>
      </c>
      <c r="L170">
        <v>1553.9425826623</v>
      </c>
      <c r="M170">
        <v>1561.9449654428</v>
      </c>
    </row>
    <row r="171" spans="1:13">
      <c r="A171" t="s">
        <v>1010</v>
      </c>
      <c r="B171">
        <v>1538.5668005616</v>
      </c>
      <c r="C171">
        <v>1546.6013170507</v>
      </c>
      <c r="D171">
        <v>1554.3491759508</v>
      </c>
      <c r="E171">
        <v>1562.1307771358</v>
      </c>
      <c r="F171">
        <v>1537.9959617828</v>
      </c>
      <c r="G171">
        <v>1545.9360253167</v>
      </c>
      <c r="H171">
        <v>1554.0011317836</v>
      </c>
      <c r="I171">
        <v>1562.0585114566</v>
      </c>
      <c r="J171">
        <v>1538.0698673933</v>
      </c>
      <c r="K171">
        <v>1546.0828455591</v>
      </c>
      <c r="L171">
        <v>1553.9406181063</v>
      </c>
      <c r="M171">
        <v>1561.9423849552</v>
      </c>
    </row>
    <row r="172" spans="1:13">
      <c r="A172" t="s">
        <v>1011</v>
      </c>
      <c r="B172">
        <v>1538.5698804592</v>
      </c>
      <c r="C172">
        <v>1546.6005390155</v>
      </c>
      <c r="D172">
        <v>1554.3497658192</v>
      </c>
      <c r="E172">
        <v>1562.1295855586</v>
      </c>
      <c r="F172">
        <v>1537.9961536629</v>
      </c>
      <c r="G172">
        <v>1545.9375800509</v>
      </c>
      <c r="H172">
        <v>1553.9993629736</v>
      </c>
      <c r="I172">
        <v>1562.0567242567</v>
      </c>
      <c r="J172">
        <v>1538.0700592919</v>
      </c>
      <c r="K172">
        <v>1546.0824558517</v>
      </c>
      <c r="L172">
        <v>1553.938849434</v>
      </c>
      <c r="M172">
        <v>1561.9427807588</v>
      </c>
    </row>
    <row r="173" spans="1:13">
      <c r="A173" t="s">
        <v>1012</v>
      </c>
      <c r="B173">
        <v>1538.5689184605</v>
      </c>
      <c r="C173">
        <v>1546.6017070197</v>
      </c>
      <c r="D173">
        <v>1554.3535010221</v>
      </c>
      <c r="E173">
        <v>1562.1287918216</v>
      </c>
      <c r="F173">
        <v>1537.9957680215</v>
      </c>
      <c r="G173">
        <v>1545.9364130496</v>
      </c>
      <c r="H173">
        <v>1554.0009358892</v>
      </c>
      <c r="I173">
        <v>1562.056924128</v>
      </c>
      <c r="J173">
        <v>1538.0704449706</v>
      </c>
      <c r="K173">
        <v>1546.0834291701</v>
      </c>
      <c r="L173">
        <v>1553.9423867826</v>
      </c>
      <c r="M173">
        <v>1561.9423849552</v>
      </c>
    </row>
    <row r="174" spans="1:13">
      <c r="A174" t="s">
        <v>1013</v>
      </c>
      <c r="B174">
        <v>1538.5685325318</v>
      </c>
      <c r="C174">
        <v>1546.5995669482</v>
      </c>
      <c r="D174">
        <v>1554.349963723</v>
      </c>
      <c r="E174">
        <v>1562.1289897706</v>
      </c>
      <c r="F174">
        <v>1537.9944211</v>
      </c>
      <c r="G174">
        <v>1545.9366088168</v>
      </c>
      <c r="H174">
        <v>1554.0017213879</v>
      </c>
      <c r="I174">
        <v>1562.0581136539</v>
      </c>
      <c r="J174">
        <v>1538.0687122402</v>
      </c>
      <c r="K174">
        <v>1546.080317217</v>
      </c>
      <c r="L174">
        <v>1553.9408139856</v>
      </c>
      <c r="M174">
        <v>1561.9419872116</v>
      </c>
    </row>
    <row r="175" spans="1:13">
      <c r="A175" t="s">
        <v>1014</v>
      </c>
      <c r="B175">
        <v>1538.5666066565</v>
      </c>
      <c r="C175">
        <v>1546.6001509494</v>
      </c>
      <c r="D175">
        <v>1554.3523212801</v>
      </c>
      <c r="E175">
        <v>1562.1311749756</v>
      </c>
      <c r="F175">
        <v>1537.9963455431</v>
      </c>
      <c r="G175">
        <v>1545.9369965501</v>
      </c>
      <c r="H175">
        <v>1554.0007380742</v>
      </c>
      <c r="I175">
        <v>1562.0591071908</v>
      </c>
      <c r="J175">
        <v>1538.0696754948</v>
      </c>
      <c r="K175">
        <v>1546.0832352667</v>
      </c>
      <c r="L175">
        <v>1553.9402244276</v>
      </c>
      <c r="M175">
        <v>1561.9429786606</v>
      </c>
    </row>
    <row r="176" spans="1:13">
      <c r="A176" t="s">
        <v>1015</v>
      </c>
      <c r="B176">
        <v>1538.5683405089</v>
      </c>
      <c r="C176">
        <v>1546.6003449824</v>
      </c>
      <c r="D176">
        <v>1554.3489799686</v>
      </c>
      <c r="E176">
        <v>1562.1283959238</v>
      </c>
      <c r="F176">
        <v>1537.9951923816</v>
      </c>
      <c r="G176">
        <v>1545.9352460501</v>
      </c>
      <c r="H176">
        <v>1553.9997566823</v>
      </c>
      <c r="I176">
        <v>1562.0589092595</v>
      </c>
      <c r="J176">
        <v>1538.0710225482</v>
      </c>
      <c r="K176">
        <v>1546.0805111196</v>
      </c>
      <c r="L176">
        <v>1553.9390453129</v>
      </c>
      <c r="M176">
        <v>1561.942582857</v>
      </c>
    </row>
    <row r="177" spans="1:13">
      <c r="A177" t="s">
        <v>1016</v>
      </c>
      <c r="B177">
        <v>1538.5668005616</v>
      </c>
      <c r="C177">
        <v>1546.6005390155</v>
      </c>
      <c r="D177">
        <v>1554.3505516706</v>
      </c>
      <c r="E177">
        <v>1562.1293876094</v>
      </c>
      <c r="F177">
        <v>1537.9957680215</v>
      </c>
      <c r="G177">
        <v>1545.9368026834</v>
      </c>
      <c r="H177">
        <v>1554.0021131773</v>
      </c>
      <c r="I177">
        <v>1562.056924128</v>
      </c>
      <c r="J177">
        <v>1538.0716001263</v>
      </c>
      <c r="K177">
        <v>1546.0830394624</v>
      </c>
      <c r="L177">
        <v>1553.9410098649</v>
      </c>
      <c r="M177">
        <v>1561.9421851133</v>
      </c>
    </row>
    <row r="178" spans="1:13">
      <c r="A178" t="s">
        <v>1017</v>
      </c>
      <c r="B178">
        <v>1538.5689184605</v>
      </c>
      <c r="C178">
        <v>1546.6001509494</v>
      </c>
      <c r="D178">
        <v>1554.3489799686</v>
      </c>
      <c r="E178">
        <v>1562.1285938727</v>
      </c>
      <c r="F178">
        <v>1537.9963455431</v>
      </c>
      <c r="G178">
        <v>1545.9371923174</v>
      </c>
      <c r="H178">
        <v>1554.0001484707</v>
      </c>
      <c r="I178">
        <v>1562.0587093878</v>
      </c>
      <c r="J178">
        <v>1538.071406346</v>
      </c>
      <c r="K178">
        <v>1546.0826516559</v>
      </c>
      <c r="L178">
        <v>1553.93963487</v>
      </c>
      <c r="M178">
        <v>1561.9443697956</v>
      </c>
    </row>
    <row r="179" spans="1:13">
      <c r="A179" t="s">
        <v>1018</v>
      </c>
      <c r="B179">
        <v>1538.5683405089</v>
      </c>
      <c r="C179">
        <v>1546.6005390155</v>
      </c>
      <c r="D179">
        <v>1554.350355688</v>
      </c>
      <c r="E179">
        <v>1562.1287918216</v>
      </c>
      <c r="F179">
        <v>1537.9973087071</v>
      </c>
      <c r="G179">
        <v>1545.9358295496</v>
      </c>
      <c r="H179">
        <v>1554.0013276782</v>
      </c>
      <c r="I179">
        <v>1562.0589092595</v>
      </c>
      <c r="J179">
        <v>1538.0717920253</v>
      </c>
      <c r="K179">
        <v>1546.0820680455</v>
      </c>
      <c r="L179">
        <v>1553.9402244276</v>
      </c>
      <c r="M179">
        <v>1561.9423849552</v>
      </c>
    </row>
    <row r="180" spans="1:13">
      <c r="A180" t="s">
        <v>1019</v>
      </c>
      <c r="B180">
        <v>1538.5677625576</v>
      </c>
      <c r="C180">
        <v>1546.6013170507</v>
      </c>
      <c r="D180">
        <v>1554.350355688</v>
      </c>
      <c r="E180">
        <v>1562.1329623458</v>
      </c>
      <c r="F180">
        <v>1537.9951923816</v>
      </c>
      <c r="G180">
        <v>1545.9350521839</v>
      </c>
      <c r="H180">
        <v>1554.0007380742</v>
      </c>
      <c r="I180">
        <v>1562.0591071908</v>
      </c>
      <c r="J180">
        <v>1538.0698673933</v>
      </c>
      <c r="K180">
        <v>1546.0805111196</v>
      </c>
      <c r="L180">
        <v>1553.9421889826</v>
      </c>
      <c r="M180">
        <v>1561.9413915668</v>
      </c>
    </row>
    <row r="181" spans="1:13">
      <c r="A181" t="s">
        <v>1020</v>
      </c>
      <c r="B181">
        <v>1538.5668005616</v>
      </c>
      <c r="C181">
        <v>1546.5987870125</v>
      </c>
      <c r="D181">
        <v>1554.3540908937</v>
      </c>
      <c r="E181">
        <v>1562.1276002474</v>
      </c>
      <c r="F181">
        <v>1537.9946148609</v>
      </c>
      <c r="G181">
        <v>1545.9360253167</v>
      </c>
      <c r="H181">
        <v>1554.0007380742</v>
      </c>
      <c r="I181">
        <v>1562.056924128</v>
      </c>
      <c r="J181">
        <v>1538.0702530719</v>
      </c>
      <c r="K181">
        <v>1546.0812905327</v>
      </c>
      <c r="L181">
        <v>1553.9431722221</v>
      </c>
      <c r="M181">
        <v>1561.9404001198</v>
      </c>
    </row>
    <row r="182" spans="1:13">
      <c r="A182" t="s">
        <v>1021</v>
      </c>
      <c r="B182">
        <v>1538.566414634</v>
      </c>
      <c r="C182">
        <v>1546.6015129863</v>
      </c>
      <c r="D182">
        <v>1554.3509455573</v>
      </c>
      <c r="E182">
        <v>1562.130181347</v>
      </c>
      <c r="F182">
        <v>1537.9951923816</v>
      </c>
      <c r="G182">
        <v>1545.9368026834</v>
      </c>
      <c r="H182">
        <v>1554.0007380742</v>
      </c>
      <c r="I182">
        <v>1562.0575198609</v>
      </c>
      <c r="J182">
        <v>1538.0702530719</v>
      </c>
      <c r="K182">
        <v>1546.0814844355</v>
      </c>
      <c r="L182">
        <v>1553.9402244276</v>
      </c>
      <c r="M182">
        <v>1561.9411936653</v>
      </c>
    </row>
    <row r="183" spans="1:13">
      <c r="A183" t="s">
        <v>1022</v>
      </c>
      <c r="B183">
        <v>1538.5671846069</v>
      </c>
      <c r="C183">
        <v>1546.6020969889</v>
      </c>
      <c r="D183">
        <v>1554.3507495746</v>
      </c>
      <c r="E183">
        <v>1562.1285938727</v>
      </c>
      <c r="F183">
        <v>1537.9944211</v>
      </c>
      <c r="G183">
        <v>1545.9381635523</v>
      </c>
      <c r="H183">
        <v>1554.0005421798</v>
      </c>
      <c r="I183">
        <v>1562.0587093878</v>
      </c>
      <c r="J183">
        <v>1538.0700592919</v>
      </c>
      <c r="K183">
        <v>1546.0818741425</v>
      </c>
      <c r="L183">
        <v>1553.93963487</v>
      </c>
      <c r="M183">
        <v>1561.9423849552</v>
      </c>
    </row>
    <row r="184" spans="1:13">
      <c r="A184" t="s">
        <v>1023</v>
      </c>
      <c r="B184">
        <v>1538.5668005616</v>
      </c>
      <c r="C184">
        <v>1546.6001509494</v>
      </c>
      <c r="D184">
        <v>1554.3505516706</v>
      </c>
      <c r="E184">
        <v>1562.1319687149</v>
      </c>
      <c r="F184">
        <v>1537.9951923816</v>
      </c>
      <c r="G184">
        <v>1545.9356356833</v>
      </c>
      <c r="H184">
        <v>1554.0001484707</v>
      </c>
      <c r="I184">
        <v>1562.0593051221</v>
      </c>
      <c r="J184">
        <v>1538.0698673933</v>
      </c>
      <c r="K184">
        <v>1546.0818741425</v>
      </c>
      <c r="L184">
        <v>1553.941403544</v>
      </c>
      <c r="M184">
        <v>1561.9411936653</v>
      </c>
    </row>
    <row r="185" spans="1:13">
      <c r="A185" t="s">
        <v>1024</v>
      </c>
      <c r="B185">
        <v>1538.566414634</v>
      </c>
      <c r="C185">
        <v>1546.6017070197</v>
      </c>
      <c r="D185">
        <v>1554.3509455573</v>
      </c>
      <c r="E185">
        <v>1562.1289897706</v>
      </c>
      <c r="F185">
        <v>1537.9951923816</v>
      </c>
      <c r="G185">
        <v>1545.9373861841</v>
      </c>
      <c r="H185">
        <v>1554.0001484707</v>
      </c>
      <c r="I185">
        <v>1562.0585114566</v>
      </c>
      <c r="J185">
        <v>1538.0702530719</v>
      </c>
      <c r="K185">
        <v>1546.0834291701</v>
      </c>
      <c r="L185">
        <v>1553.939438991</v>
      </c>
      <c r="M185">
        <v>1561.9427807588</v>
      </c>
    </row>
    <row r="186" spans="1:13">
      <c r="A186" t="s">
        <v>1025</v>
      </c>
      <c r="B186">
        <v>1538.5683405089</v>
      </c>
      <c r="C186">
        <v>1546.6003449824</v>
      </c>
      <c r="D186">
        <v>1554.3497658192</v>
      </c>
      <c r="E186">
        <v>1562.1262107266</v>
      </c>
      <c r="F186">
        <v>1537.9953842615</v>
      </c>
      <c r="G186">
        <v>1545.938747054</v>
      </c>
      <c r="H186">
        <v>1554.0005421798</v>
      </c>
      <c r="I186">
        <v>1562.0563283954</v>
      </c>
      <c r="J186">
        <v>1538.0704449706</v>
      </c>
      <c r="K186">
        <v>1546.0834291701</v>
      </c>
      <c r="L186">
        <v>1553.9404222271</v>
      </c>
      <c r="M186">
        <v>1561.9433764047</v>
      </c>
    </row>
    <row r="187" spans="1:13">
      <c r="A187" t="s">
        <v>1026</v>
      </c>
      <c r="B187">
        <v>1538.5681484859</v>
      </c>
      <c r="C187">
        <v>1546.6013170507</v>
      </c>
      <c r="D187">
        <v>1554.3513394441</v>
      </c>
      <c r="E187">
        <v>1562.130181347</v>
      </c>
      <c r="F187">
        <v>1537.9959617828</v>
      </c>
      <c r="G187">
        <v>1545.9385531869</v>
      </c>
      <c r="H187">
        <v>1553.9991670796</v>
      </c>
      <c r="I187">
        <v>1562.0593051221</v>
      </c>
      <c r="J187">
        <v>1538.0712144471</v>
      </c>
      <c r="K187">
        <v>1546.0818741425</v>
      </c>
      <c r="L187">
        <v>1553.9412076646</v>
      </c>
      <c r="M187">
        <v>1561.9435743067</v>
      </c>
    </row>
    <row r="188" spans="1:13">
      <c r="A188" t="s">
        <v>1027</v>
      </c>
      <c r="B188">
        <v>1538.5673785121</v>
      </c>
      <c r="C188">
        <v>1546.5989829475</v>
      </c>
      <c r="D188">
        <v>1554.3509455573</v>
      </c>
      <c r="E188">
        <v>1562.1281960343</v>
      </c>
      <c r="F188">
        <v>1537.9957680215</v>
      </c>
      <c r="G188">
        <v>1545.9395244235</v>
      </c>
      <c r="H188">
        <v>1553.9991670796</v>
      </c>
      <c r="I188">
        <v>1562.0563283954</v>
      </c>
      <c r="J188">
        <v>1538.0696754948</v>
      </c>
      <c r="K188">
        <v>1546.0822619486</v>
      </c>
      <c r="L188">
        <v>1553.9384557562</v>
      </c>
      <c r="M188">
        <v>1561.9431785027</v>
      </c>
    </row>
    <row r="189" spans="1:13">
      <c r="A189" t="s">
        <v>1028</v>
      </c>
      <c r="B189">
        <v>1538.5685325318</v>
      </c>
      <c r="C189">
        <v>1546.6007330487</v>
      </c>
      <c r="D189">
        <v>1554.351535427</v>
      </c>
      <c r="E189">
        <v>1562.1321666647</v>
      </c>
      <c r="F189">
        <v>1537.9949986205</v>
      </c>
      <c r="G189">
        <v>1545.9352460501</v>
      </c>
      <c r="H189">
        <v>1553.9993629736</v>
      </c>
      <c r="I189">
        <v>1562.0604965922</v>
      </c>
      <c r="J189">
        <v>1538.0702530719</v>
      </c>
      <c r="K189">
        <v>1546.0824558517</v>
      </c>
      <c r="L189">
        <v>1553.9384557562</v>
      </c>
      <c r="M189">
        <v>1561.9411936653</v>
      </c>
    </row>
    <row r="190" spans="1:13">
      <c r="A190" t="s">
        <v>1029</v>
      </c>
      <c r="B190">
        <v>1538.5689184605</v>
      </c>
      <c r="C190">
        <v>1546.5989829475</v>
      </c>
      <c r="D190">
        <v>1554.3493738545</v>
      </c>
      <c r="E190">
        <v>1562.1291896603</v>
      </c>
      <c r="F190">
        <v>1537.9957680215</v>
      </c>
      <c r="G190">
        <v>1545.9371923174</v>
      </c>
      <c r="H190">
        <v>1553.9999525765</v>
      </c>
      <c r="I190">
        <v>1562.0587093878</v>
      </c>
      <c r="J190">
        <v>1538.0698673933</v>
      </c>
      <c r="K190">
        <v>1546.0830394624</v>
      </c>
      <c r="L190">
        <v>1553.9404222271</v>
      </c>
      <c r="M190">
        <v>1561.9431785027</v>
      </c>
    </row>
    <row r="191" spans="1:13">
      <c r="A191" t="s">
        <v>1030</v>
      </c>
      <c r="B191">
        <v>1538.5677625576</v>
      </c>
      <c r="C191">
        <v>1546.5997609811</v>
      </c>
      <c r="D191">
        <v>1554.351535427</v>
      </c>
      <c r="E191">
        <v>1562.1291896603</v>
      </c>
      <c r="F191">
        <v>1537.9963455431</v>
      </c>
      <c r="G191">
        <v>1545.9364130496</v>
      </c>
      <c r="H191">
        <v>1553.9993629736</v>
      </c>
      <c r="I191">
        <v>1562.0581136539</v>
      </c>
      <c r="J191">
        <v>1538.0710225482</v>
      </c>
      <c r="K191">
        <v>1546.0810947288</v>
      </c>
      <c r="L191">
        <v>1553.9406181063</v>
      </c>
      <c r="M191">
        <v>1561.9427807588</v>
      </c>
    </row>
    <row r="192" spans="1:13">
      <c r="A192" t="s">
        <v>1031</v>
      </c>
      <c r="B192">
        <v>1538.5681484859</v>
      </c>
      <c r="C192">
        <v>1546.6011230174</v>
      </c>
      <c r="D192">
        <v>1554.3493738545</v>
      </c>
      <c r="E192">
        <v>1562.1272043502</v>
      </c>
      <c r="F192">
        <v>1537.9951923816</v>
      </c>
      <c r="G192">
        <v>1545.9368026834</v>
      </c>
      <c r="H192">
        <v>1554.0013276782</v>
      </c>
      <c r="I192">
        <v>1562.0561285243</v>
      </c>
      <c r="J192">
        <v>1538.0702530719</v>
      </c>
      <c r="K192">
        <v>1546.0834291701</v>
      </c>
      <c r="L192">
        <v>1553.9408139856</v>
      </c>
      <c r="M192">
        <v>1561.943774149</v>
      </c>
    </row>
    <row r="193" spans="1:13">
      <c r="A193" t="s">
        <v>1032</v>
      </c>
      <c r="B193">
        <v>1538.5693043894</v>
      </c>
      <c r="C193">
        <v>1546.6017070197</v>
      </c>
      <c r="D193">
        <v>1554.350355688</v>
      </c>
      <c r="E193">
        <v>1562.1321666647</v>
      </c>
      <c r="F193">
        <v>1537.9948067407</v>
      </c>
      <c r="G193">
        <v>1545.9383574192</v>
      </c>
      <c r="H193">
        <v>1553.9999525765</v>
      </c>
      <c r="I193">
        <v>1562.0563283954</v>
      </c>
      <c r="J193">
        <v>1538.0706368693</v>
      </c>
      <c r="K193">
        <v>1546.0830394624</v>
      </c>
      <c r="L193">
        <v>1553.9400285484</v>
      </c>
      <c r="M193">
        <v>1561.9411936653</v>
      </c>
    </row>
    <row r="194" spans="1:13">
      <c r="A194" t="s">
        <v>1033</v>
      </c>
      <c r="B194">
        <v>1538.5677625576</v>
      </c>
      <c r="C194">
        <v>1546.6007330487</v>
      </c>
      <c r="D194">
        <v>1554.351535427</v>
      </c>
      <c r="E194">
        <v>1562.1276002474</v>
      </c>
      <c r="F194">
        <v>1537.9971168267</v>
      </c>
      <c r="G194">
        <v>1545.9373861841</v>
      </c>
      <c r="H194">
        <v>1553.9985774773</v>
      </c>
      <c r="I194">
        <v>1562.056526326</v>
      </c>
      <c r="J194">
        <v>1538.0698673933</v>
      </c>
      <c r="K194">
        <v>1546.0822619486</v>
      </c>
      <c r="L194">
        <v>1553.9404222271</v>
      </c>
      <c r="M194">
        <v>1561.94178931</v>
      </c>
    </row>
    <row r="195" spans="1:13">
      <c r="A195" t="s">
        <v>1034</v>
      </c>
      <c r="B195">
        <v>1538.566414634</v>
      </c>
      <c r="C195">
        <v>1546.6013170507</v>
      </c>
      <c r="D195">
        <v>1554.3513394441</v>
      </c>
      <c r="E195">
        <v>1562.1279980855</v>
      </c>
      <c r="F195">
        <v>1537.9963455431</v>
      </c>
      <c r="G195">
        <v>1545.9369965501</v>
      </c>
      <c r="H195">
        <v>1553.9989692651</v>
      </c>
      <c r="I195">
        <v>1562.0573199896</v>
      </c>
      <c r="J195">
        <v>1538.069481715</v>
      </c>
      <c r="K195">
        <v>1546.0812905327</v>
      </c>
      <c r="L195">
        <v>1553.9410098649</v>
      </c>
      <c r="M195">
        <v>1561.9431785027</v>
      </c>
    </row>
    <row r="196" spans="1:13">
      <c r="A196" t="s">
        <v>1035</v>
      </c>
      <c r="B196">
        <v>1538.5681484859</v>
      </c>
      <c r="C196">
        <v>1546.6001509494</v>
      </c>
      <c r="D196">
        <v>1554.350355688</v>
      </c>
      <c r="E196">
        <v>1562.1272043502</v>
      </c>
      <c r="F196">
        <v>1537.9948067407</v>
      </c>
      <c r="G196">
        <v>1545.9368026834</v>
      </c>
      <c r="H196">
        <v>1554.0003462855</v>
      </c>
      <c r="I196">
        <v>1562.0581136539</v>
      </c>
      <c r="J196">
        <v>1538.0719839244</v>
      </c>
      <c r="K196">
        <v>1546.0814844355</v>
      </c>
      <c r="L196">
        <v>1553.9427785421</v>
      </c>
      <c r="M196">
        <v>1561.9435743067</v>
      </c>
    </row>
    <row r="197" spans="1:13">
      <c r="A197" t="s">
        <v>1036</v>
      </c>
      <c r="B197">
        <v>1538.5685325318</v>
      </c>
      <c r="C197">
        <v>1546.5999550141</v>
      </c>
      <c r="D197">
        <v>1554.350355688</v>
      </c>
      <c r="E197">
        <v>1562.1285938727</v>
      </c>
      <c r="F197">
        <v>1537.9973087071</v>
      </c>
      <c r="G197">
        <v>1545.9375800509</v>
      </c>
      <c r="H197">
        <v>1554.0017213879</v>
      </c>
      <c r="I197">
        <v>1562.0567242567</v>
      </c>
      <c r="J197">
        <v>1538.0704449706</v>
      </c>
      <c r="K197">
        <v>1546.0830394624</v>
      </c>
      <c r="L197">
        <v>1553.9417972234</v>
      </c>
      <c r="M197">
        <v>1561.9423849552</v>
      </c>
    </row>
    <row r="198" spans="1:13">
      <c r="A198" t="s">
        <v>1037</v>
      </c>
      <c r="B198">
        <v>1538.5662226116</v>
      </c>
      <c r="C198">
        <v>1546.5995669482</v>
      </c>
      <c r="D198">
        <v>1554.3485860829</v>
      </c>
      <c r="E198">
        <v>1562.1305791864</v>
      </c>
      <c r="F198">
        <v>1537.9949986205</v>
      </c>
      <c r="G198">
        <v>1545.9364130496</v>
      </c>
      <c r="H198">
        <v>1554.0021131773</v>
      </c>
      <c r="I198">
        <v>1562.0599008569</v>
      </c>
      <c r="J198">
        <v>1538.070828768</v>
      </c>
      <c r="K198">
        <v>1546.0810947288</v>
      </c>
      <c r="L198">
        <v>1553.9408139856</v>
      </c>
      <c r="M198">
        <v>1561.9447656002</v>
      </c>
    </row>
    <row r="199" spans="1:13">
      <c r="A199" t="s">
        <v>1038</v>
      </c>
      <c r="B199">
        <v>1538.5662226116</v>
      </c>
      <c r="C199">
        <v>1546.6007330487</v>
      </c>
      <c r="D199">
        <v>1554.3495698368</v>
      </c>
      <c r="E199">
        <v>1562.1297854484</v>
      </c>
      <c r="F199">
        <v>1537.9944211</v>
      </c>
      <c r="G199">
        <v>1545.9383574192</v>
      </c>
      <c r="H199">
        <v>1553.9997566823</v>
      </c>
      <c r="I199">
        <v>1562.0577177919</v>
      </c>
      <c r="J199">
        <v>1538.0698673933</v>
      </c>
      <c r="K199">
        <v>1546.0830394624</v>
      </c>
      <c r="L199">
        <v>1553.9384557562</v>
      </c>
      <c r="M199">
        <v>1561.9433764047</v>
      </c>
    </row>
    <row r="200" spans="1:13">
      <c r="A200" t="s">
        <v>1039</v>
      </c>
      <c r="B200">
        <v>1538.5683405089</v>
      </c>
      <c r="C200">
        <v>1546.6011230174</v>
      </c>
      <c r="D200">
        <v>1554.3481941188</v>
      </c>
      <c r="E200">
        <v>1562.1274022987</v>
      </c>
      <c r="F200">
        <v>1537.9963455431</v>
      </c>
      <c r="G200">
        <v>1545.9364130496</v>
      </c>
      <c r="H200">
        <v>1554.0007380742</v>
      </c>
      <c r="I200">
        <v>1562.0563283954</v>
      </c>
      <c r="J200">
        <v>1538.0700592919</v>
      </c>
      <c r="K200">
        <v>1546.0820680455</v>
      </c>
      <c r="L200">
        <v>1553.9408139856</v>
      </c>
      <c r="M200">
        <v>1561.9427807588</v>
      </c>
    </row>
    <row r="201" spans="1:13">
      <c r="A201" t="s">
        <v>1040</v>
      </c>
      <c r="B201">
        <v>1538.5685325318</v>
      </c>
      <c r="C201">
        <v>1546.5985929799</v>
      </c>
      <c r="D201">
        <v>1554.3493738545</v>
      </c>
      <c r="E201">
        <v>1562.1307771358</v>
      </c>
      <c r="F201">
        <v>1537.9971168267</v>
      </c>
      <c r="G201">
        <v>1545.9360253167</v>
      </c>
      <c r="H201">
        <v>1553.9989692651</v>
      </c>
      <c r="I201">
        <v>1562.0581136539</v>
      </c>
      <c r="J201">
        <v>1538.0717920253</v>
      </c>
      <c r="K201">
        <v>1546.0805111196</v>
      </c>
      <c r="L201">
        <v>1553.9398326694</v>
      </c>
      <c r="M201">
        <v>1561.9423849552</v>
      </c>
    </row>
    <row r="202" spans="1:13">
      <c r="A202" t="s">
        <v>1041</v>
      </c>
      <c r="B202">
        <v>1538.5683405089</v>
      </c>
      <c r="C202">
        <v>1546.5993710131</v>
      </c>
      <c r="D202">
        <v>1554.3513394441</v>
      </c>
      <c r="E202">
        <v>1562.1295855586</v>
      </c>
      <c r="F202">
        <v>1537.9957680215</v>
      </c>
      <c r="G202">
        <v>1545.9369965501</v>
      </c>
      <c r="H202">
        <v>1553.9997566823</v>
      </c>
      <c r="I202">
        <v>1562.0579157228</v>
      </c>
      <c r="J202">
        <v>1538.0700592919</v>
      </c>
      <c r="K202">
        <v>1546.0820680455</v>
      </c>
      <c r="L202">
        <v>1553.9415994235</v>
      </c>
      <c r="M202">
        <v>1561.9431785027</v>
      </c>
    </row>
    <row r="203" spans="1:13">
      <c r="A203" t="s">
        <v>1042</v>
      </c>
      <c r="B203">
        <v>1538.5681484859</v>
      </c>
      <c r="C203">
        <v>1546.6005390155</v>
      </c>
      <c r="D203">
        <v>1554.349963723</v>
      </c>
      <c r="E203">
        <v>1562.130181347</v>
      </c>
      <c r="F203">
        <v>1537.9961536629</v>
      </c>
      <c r="G203">
        <v>1545.9362191831</v>
      </c>
      <c r="H203">
        <v>1554.0007380742</v>
      </c>
      <c r="I203">
        <v>1562.0577177919</v>
      </c>
      <c r="J203">
        <v>1538.0689041385</v>
      </c>
      <c r="K203">
        <v>1546.0826516559</v>
      </c>
      <c r="L203">
        <v>1553.9406181063</v>
      </c>
      <c r="M203">
        <v>1561.9421851133</v>
      </c>
    </row>
    <row r="204" spans="1:13">
      <c r="A204" t="s">
        <v>1043</v>
      </c>
      <c r="B204">
        <v>1538.5662226116</v>
      </c>
      <c r="C204">
        <v>1546.6003449824</v>
      </c>
      <c r="D204">
        <v>1554.349963723</v>
      </c>
      <c r="E204">
        <v>1562.1278001367</v>
      </c>
      <c r="F204">
        <v>1537.9963455431</v>
      </c>
      <c r="G204">
        <v>1545.9385531869</v>
      </c>
      <c r="H204">
        <v>1553.9987733712</v>
      </c>
      <c r="I204">
        <v>1562.0571220587</v>
      </c>
      <c r="J204">
        <v>1538.0710225482</v>
      </c>
      <c r="K204">
        <v>1546.0812905327</v>
      </c>
      <c r="L204">
        <v>1553.9402244276</v>
      </c>
      <c r="M204">
        <v>1561.9423849552</v>
      </c>
    </row>
    <row r="205" spans="1:13">
      <c r="A205" t="s">
        <v>1044</v>
      </c>
      <c r="B205">
        <v>1538.5694964126</v>
      </c>
      <c r="C205">
        <v>1546.5993710131</v>
      </c>
      <c r="D205">
        <v>1554.3491759508</v>
      </c>
      <c r="E205">
        <v>1562.1262107266</v>
      </c>
      <c r="F205">
        <v>1537.9967311848</v>
      </c>
      <c r="G205">
        <v>1545.9364130496</v>
      </c>
      <c r="H205">
        <v>1554.0019172825</v>
      </c>
      <c r="I205">
        <v>1562.0589092595</v>
      </c>
      <c r="J205">
        <v>1538.0700592919</v>
      </c>
      <c r="K205">
        <v>1546.0824558517</v>
      </c>
      <c r="L205">
        <v>1553.9404222271</v>
      </c>
      <c r="M205">
        <v>1561.9433764047</v>
      </c>
    </row>
    <row r="206" spans="1:13">
      <c r="A206" t="s">
        <v>1045</v>
      </c>
      <c r="B206">
        <v>1538.5677625576</v>
      </c>
      <c r="C206">
        <v>1546.6003449824</v>
      </c>
      <c r="D206">
        <v>1554.3485860829</v>
      </c>
      <c r="E206">
        <v>1562.1311749756</v>
      </c>
      <c r="F206">
        <v>1537.9957680215</v>
      </c>
      <c r="G206">
        <v>1545.9383574192</v>
      </c>
      <c r="H206">
        <v>1553.9999525765</v>
      </c>
      <c r="I206">
        <v>1562.0587093878</v>
      </c>
      <c r="J206">
        <v>1538.0702530719</v>
      </c>
      <c r="K206">
        <v>1546.0816783385</v>
      </c>
      <c r="L206">
        <v>1553.9398326694</v>
      </c>
      <c r="M206">
        <v>1561.9423849552</v>
      </c>
    </row>
    <row r="207" spans="1:13">
      <c r="A207" t="s">
        <v>1046</v>
      </c>
      <c r="B207">
        <v>1538.5654507571</v>
      </c>
      <c r="C207">
        <v>1546.5989829475</v>
      </c>
      <c r="D207">
        <v>1554.350355688</v>
      </c>
      <c r="E207">
        <v>1562.1295855586</v>
      </c>
      <c r="F207">
        <v>1537.9963455431</v>
      </c>
      <c r="G207">
        <v>1545.9358295496</v>
      </c>
      <c r="H207">
        <v>1554.0005421798</v>
      </c>
      <c r="I207">
        <v>1562.0581136539</v>
      </c>
      <c r="J207">
        <v>1538.0704449706</v>
      </c>
      <c r="K207">
        <v>1546.0828455591</v>
      </c>
      <c r="L207">
        <v>1553.93963487</v>
      </c>
      <c r="M207">
        <v>1561.9443697956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1538.5723805318</v>
      </c>
      <c r="C2">
        <v>1546.6015091818</v>
      </c>
      <c r="D2">
        <v>1554.3509417145</v>
      </c>
      <c r="E2">
        <v>1562.1295816772</v>
      </c>
      <c r="F2">
        <v>1537.9897990699</v>
      </c>
      <c r="G2">
        <v>1545.9377701165</v>
      </c>
      <c r="H2">
        <v>1554.0001446297</v>
      </c>
      <c r="I2">
        <v>1562.0585075756</v>
      </c>
      <c r="J2">
        <v>1538.0663981764</v>
      </c>
      <c r="K2">
        <v>1546.0801195124</v>
      </c>
      <c r="L2">
        <v>1553.9400247077</v>
      </c>
      <c r="M2">
        <v>1561.9417854296</v>
      </c>
    </row>
    <row r="3" spans="1:13">
      <c r="A3" t="s">
        <v>1048</v>
      </c>
      <c r="B3">
        <v>1538.5718044602</v>
      </c>
      <c r="C3">
        <v>1546.6017032151</v>
      </c>
      <c r="D3">
        <v>1554.3479923726</v>
      </c>
      <c r="E3">
        <v>1562.1277962554</v>
      </c>
      <c r="F3">
        <v>1537.9921091409</v>
      </c>
      <c r="G3">
        <v>1545.9360215154</v>
      </c>
      <c r="H3">
        <v>1554.0017175468</v>
      </c>
      <c r="I3">
        <v>1562.0559267128</v>
      </c>
      <c r="J3">
        <v>1538.0681309016</v>
      </c>
      <c r="K3">
        <v>1546.0799256098</v>
      </c>
      <c r="L3">
        <v>1553.9408101448</v>
      </c>
      <c r="M3">
        <v>1561.9388072106</v>
      </c>
    </row>
    <row r="4" spans="1:13">
      <c r="A4" t="s">
        <v>1049</v>
      </c>
      <c r="B4">
        <v>1538.5721885079</v>
      </c>
      <c r="C4">
        <v>1546.6022872179</v>
      </c>
      <c r="D4">
        <v>1554.3497619764</v>
      </c>
      <c r="E4">
        <v>1562.1287879403</v>
      </c>
      <c r="F4">
        <v>1537.9917235015</v>
      </c>
      <c r="G4">
        <v>1545.9375762496</v>
      </c>
      <c r="H4">
        <v>1553.998965424</v>
      </c>
      <c r="I4">
        <v>1562.0589053785</v>
      </c>
      <c r="J4">
        <v>1538.0687084775</v>
      </c>
      <c r="K4">
        <v>1546.0785625904</v>
      </c>
      <c r="L4">
        <v>1553.9408101448</v>
      </c>
      <c r="M4">
        <v>1561.9441660728</v>
      </c>
    </row>
    <row r="5" spans="1:13">
      <c r="A5" t="s">
        <v>1050</v>
      </c>
      <c r="B5">
        <v>1538.5702626234</v>
      </c>
      <c r="C5">
        <v>1546.6028712211</v>
      </c>
      <c r="D5">
        <v>1554.3489761258</v>
      </c>
      <c r="E5">
        <v>1562.1295816772</v>
      </c>
      <c r="F5">
        <v>1537.9921091409</v>
      </c>
      <c r="G5">
        <v>1545.935631882</v>
      </c>
      <c r="H5">
        <v>1554.0003424445</v>
      </c>
      <c r="I5">
        <v>1562.0593012411</v>
      </c>
      <c r="J5">
        <v>1538.0685165792</v>
      </c>
      <c r="K5">
        <v>1546.0785625904</v>
      </c>
      <c r="L5">
        <v>1553.9412038239</v>
      </c>
      <c r="M5">
        <v>1561.9431746223</v>
      </c>
    </row>
    <row r="6" spans="1:13">
      <c r="A6" t="s">
        <v>1051</v>
      </c>
      <c r="B6">
        <v>1538.5739223728</v>
      </c>
      <c r="C6">
        <v>1546.6026771874</v>
      </c>
      <c r="D6">
        <v>1554.3503518452</v>
      </c>
      <c r="E6">
        <v>1562.129185779</v>
      </c>
      <c r="F6">
        <v>1537.9915316225</v>
      </c>
      <c r="G6">
        <v>1545.9375762496</v>
      </c>
      <c r="H6">
        <v>1554.0001446297</v>
      </c>
      <c r="I6">
        <v>1562.059501113</v>
      </c>
      <c r="J6">
        <v>1538.0690941555</v>
      </c>
      <c r="K6">
        <v>1546.0787583936</v>
      </c>
      <c r="L6">
        <v>1553.9412038239</v>
      </c>
      <c r="M6">
        <v>1561.9425789765</v>
      </c>
    </row>
    <row r="7" spans="1:13">
      <c r="A7" t="s">
        <v>1052</v>
      </c>
      <c r="B7">
        <v>1538.5712265063</v>
      </c>
      <c r="C7">
        <v>1546.6017032151</v>
      </c>
      <c r="D7">
        <v>1554.3501558627</v>
      </c>
      <c r="E7">
        <v>1562.130971204</v>
      </c>
      <c r="F7">
        <v>1537.9924928993</v>
      </c>
      <c r="G7">
        <v>1545.937965884</v>
      </c>
      <c r="H7">
        <v>1554.0001446297</v>
      </c>
      <c r="I7">
        <v>1562.0585075756</v>
      </c>
      <c r="J7">
        <v>1538.0690941555</v>
      </c>
      <c r="K7">
        <v>1546.0781747861</v>
      </c>
      <c r="L7">
        <v>1553.9402205868</v>
      </c>
      <c r="M7">
        <v>1561.9433725243</v>
      </c>
    </row>
    <row r="8" spans="1:13">
      <c r="A8" t="s">
        <v>1053</v>
      </c>
      <c r="B8">
        <v>1538.57141853</v>
      </c>
      <c r="C8">
        <v>1546.6032592886</v>
      </c>
      <c r="D8">
        <v>1554.3503518452</v>
      </c>
      <c r="E8">
        <v>1562.1277962554</v>
      </c>
      <c r="F8">
        <v>1537.9930704184</v>
      </c>
      <c r="G8">
        <v>1545.935631882</v>
      </c>
      <c r="H8">
        <v>1553.9993591326</v>
      </c>
      <c r="I8">
        <v>1562.0585075756</v>
      </c>
      <c r="J8">
        <v>1538.0683227997</v>
      </c>
      <c r="K8">
        <v>1546.0822581465</v>
      </c>
      <c r="L8">
        <v>1553.9410060241</v>
      </c>
      <c r="M8">
        <v>1561.9421812329</v>
      </c>
    </row>
    <row r="9" spans="1:13">
      <c r="A9" t="s">
        <v>1054</v>
      </c>
      <c r="B9">
        <v>1538.57141853</v>
      </c>
      <c r="C9">
        <v>1546.6024812515</v>
      </c>
      <c r="D9">
        <v>1554.3503518452</v>
      </c>
      <c r="E9">
        <v>1562.127596366</v>
      </c>
      <c r="F9">
        <v>1537.9917235015</v>
      </c>
      <c r="G9">
        <v>1545.9377701165</v>
      </c>
      <c r="H9">
        <v>1554.0013238371</v>
      </c>
      <c r="I9">
        <v>1562.0573161086</v>
      </c>
      <c r="J9">
        <v>1538.0681309016</v>
      </c>
      <c r="K9">
        <v>1546.0793420015</v>
      </c>
      <c r="L9">
        <v>1553.9419892622</v>
      </c>
      <c r="M9">
        <v>1561.9415855879</v>
      </c>
    </row>
    <row r="10" spans="1:13">
      <c r="A10" t="s">
        <v>1055</v>
      </c>
      <c r="B10">
        <v>1538.5746923532</v>
      </c>
      <c r="C10">
        <v>1546.600535211</v>
      </c>
      <c r="D10">
        <v>1554.3497619764</v>
      </c>
      <c r="E10">
        <v>1562.1266046827</v>
      </c>
      <c r="F10">
        <v>1537.9911459834</v>
      </c>
      <c r="G10">
        <v>1545.9364092483</v>
      </c>
      <c r="H10">
        <v>1554.0017175468</v>
      </c>
      <c r="I10">
        <v>1562.0581097729</v>
      </c>
      <c r="J10">
        <v>1538.0673614281</v>
      </c>
      <c r="K10">
        <v>1546.0805073176</v>
      </c>
      <c r="L10">
        <v>1553.9415955827</v>
      </c>
      <c r="M10">
        <v>1561.9423810748</v>
      </c>
    </row>
    <row r="11" spans="1:13">
      <c r="A11" t="s">
        <v>1056</v>
      </c>
      <c r="B11">
        <v>1538.5745003287</v>
      </c>
      <c r="C11">
        <v>1546.6030652548</v>
      </c>
      <c r="D11">
        <v>1554.3507457318</v>
      </c>
      <c r="E11">
        <v>1562.1285899913</v>
      </c>
      <c r="F11">
        <v>1537.9905684657</v>
      </c>
      <c r="G11">
        <v>1545.9383536179</v>
      </c>
      <c r="H11">
        <v>1554.0011279426</v>
      </c>
      <c r="I11">
        <v>1562.0598969759</v>
      </c>
      <c r="J11">
        <v>1538.0679390035</v>
      </c>
      <c r="K11">
        <v>1546.0795359039</v>
      </c>
      <c r="L11">
        <v>1553.9412038239</v>
      </c>
      <c r="M11">
        <v>1561.9439681706</v>
      </c>
    </row>
    <row r="12" spans="1:13">
      <c r="A12" t="s">
        <v>1057</v>
      </c>
      <c r="B12">
        <v>1538.5746923532</v>
      </c>
      <c r="C12">
        <v>1546.6030652548</v>
      </c>
      <c r="D12">
        <v>1554.349565994</v>
      </c>
      <c r="E12">
        <v>1562.1277962554</v>
      </c>
      <c r="F12">
        <v>1537.99230102</v>
      </c>
      <c r="G12">
        <v>1545.937965884</v>
      </c>
      <c r="H12">
        <v>1553.9983777424</v>
      </c>
      <c r="I12">
        <v>1562.0581097729</v>
      </c>
      <c r="J12">
        <v>1538.0683227997</v>
      </c>
      <c r="K12">
        <v>1546.0795359039</v>
      </c>
      <c r="L12">
        <v>1553.9394351503</v>
      </c>
      <c r="M12">
        <v>1561.9415855879</v>
      </c>
    </row>
    <row r="13" spans="1:13">
      <c r="A13" t="s">
        <v>1058</v>
      </c>
      <c r="B13">
        <v>1538.5741143972</v>
      </c>
      <c r="C13">
        <v>1546.5999512095</v>
      </c>
      <c r="D13">
        <v>1554.349565994</v>
      </c>
      <c r="E13">
        <v>1562.1270005796</v>
      </c>
      <c r="F13">
        <v>1537.9926866597</v>
      </c>
      <c r="G13">
        <v>1545.9367988821</v>
      </c>
      <c r="H13">
        <v>1554.0009320481</v>
      </c>
      <c r="I13">
        <v>1562.0573161086</v>
      </c>
      <c r="J13">
        <v>1538.0685165792</v>
      </c>
      <c r="K13">
        <v>1546.0777850811</v>
      </c>
      <c r="L13">
        <v>1553.9404183863</v>
      </c>
      <c r="M13">
        <v>1561.9437702685</v>
      </c>
    </row>
    <row r="14" spans="1:13">
      <c r="A14" t="s">
        <v>1059</v>
      </c>
      <c r="B14">
        <v>1538.5731523932</v>
      </c>
      <c r="C14">
        <v>1546.6017032151</v>
      </c>
      <c r="D14">
        <v>1554.349172108</v>
      </c>
      <c r="E14">
        <v>1562.1279942041</v>
      </c>
      <c r="F14">
        <v>1537.992878539</v>
      </c>
      <c r="G14">
        <v>1545.9366050155</v>
      </c>
      <c r="H14">
        <v>1554.0034863622</v>
      </c>
      <c r="I14">
        <v>1562.0587055068</v>
      </c>
      <c r="J14">
        <v>1538.0687084775</v>
      </c>
      <c r="K14">
        <v>1546.0793420015</v>
      </c>
      <c r="L14">
        <v>1553.9427747013</v>
      </c>
      <c r="M14">
        <v>1561.9419833312</v>
      </c>
    </row>
    <row r="15" spans="1:13">
      <c r="A15" t="s">
        <v>1060</v>
      </c>
      <c r="B15">
        <v>1538.5731523932</v>
      </c>
      <c r="C15">
        <v>1546.6020931844</v>
      </c>
      <c r="D15">
        <v>1554.3493700117</v>
      </c>
      <c r="E15">
        <v>1562.1273984174</v>
      </c>
      <c r="F15">
        <v>1537.9913378623</v>
      </c>
      <c r="G15">
        <v>1545.9377701165</v>
      </c>
      <c r="H15">
        <v>1554.0007342332</v>
      </c>
      <c r="I15">
        <v>1562.0573161086</v>
      </c>
      <c r="J15">
        <v>1538.0687084775</v>
      </c>
      <c r="K15">
        <v>1546.080897024</v>
      </c>
      <c r="L15">
        <v>1553.9408101448</v>
      </c>
      <c r="M15">
        <v>1561.9413876864</v>
      </c>
    </row>
    <row r="16" spans="1:13">
      <c r="A16" t="s">
        <v>1061</v>
      </c>
      <c r="B16">
        <v>1538.5729584865</v>
      </c>
      <c r="C16">
        <v>1546.6009251796</v>
      </c>
      <c r="D16">
        <v>1554.3485822401</v>
      </c>
      <c r="E16">
        <v>1562.1285899913</v>
      </c>
      <c r="F16">
        <v>1537.9913378623</v>
      </c>
      <c r="G16">
        <v>1545.9367988821</v>
      </c>
      <c r="H16">
        <v>1554.0005383388</v>
      </c>
      <c r="I16">
        <v>1562.0579118418</v>
      </c>
      <c r="J16">
        <v>1538.0681309016</v>
      </c>
      <c r="K16">
        <v>1546.0797298063</v>
      </c>
      <c r="L16">
        <v>1553.9398288286</v>
      </c>
      <c r="M16">
        <v>1561.940792042</v>
      </c>
    </row>
    <row r="17" spans="1:13">
      <c r="A17" t="s">
        <v>1062</v>
      </c>
      <c r="B17">
        <v>1538.5743064216</v>
      </c>
      <c r="C17">
        <v>1546.6028712211</v>
      </c>
      <c r="D17">
        <v>1554.349172108</v>
      </c>
      <c r="E17">
        <v>1562.1299795163</v>
      </c>
      <c r="F17">
        <v>1537.9932622978</v>
      </c>
      <c r="G17">
        <v>1545.9391328877</v>
      </c>
      <c r="H17">
        <v>1554.0009320481</v>
      </c>
      <c r="I17">
        <v>1562.0587055068</v>
      </c>
      <c r="J17">
        <v>1538.0704412078</v>
      </c>
      <c r="K17">
        <v>1546.0807031213</v>
      </c>
      <c r="L17">
        <v>1553.9400247077</v>
      </c>
      <c r="M17">
        <v>1561.9431746223</v>
      </c>
    </row>
    <row r="18" spans="1:13">
      <c r="A18" t="s">
        <v>1063</v>
      </c>
      <c r="B18">
        <v>1538.5727664624</v>
      </c>
      <c r="C18">
        <v>1546.6024812515</v>
      </c>
      <c r="D18">
        <v>1554.3489761258</v>
      </c>
      <c r="E18">
        <v>1562.1283920424</v>
      </c>
      <c r="F18">
        <v>1537.9901847083</v>
      </c>
      <c r="G18">
        <v>1545.9387432527</v>
      </c>
      <c r="H18">
        <v>1554.0026989412</v>
      </c>
      <c r="I18">
        <v>1562.0585075756</v>
      </c>
      <c r="J18">
        <v>1538.0667838532</v>
      </c>
      <c r="K18">
        <v>1546.0834253681</v>
      </c>
      <c r="L18">
        <v>1553.9406142655</v>
      </c>
      <c r="M18">
        <v>1561.9433725243</v>
      </c>
    </row>
    <row r="19" spans="1:13">
      <c r="A19" t="s">
        <v>1064</v>
      </c>
      <c r="B19">
        <v>1538.5716105538</v>
      </c>
      <c r="C19">
        <v>1546.6028712211</v>
      </c>
      <c r="D19">
        <v>1554.3497619764</v>
      </c>
      <c r="E19">
        <v>1562.1264047936</v>
      </c>
      <c r="F19">
        <v>1537.9909541045</v>
      </c>
      <c r="G19">
        <v>1545.9377701165</v>
      </c>
      <c r="H19">
        <v>1554.0017175468</v>
      </c>
      <c r="I19">
        <v>1562.0563245144</v>
      </c>
      <c r="J19">
        <v>1538.0687084775</v>
      </c>
      <c r="K19">
        <v>1546.0795359039</v>
      </c>
      <c r="L19">
        <v>1553.9427747013</v>
      </c>
      <c r="M19">
        <v>1561.9409899433</v>
      </c>
    </row>
    <row r="20" spans="1:13">
      <c r="A20" t="s">
        <v>1065</v>
      </c>
      <c r="B20">
        <v>1538.571996484</v>
      </c>
      <c r="C20">
        <v>1546.6024812515</v>
      </c>
      <c r="D20">
        <v>1554.3513356013</v>
      </c>
      <c r="E20">
        <v>1562.1281921529</v>
      </c>
      <c r="F20">
        <v>1537.9911459834</v>
      </c>
      <c r="G20">
        <v>1545.9375762496</v>
      </c>
      <c r="H20">
        <v>1554.0001446297</v>
      </c>
      <c r="I20">
        <v>1562.0567203757</v>
      </c>
      <c r="J20">
        <v>1538.0685165792</v>
      </c>
      <c r="K20">
        <v>1546.0810909268</v>
      </c>
      <c r="L20">
        <v>1553.9412038239</v>
      </c>
      <c r="M20">
        <v>1561.9413876864</v>
      </c>
    </row>
    <row r="21" spans="1:13">
      <c r="A21" t="s">
        <v>1066</v>
      </c>
      <c r="B21">
        <v>1538.5735364417</v>
      </c>
      <c r="C21">
        <v>1546.6015091818</v>
      </c>
      <c r="D21">
        <v>1554.3489761258</v>
      </c>
      <c r="E21">
        <v>1562.1295816772</v>
      </c>
      <c r="F21">
        <v>1537.9917235015</v>
      </c>
      <c r="G21">
        <v>1545.9367988821</v>
      </c>
      <c r="H21">
        <v>1553.9991632385</v>
      </c>
      <c r="I21">
        <v>1562.0575159799</v>
      </c>
      <c r="J21">
        <v>1538.0696717321</v>
      </c>
      <c r="K21">
        <v>1546.0803134149</v>
      </c>
      <c r="L21">
        <v>1553.9384519154</v>
      </c>
      <c r="M21">
        <v>1561.9411897849</v>
      </c>
    </row>
    <row r="22" spans="1:13">
      <c r="A22" t="s">
        <v>1067</v>
      </c>
      <c r="B22">
        <v>1538.5731523932</v>
      </c>
      <c r="C22">
        <v>1546.6024812515</v>
      </c>
      <c r="D22">
        <v>1554.3487801436</v>
      </c>
      <c r="E22">
        <v>1562.1307732545</v>
      </c>
      <c r="F22">
        <v>1537.9911459834</v>
      </c>
      <c r="G22">
        <v>1545.937965884</v>
      </c>
      <c r="H22">
        <v>1554.0017175468</v>
      </c>
      <c r="I22">
        <v>1562.0602947795</v>
      </c>
      <c r="J22">
        <v>1538.0698636306</v>
      </c>
      <c r="K22">
        <v>1546.0801195124</v>
      </c>
      <c r="L22">
        <v>1553.9415955827</v>
      </c>
      <c r="M22">
        <v>1561.9437702685</v>
      </c>
    </row>
    <row r="23" spans="1:13">
      <c r="A23" t="s">
        <v>1068</v>
      </c>
      <c r="B23">
        <v>1538.5718044602</v>
      </c>
      <c r="C23">
        <v>1546.6017032151</v>
      </c>
      <c r="D23">
        <v>1554.348386258</v>
      </c>
      <c r="E23">
        <v>1562.1272004688</v>
      </c>
      <c r="F23">
        <v>1537.9909541045</v>
      </c>
      <c r="G23">
        <v>1545.9364092483</v>
      </c>
      <c r="H23">
        <v>1553.9997528413</v>
      </c>
      <c r="I23">
        <v>1562.0555308519</v>
      </c>
      <c r="J23">
        <v>1538.0681309016</v>
      </c>
      <c r="K23">
        <v>1546.0797298063</v>
      </c>
      <c r="L23">
        <v>1553.9398288286</v>
      </c>
      <c r="M23">
        <v>1561.9405941407</v>
      </c>
    </row>
    <row r="24" spans="1:13">
      <c r="A24" t="s">
        <v>1069</v>
      </c>
      <c r="B24">
        <v>1538.5741143972</v>
      </c>
      <c r="C24">
        <v>1546.6009251796</v>
      </c>
      <c r="D24">
        <v>1554.3485822401</v>
      </c>
      <c r="E24">
        <v>1562.1283920424</v>
      </c>
      <c r="F24">
        <v>1537.9924928993</v>
      </c>
      <c r="G24">
        <v>1545.9377701165</v>
      </c>
      <c r="H24">
        <v>1554.0009320481</v>
      </c>
      <c r="I24">
        <v>1562.0579118418</v>
      </c>
      <c r="J24">
        <v>1538.0685165792</v>
      </c>
      <c r="K24">
        <v>1546.0801195124</v>
      </c>
      <c r="L24">
        <v>1553.9404183863</v>
      </c>
      <c r="M24">
        <v>1561.9429747802</v>
      </c>
    </row>
    <row r="25" spans="1:13">
      <c r="A25" t="s">
        <v>1070</v>
      </c>
      <c r="B25">
        <v>1538.5729584865</v>
      </c>
      <c r="C25">
        <v>1546.6009251796</v>
      </c>
      <c r="D25">
        <v>1554.3503518452</v>
      </c>
      <c r="E25">
        <v>1562.1287879403</v>
      </c>
      <c r="F25">
        <v>1537.99230102</v>
      </c>
      <c r="G25">
        <v>1545.937965884</v>
      </c>
      <c r="H25">
        <v>1554.0007342332</v>
      </c>
      <c r="I25">
        <v>1562.059501113</v>
      </c>
      <c r="J25">
        <v>1538.0683227997</v>
      </c>
      <c r="K25">
        <v>1546.0805073176</v>
      </c>
      <c r="L25">
        <v>1553.9408101448</v>
      </c>
      <c r="M25">
        <v>1561.9423810748</v>
      </c>
    </row>
    <row r="26" spans="1:13">
      <c r="A26" t="s">
        <v>1071</v>
      </c>
      <c r="B26">
        <v>1538.5745003287</v>
      </c>
      <c r="C26">
        <v>1546.6020931844</v>
      </c>
      <c r="D26">
        <v>1554.3505478278</v>
      </c>
      <c r="E26">
        <v>1562.130575305</v>
      </c>
      <c r="F26">
        <v>1537.9938398175</v>
      </c>
      <c r="G26">
        <v>1545.937965884</v>
      </c>
      <c r="H26">
        <v>1554.0001446297</v>
      </c>
      <c r="I26">
        <v>1562.0593012411</v>
      </c>
      <c r="J26">
        <v>1538.0712106844</v>
      </c>
      <c r="K26">
        <v>1546.0807031213</v>
      </c>
      <c r="L26">
        <v>1553.9412038239</v>
      </c>
      <c r="M26">
        <v>1561.9413876864</v>
      </c>
    </row>
    <row r="27" spans="1:13">
      <c r="A27" t="s">
        <v>1072</v>
      </c>
      <c r="B27">
        <v>1538.5741143972</v>
      </c>
      <c r="C27">
        <v>1546.6011192128</v>
      </c>
      <c r="D27">
        <v>1554.348386258</v>
      </c>
      <c r="E27">
        <v>1562.127596366</v>
      </c>
      <c r="F27">
        <v>1537.9924928993</v>
      </c>
      <c r="G27">
        <v>1545.9375762496</v>
      </c>
      <c r="H27">
        <v>1553.9983777424</v>
      </c>
      <c r="I27">
        <v>1562.0589053785</v>
      </c>
      <c r="J27">
        <v>1538.0689003758</v>
      </c>
      <c r="K27">
        <v>1546.0803134149</v>
      </c>
      <c r="L27">
        <v>1553.9388455933</v>
      </c>
      <c r="M27">
        <v>1561.9431746223</v>
      </c>
    </row>
    <row r="28" spans="1:13">
      <c r="A28" t="s">
        <v>1073</v>
      </c>
      <c r="B28">
        <v>1538.5729584865</v>
      </c>
      <c r="C28">
        <v>1546.6017032151</v>
      </c>
      <c r="D28">
        <v>1554.3479923726</v>
      </c>
      <c r="E28">
        <v>1562.130971204</v>
      </c>
      <c r="F28">
        <v>1537.9909541045</v>
      </c>
      <c r="G28">
        <v>1545.9383536179</v>
      </c>
      <c r="H28">
        <v>1554.0009320481</v>
      </c>
      <c r="I28">
        <v>1562.0620819875</v>
      </c>
      <c r="J28">
        <v>1538.0673614281</v>
      </c>
      <c r="K28">
        <v>1546.0791461981</v>
      </c>
      <c r="L28">
        <v>1553.9412038239</v>
      </c>
      <c r="M28">
        <v>1561.9433725243</v>
      </c>
    </row>
    <row r="29" spans="1:13">
      <c r="A29" t="s">
        <v>1074</v>
      </c>
      <c r="B29">
        <v>1538.5741143972</v>
      </c>
      <c r="C29">
        <v>1546.6017032151</v>
      </c>
      <c r="D29">
        <v>1554.3477963907</v>
      </c>
      <c r="E29">
        <v>1562.1299795163</v>
      </c>
      <c r="F29">
        <v>1537.9926866597</v>
      </c>
      <c r="G29">
        <v>1545.9364092483</v>
      </c>
      <c r="H29">
        <v>1554.0025030463</v>
      </c>
      <c r="I29">
        <v>1562.0600968479</v>
      </c>
      <c r="J29">
        <v>1538.0690941555</v>
      </c>
      <c r="K29">
        <v>1546.0795359039</v>
      </c>
      <c r="L29">
        <v>1553.9425788215</v>
      </c>
      <c r="M29">
        <v>1561.9431746223</v>
      </c>
    </row>
    <row r="30" spans="1:13">
      <c r="A30" t="s">
        <v>1075</v>
      </c>
      <c r="B30">
        <v>1538.5716105538</v>
      </c>
      <c r="C30">
        <v>1546.6015091818</v>
      </c>
      <c r="D30">
        <v>1554.3497619764</v>
      </c>
      <c r="E30">
        <v>1562.1272004688</v>
      </c>
      <c r="F30">
        <v>1537.9924928993</v>
      </c>
      <c r="G30">
        <v>1545.9391328877</v>
      </c>
      <c r="H30">
        <v>1554.0001446297</v>
      </c>
      <c r="I30">
        <v>1562.0563245144</v>
      </c>
      <c r="J30">
        <v>1538.0689003758</v>
      </c>
      <c r="K30">
        <v>1546.0812867306</v>
      </c>
      <c r="L30">
        <v>1553.9413997033</v>
      </c>
      <c r="M30">
        <v>1561.9399984969</v>
      </c>
    </row>
    <row r="31" spans="1:13">
      <c r="A31" t="s">
        <v>1076</v>
      </c>
      <c r="B31">
        <v>1538.5739223728</v>
      </c>
      <c r="C31">
        <v>1546.5993672085</v>
      </c>
      <c r="D31">
        <v>1554.3476004088</v>
      </c>
      <c r="E31">
        <v>1562.1270005796</v>
      </c>
      <c r="F31">
        <v>1537.9899909485</v>
      </c>
      <c r="G31">
        <v>1545.9364092483</v>
      </c>
      <c r="H31">
        <v>1554.0017175468</v>
      </c>
      <c r="I31">
        <v>1562.0573161086</v>
      </c>
      <c r="J31">
        <v>1538.0683227997</v>
      </c>
      <c r="K31">
        <v>1546.0785625904</v>
      </c>
      <c r="L31">
        <v>1553.9423829418</v>
      </c>
      <c r="M31">
        <v>1561.9431746223</v>
      </c>
    </row>
    <row r="32" spans="1:13">
      <c r="A32" t="s">
        <v>1077</v>
      </c>
      <c r="B32">
        <v>1538.5700706</v>
      </c>
      <c r="C32">
        <v>1546.6013132461</v>
      </c>
      <c r="D32">
        <v>1554.349565994</v>
      </c>
      <c r="E32">
        <v>1562.1317668838</v>
      </c>
      <c r="F32">
        <v>1537.9907622257</v>
      </c>
      <c r="G32">
        <v>1545.9375762496</v>
      </c>
      <c r="H32">
        <v>1553.9999487354</v>
      </c>
      <c r="I32">
        <v>1562.0585075756</v>
      </c>
      <c r="J32">
        <v>1538.0679390035</v>
      </c>
      <c r="K32">
        <v>1546.0812867306</v>
      </c>
      <c r="L32">
        <v>1553.9394351503</v>
      </c>
      <c r="M32">
        <v>1561.940792042</v>
      </c>
    </row>
    <row r="33" spans="1:13">
      <c r="A33" t="s">
        <v>1078</v>
      </c>
      <c r="B33">
        <v>1538.57141853</v>
      </c>
      <c r="C33">
        <v>1546.6030652548</v>
      </c>
      <c r="D33">
        <v>1554.3515315842</v>
      </c>
      <c r="E33">
        <v>1562.1277962554</v>
      </c>
      <c r="F33">
        <v>1537.9917235015</v>
      </c>
      <c r="G33">
        <v>1545.9391328877</v>
      </c>
      <c r="H33">
        <v>1554.0025030463</v>
      </c>
      <c r="I33">
        <v>1562.0571181777</v>
      </c>
      <c r="J33">
        <v>1538.0683227997</v>
      </c>
      <c r="K33">
        <v>1546.0812867306</v>
      </c>
      <c r="L33">
        <v>1553.9419892622</v>
      </c>
      <c r="M33">
        <v>1561.9417854296</v>
      </c>
    </row>
    <row r="34" spans="1:13">
      <c r="A34" t="s">
        <v>1079</v>
      </c>
      <c r="B34">
        <v>1538.5718044602</v>
      </c>
      <c r="C34">
        <v>1546.5995631437</v>
      </c>
      <c r="D34">
        <v>1554.349565994</v>
      </c>
      <c r="E34">
        <v>1562.1293837281</v>
      </c>
      <c r="F34">
        <v>1537.9924928993</v>
      </c>
      <c r="G34">
        <v>1545.9389371198</v>
      </c>
      <c r="H34">
        <v>1554.0001446297</v>
      </c>
      <c r="I34">
        <v>1562.0591033098</v>
      </c>
      <c r="J34">
        <v>1538.0689003758</v>
      </c>
      <c r="K34">
        <v>1546.0805073176</v>
      </c>
      <c r="L34">
        <v>1553.9394351503</v>
      </c>
      <c r="M34">
        <v>1561.9435704263</v>
      </c>
    </row>
    <row r="35" spans="1:13">
      <c r="A35" t="s">
        <v>1080</v>
      </c>
      <c r="B35">
        <v>1538.5739223728</v>
      </c>
      <c r="C35">
        <v>1546.6011192128</v>
      </c>
      <c r="D35">
        <v>1554.3503518452</v>
      </c>
      <c r="E35">
        <v>1562.1283920424</v>
      </c>
      <c r="F35">
        <v>1537.9921091409</v>
      </c>
      <c r="G35">
        <v>1545.9373823828</v>
      </c>
      <c r="H35">
        <v>1554.0015197316</v>
      </c>
      <c r="I35">
        <v>1562.0571181777</v>
      </c>
      <c r="J35">
        <v>1538.0689003758</v>
      </c>
      <c r="K35">
        <v>1546.0803134149</v>
      </c>
      <c r="L35">
        <v>1553.9413997033</v>
      </c>
      <c r="M35">
        <v>1561.9413876864</v>
      </c>
    </row>
    <row r="36" spans="1:13">
      <c r="A36" t="s">
        <v>1081</v>
      </c>
      <c r="B36">
        <v>1538.5721885079</v>
      </c>
      <c r="C36">
        <v>1546.6044272969</v>
      </c>
      <c r="D36">
        <v>1554.3472065238</v>
      </c>
      <c r="E36">
        <v>1562.1303773556</v>
      </c>
      <c r="F36">
        <v>1537.9917235015</v>
      </c>
      <c r="G36">
        <v>1545.9387432527</v>
      </c>
      <c r="H36">
        <v>1554.0019134415</v>
      </c>
      <c r="I36">
        <v>1562.0591033098</v>
      </c>
      <c r="J36">
        <v>1538.0687084775</v>
      </c>
      <c r="K36">
        <v>1546.0803134149</v>
      </c>
      <c r="L36">
        <v>1553.9408101448</v>
      </c>
      <c r="M36">
        <v>1561.9421812329</v>
      </c>
    </row>
    <row r="37" spans="1:13">
      <c r="A37" t="s">
        <v>1082</v>
      </c>
      <c r="B37">
        <v>1538.5729584865</v>
      </c>
      <c r="C37">
        <v>1546.6011192128</v>
      </c>
      <c r="D37">
        <v>1554.3485822401</v>
      </c>
      <c r="E37">
        <v>1562.127596366</v>
      </c>
      <c r="F37">
        <v>1537.9907622257</v>
      </c>
      <c r="G37">
        <v>1545.937965884</v>
      </c>
      <c r="H37">
        <v>1554.0017175468</v>
      </c>
      <c r="I37">
        <v>1562.0563245144</v>
      </c>
      <c r="J37">
        <v>1538.0689003758</v>
      </c>
      <c r="K37">
        <v>1546.0805073176</v>
      </c>
      <c r="L37">
        <v>1553.9408101448</v>
      </c>
      <c r="M37">
        <v>1561.9392049526</v>
      </c>
    </row>
    <row r="38" spans="1:13">
      <c r="A38" t="s">
        <v>1083</v>
      </c>
      <c r="B38">
        <v>1538.5735364417</v>
      </c>
      <c r="C38">
        <v>1546.6032592886</v>
      </c>
      <c r="D38">
        <v>1554.3503518452</v>
      </c>
      <c r="E38">
        <v>1562.1268026311</v>
      </c>
      <c r="F38">
        <v>1537.99230102</v>
      </c>
      <c r="G38">
        <v>1545.9377701165</v>
      </c>
      <c r="H38">
        <v>1554.0003424445</v>
      </c>
      <c r="I38">
        <v>1562.0583096445</v>
      </c>
      <c r="J38">
        <v>1538.0681309016</v>
      </c>
      <c r="K38">
        <v>1546.0810909268</v>
      </c>
      <c r="L38">
        <v>1553.9413997033</v>
      </c>
      <c r="M38">
        <v>1561.9415855879</v>
      </c>
    </row>
    <row r="39" spans="1:13">
      <c r="A39" t="s">
        <v>1084</v>
      </c>
      <c r="B39">
        <v>1538.5708405765</v>
      </c>
      <c r="C39">
        <v>1546.6018972486</v>
      </c>
      <c r="D39">
        <v>1554.3489761258</v>
      </c>
      <c r="E39">
        <v>1562.1254131118</v>
      </c>
      <c r="F39">
        <v>1537.99230102</v>
      </c>
      <c r="G39">
        <v>1545.9369927488</v>
      </c>
      <c r="H39">
        <v>1554.0009320481</v>
      </c>
      <c r="I39">
        <v>1562.0579118418</v>
      </c>
      <c r="J39">
        <v>1538.0685165792</v>
      </c>
      <c r="K39">
        <v>1546.0805073176</v>
      </c>
      <c r="L39">
        <v>1553.9423829418</v>
      </c>
      <c r="M39">
        <v>1561.9427768783</v>
      </c>
    </row>
    <row r="40" spans="1:13">
      <c r="A40" t="s">
        <v>1085</v>
      </c>
      <c r="B40">
        <v>1538.5733444174</v>
      </c>
      <c r="C40">
        <v>1546.600535211</v>
      </c>
      <c r="D40">
        <v>1554.3489761258</v>
      </c>
      <c r="E40">
        <v>1562.1287879403</v>
      </c>
      <c r="F40">
        <v>1537.9924928993</v>
      </c>
      <c r="G40">
        <v>1545.9362153818</v>
      </c>
      <c r="H40">
        <v>1553.9997528413</v>
      </c>
      <c r="I40">
        <v>1562.0579118418</v>
      </c>
      <c r="J40">
        <v>1538.0677471054</v>
      </c>
      <c r="K40">
        <v>1546.0777850811</v>
      </c>
      <c r="L40">
        <v>1553.9410060241</v>
      </c>
      <c r="M40">
        <v>1561.9417854296</v>
      </c>
    </row>
    <row r="41" spans="1:13">
      <c r="A41" t="s">
        <v>1086</v>
      </c>
      <c r="B41">
        <v>1538.5718044602</v>
      </c>
      <c r="C41">
        <v>1546.6024812515</v>
      </c>
      <c r="D41">
        <v>1554.347404427</v>
      </c>
      <c r="E41">
        <v>1562.1254131118</v>
      </c>
      <c r="F41">
        <v>1537.9932622978</v>
      </c>
      <c r="G41">
        <v>1545.9371885161</v>
      </c>
      <c r="H41">
        <v>1554.0009320481</v>
      </c>
      <c r="I41">
        <v>1562.0559267128</v>
      </c>
      <c r="J41">
        <v>1538.0685165792</v>
      </c>
      <c r="K41">
        <v>1546.0793420015</v>
      </c>
      <c r="L41">
        <v>1553.9404183863</v>
      </c>
      <c r="M41">
        <v>1561.9417854296</v>
      </c>
    </row>
    <row r="42" spans="1:13">
      <c r="A42" t="s">
        <v>1087</v>
      </c>
      <c r="B42">
        <v>1538.5725744384</v>
      </c>
      <c r="C42">
        <v>1546.6020931844</v>
      </c>
      <c r="D42">
        <v>1554.3487801436</v>
      </c>
      <c r="E42">
        <v>1562.1277962554</v>
      </c>
      <c r="F42">
        <v>1537.9917235015</v>
      </c>
      <c r="G42">
        <v>1545.9377701165</v>
      </c>
      <c r="H42">
        <v>1554.0007342332</v>
      </c>
      <c r="I42">
        <v>1562.0571181777</v>
      </c>
      <c r="J42">
        <v>1538.0683227997</v>
      </c>
      <c r="K42">
        <v>1546.0801195124</v>
      </c>
      <c r="L42">
        <v>1553.9412038239</v>
      </c>
      <c r="M42">
        <v>1561.9413876864</v>
      </c>
    </row>
    <row r="43" spans="1:13">
      <c r="A43" t="s">
        <v>1088</v>
      </c>
      <c r="B43">
        <v>1538.5723805318</v>
      </c>
      <c r="C43">
        <v>1546.6017032151</v>
      </c>
      <c r="D43">
        <v>1554.3485822401</v>
      </c>
      <c r="E43">
        <v>1562.1303773556</v>
      </c>
      <c r="F43">
        <v>1537.9926866597</v>
      </c>
      <c r="G43">
        <v>1545.9367988821</v>
      </c>
      <c r="H43">
        <v>1553.998965424</v>
      </c>
      <c r="I43">
        <v>1562.0577139109</v>
      </c>
      <c r="J43">
        <v>1538.0683227997</v>
      </c>
      <c r="K43">
        <v>1546.0805073176</v>
      </c>
      <c r="L43">
        <v>1553.9398288286</v>
      </c>
      <c r="M43">
        <v>1561.9413876864</v>
      </c>
    </row>
    <row r="44" spans="1:13">
      <c r="A44" t="s">
        <v>1089</v>
      </c>
      <c r="B44">
        <v>1538.5718044602</v>
      </c>
      <c r="C44">
        <v>1546.6017032151</v>
      </c>
      <c r="D44">
        <v>1554.349172108</v>
      </c>
      <c r="E44">
        <v>1562.1293837281</v>
      </c>
      <c r="F44">
        <v>1537.9915316225</v>
      </c>
      <c r="G44">
        <v>1545.9352422488</v>
      </c>
      <c r="H44">
        <v>1554.0021093362</v>
      </c>
      <c r="I44">
        <v>1562.0587055068</v>
      </c>
      <c r="J44">
        <v>1538.0677471054</v>
      </c>
      <c r="K44">
        <v>1546.0807031213</v>
      </c>
      <c r="L44">
        <v>1553.9413997033</v>
      </c>
      <c r="M44">
        <v>1561.9419833312</v>
      </c>
    </row>
    <row r="45" spans="1:13">
      <c r="A45" t="s">
        <v>1090</v>
      </c>
      <c r="B45">
        <v>1538.5743064216</v>
      </c>
      <c r="C45">
        <v>1546.6013132461</v>
      </c>
      <c r="D45">
        <v>1554.349172108</v>
      </c>
      <c r="E45">
        <v>1562.1272004688</v>
      </c>
      <c r="F45">
        <v>1537.9919153806</v>
      </c>
      <c r="G45">
        <v>1545.9395206222</v>
      </c>
      <c r="H45">
        <v>1554.0003424445</v>
      </c>
      <c r="I45">
        <v>1562.056920247</v>
      </c>
      <c r="J45">
        <v>1538.0685165792</v>
      </c>
      <c r="K45">
        <v>1546.0820642435</v>
      </c>
      <c r="L45">
        <v>1553.9408101448</v>
      </c>
      <c r="M45">
        <v>1561.9421812329</v>
      </c>
    </row>
    <row r="46" spans="1:13">
      <c r="A46" t="s">
        <v>1091</v>
      </c>
      <c r="B46">
        <v>1538.5741143972</v>
      </c>
      <c r="C46">
        <v>1546.600535211</v>
      </c>
      <c r="D46">
        <v>1554.347404427</v>
      </c>
      <c r="E46">
        <v>1562.1289858893</v>
      </c>
      <c r="F46">
        <v>1537.9926866597</v>
      </c>
      <c r="G46">
        <v>1545.9371885161</v>
      </c>
      <c r="H46">
        <v>1553.9999487354</v>
      </c>
      <c r="I46">
        <v>1562.0596990444</v>
      </c>
      <c r="J46">
        <v>1538.0681309016</v>
      </c>
      <c r="K46">
        <v>1546.0810909268</v>
      </c>
      <c r="L46">
        <v>1553.9396310292</v>
      </c>
      <c r="M46">
        <v>1561.9433725243</v>
      </c>
    </row>
    <row r="47" spans="1:13">
      <c r="A47" t="s">
        <v>1092</v>
      </c>
      <c r="B47">
        <v>1538.5716105538</v>
      </c>
      <c r="C47">
        <v>1546.6015091818</v>
      </c>
      <c r="D47">
        <v>1554.3523174373</v>
      </c>
      <c r="E47">
        <v>1562.127596366</v>
      </c>
      <c r="F47">
        <v>1537.9921091409</v>
      </c>
      <c r="G47">
        <v>1545.9358257483</v>
      </c>
      <c r="H47">
        <v>1554.0013238371</v>
      </c>
      <c r="I47">
        <v>1562.0585075756</v>
      </c>
      <c r="J47">
        <v>1538.0685165792</v>
      </c>
      <c r="K47">
        <v>1546.0814806335</v>
      </c>
      <c r="L47">
        <v>1553.9398288286</v>
      </c>
      <c r="M47">
        <v>1561.9431746223</v>
      </c>
    </row>
    <row r="48" spans="1:13">
      <c r="A48" t="s">
        <v>1093</v>
      </c>
      <c r="B48">
        <v>1538.5739223728</v>
      </c>
      <c r="C48">
        <v>1546.6015091818</v>
      </c>
      <c r="D48">
        <v>1554.3509417145</v>
      </c>
      <c r="E48">
        <v>1562.1287879403</v>
      </c>
      <c r="F48">
        <v>1537.9919153806</v>
      </c>
      <c r="G48">
        <v>1545.9383536179</v>
      </c>
      <c r="H48">
        <v>1554.0019134415</v>
      </c>
      <c r="I48">
        <v>1562.0589053785</v>
      </c>
      <c r="J48">
        <v>1538.0679390035</v>
      </c>
      <c r="K48">
        <v>1546.0787583936</v>
      </c>
      <c r="L48">
        <v>1553.9404183863</v>
      </c>
      <c r="M48">
        <v>1561.9403962394</v>
      </c>
    </row>
    <row r="49" spans="1:13">
      <c r="A49" t="s">
        <v>1094</v>
      </c>
      <c r="B49">
        <v>1538.5725744384</v>
      </c>
      <c r="C49">
        <v>1546.6034552248</v>
      </c>
      <c r="D49">
        <v>1554.3499598802</v>
      </c>
      <c r="E49">
        <v>1562.1287879403</v>
      </c>
      <c r="F49">
        <v>1537.9913378623</v>
      </c>
      <c r="G49">
        <v>1545.9366050155</v>
      </c>
      <c r="H49">
        <v>1553.9995550266</v>
      </c>
      <c r="I49">
        <v>1562.0581097729</v>
      </c>
      <c r="J49">
        <v>1538.0673614281</v>
      </c>
      <c r="K49">
        <v>1546.0795359039</v>
      </c>
      <c r="L49">
        <v>1553.9408101448</v>
      </c>
      <c r="M49">
        <v>1561.9417854296</v>
      </c>
    </row>
    <row r="50" spans="1:13">
      <c r="A50" t="s">
        <v>1095</v>
      </c>
      <c r="B50">
        <v>1538.571996484</v>
      </c>
      <c r="C50">
        <v>1546.6015091818</v>
      </c>
      <c r="D50">
        <v>1554.3485822401</v>
      </c>
      <c r="E50">
        <v>1562.1279942041</v>
      </c>
      <c r="F50">
        <v>1537.9921091409</v>
      </c>
      <c r="G50">
        <v>1545.9371885161</v>
      </c>
      <c r="H50">
        <v>1554.0009320481</v>
      </c>
      <c r="I50">
        <v>1562.0587055068</v>
      </c>
      <c r="J50">
        <v>1538.0679390035</v>
      </c>
      <c r="K50">
        <v>1546.0812867306</v>
      </c>
      <c r="L50">
        <v>1553.9421851418</v>
      </c>
      <c r="M50">
        <v>1561.9417854296</v>
      </c>
    </row>
    <row r="51" spans="1:13">
      <c r="A51" t="s">
        <v>1096</v>
      </c>
      <c r="B51">
        <v>1538.5729584865</v>
      </c>
      <c r="C51">
        <v>1546.6007292441</v>
      </c>
      <c r="D51">
        <v>1554.3497619764</v>
      </c>
      <c r="E51">
        <v>1562.1287879403</v>
      </c>
      <c r="F51">
        <v>1537.9913378623</v>
      </c>
      <c r="G51">
        <v>1545.9387432527</v>
      </c>
      <c r="H51">
        <v>1553.9993591326</v>
      </c>
      <c r="I51">
        <v>1562.0583096445</v>
      </c>
      <c r="J51">
        <v>1538.0696717321</v>
      </c>
      <c r="K51">
        <v>1546.0801195124</v>
      </c>
      <c r="L51">
        <v>1553.9386497145</v>
      </c>
      <c r="M51">
        <v>1561.9427768783</v>
      </c>
    </row>
    <row r="52" spans="1:13">
      <c r="A52" t="s">
        <v>1097</v>
      </c>
      <c r="B52">
        <v>1538.5733444174</v>
      </c>
      <c r="C52">
        <v>1546.6022872179</v>
      </c>
      <c r="D52">
        <v>1554.349565994</v>
      </c>
      <c r="E52">
        <v>1562.1301774656</v>
      </c>
      <c r="F52">
        <v>1537.9921091409</v>
      </c>
      <c r="G52">
        <v>1545.9377701165</v>
      </c>
      <c r="H52">
        <v>1553.9999487354</v>
      </c>
      <c r="I52">
        <v>1562.0602947795</v>
      </c>
      <c r="J52">
        <v>1538.0696717321</v>
      </c>
      <c r="K52">
        <v>1546.080897024</v>
      </c>
      <c r="L52">
        <v>1553.9412038239</v>
      </c>
      <c r="M52">
        <v>1561.9433725243</v>
      </c>
    </row>
    <row r="53" spans="1:13">
      <c r="A53" t="s">
        <v>1098</v>
      </c>
      <c r="B53">
        <v>1538.5727664624</v>
      </c>
      <c r="C53">
        <v>1546.6032592886</v>
      </c>
      <c r="D53">
        <v>1554.3501558627</v>
      </c>
      <c r="E53">
        <v>1562.1293837281</v>
      </c>
      <c r="F53">
        <v>1537.9911459834</v>
      </c>
      <c r="G53">
        <v>1545.9385493856</v>
      </c>
      <c r="H53">
        <v>1554.0023071515</v>
      </c>
      <c r="I53">
        <v>1562.0583096445</v>
      </c>
      <c r="J53">
        <v>1538.0689003758</v>
      </c>
      <c r="K53">
        <v>1546.0814806335</v>
      </c>
      <c r="L53">
        <v>1553.9423829418</v>
      </c>
      <c r="M53">
        <v>1561.9427768783</v>
      </c>
    </row>
    <row r="54" spans="1:13">
      <c r="A54" t="s">
        <v>1099</v>
      </c>
      <c r="B54">
        <v>1538.5718044602</v>
      </c>
      <c r="C54">
        <v>1546.600535211</v>
      </c>
      <c r="D54">
        <v>1554.3501558627</v>
      </c>
      <c r="E54">
        <v>1562.129185779</v>
      </c>
      <c r="F54">
        <v>1537.9915316225</v>
      </c>
      <c r="G54">
        <v>1545.9385493856</v>
      </c>
      <c r="H54">
        <v>1554.0007342332</v>
      </c>
      <c r="I54">
        <v>1562.0581097729</v>
      </c>
      <c r="J54">
        <v>1538.0675533261</v>
      </c>
      <c r="K54">
        <v>1546.0824520497</v>
      </c>
      <c r="L54">
        <v>1553.9421851418</v>
      </c>
      <c r="M54">
        <v>1561.9443659152</v>
      </c>
    </row>
    <row r="55" spans="1:13">
      <c r="A55" t="s">
        <v>1100</v>
      </c>
      <c r="B55">
        <v>1538.5735364417</v>
      </c>
      <c r="C55">
        <v>1546.6028712211</v>
      </c>
      <c r="D55">
        <v>1554.3503518452</v>
      </c>
      <c r="E55">
        <v>1562.1301774656</v>
      </c>
      <c r="F55">
        <v>1537.9924928993</v>
      </c>
      <c r="G55">
        <v>1545.9387432527</v>
      </c>
      <c r="H55">
        <v>1554.0013238371</v>
      </c>
      <c r="I55">
        <v>1562.0587055068</v>
      </c>
      <c r="J55">
        <v>1538.0671695302</v>
      </c>
      <c r="K55">
        <v>1546.0822581465</v>
      </c>
      <c r="L55">
        <v>1553.9419892622</v>
      </c>
      <c r="M55">
        <v>1561.940792042</v>
      </c>
    </row>
    <row r="56" spans="1:13">
      <c r="A56" t="s">
        <v>1101</v>
      </c>
      <c r="B56">
        <v>1538.5727664624</v>
      </c>
      <c r="C56">
        <v>1546.6007292441</v>
      </c>
      <c r="D56">
        <v>1554.3479923726</v>
      </c>
      <c r="E56">
        <v>1562.1289858893</v>
      </c>
      <c r="F56">
        <v>1537.9924928993</v>
      </c>
      <c r="G56">
        <v>1545.9375762496</v>
      </c>
      <c r="H56">
        <v>1553.9983777424</v>
      </c>
      <c r="I56">
        <v>1562.0585075756</v>
      </c>
      <c r="J56">
        <v>1538.0685165792</v>
      </c>
      <c r="K56">
        <v>1546.0785625904</v>
      </c>
      <c r="L56">
        <v>1553.9417933826</v>
      </c>
      <c r="M56">
        <v>1561.9425789765</v>
      </c>
    </row>
    <row r="57" spans="1:13">
      <c r="A57" t="s">
        <v>1102</v>
      </c>
      <c r="B57">
        <v>1538.5731523932</v>
      </c>
      <c r="C57">
        <v>1546.6030652548</v>
      </c>
      <c r="D57">
        <v>1554.3503518452</v>
      </c>
      <c r="E57">
        <v>1562.1299795163</v>
      </c>
      <c r="F57">
        <v>1537.9917235015</v>
      </c>
      <c r="G57">
        <v>1545.9381597509</v>
      </c>
      <c r="H57">
        <v>1554.0003424445</v>
      </c>
      <c r="I57">
        <v>1562.0581097729</v>
      </c>
      <c r="J57">
        <v>1538.0683227997</v>
      </c>
      <c r="K57">
        <v>1546.0816745365</v>
      </c>
      <c r="L57">
        <v>1553.9396310292</v>
      </c>
      <c r="M57">
        <v>1561.9437702685</v>
      </c>
    </row>
    <row r="58" spans="1:13">
      <c r="A58" t="s">
        <v>1103</v>
      </c>
      <c r="B58">
        <v>1538.5731523932</v>
      </c>
      <c r="C58">
        <v>1546.6011192128</v>
      </c>
      <c r="D58">
        <v>1554.3503518452</v>
      </c>
      <c r="E58">
        <v>1562.1299795163</v>
      </c>
      <c r="F58">
        <v>1537.9911459834</v>
      </c>
      <c r="G58">
        <v>1545.9375762496</v>
      </c>
      <c r="H58">
        <v>1553.9999487354</v>
      </c>
      <c r="I58">
        <v>1562.0600968479</v>
      </c>
      <c r="J58">
        <v>1538.0681309016</v>
      </c>
      <c r="K58">
        <v>1546.0805073176</v>
      </c>
      <c r="L58">
        <v>1553.9404183863</v>
      </c>
      <c r="M58">
        <v>1561.9431746223</v>
      </c>
    </row>
    <row r="59" spans="1:13">
      <c r="A59" t="s">
        <v>1104</v>
      </c>
      <c r="B59">
        <v>1538.571996484</v>
      </c>
      <c r="C59">
        <v>1546.5993672085</v>
      </c>
      <c r="D59">
        <v>1554.349565994</v>
      </c>
      <c r="E59">
        <v>1562.1285899913</v>
      </c>
      <c r="F59">
        <v>1537.9917235015</v>
      </c>
      <c r="G59">
        <v>1545.9383536179</v>
      </c>
      <c r="H59">
        <v>1554.0005383388</v>
      </c>
      <c r="I59">
        <v>1562.0587055068</v>
      </c>
      <c r="J59">
        <v>1538.0677471054</v>
      </c>
      <c r="K59">
        <v>1546.0795359039</v>
      </c>
      <c r="L59">
        <v>1553.9406142655</v>
      </c>
      <c r="M59">
        <v>1561.9405941407</v>
      </c>
    </row>
    <row r="60" spans="1:13">
      <c r="A60" t="s">
        <v>1105</v>
      </c>
      <c r="B60">
        <v>1538.5716105538</v>
      </c>
      <c r="C60">
        <v>1546.6017032151</v>
      </c>
      <c r="D60">
        <v>1554.3501558627</v>
      </c>
      <c r="E60">
        <v>1562.1262068453</v>
      </c>
      <c r="F60">
        <v>1537.9921091409</v>
      </c>
      <c r="G60">
        <v>1545.9360215154</v>
      </c>
      <c r="H60">
        <v>1554.0005383388</v>
      </c>
      <c r="I60">
        <v>1562.0575159799</v>
      </c>
      <c r="J60">
        <v>1538.0689003758</v>
      </c>
      <c r="K60">
        <v>1546.0803134149</v>
      </c>
      <c r="L60">
        <v>1553.9412038239</v>
      </c>
      <c r="M60">
        <v>1561.9419833312</v>
      </c>
    </row>
    <row r="61" spans="1:13">
      <c r="A61" t="s">
        <v>1106</v>
      </c>
      <c r="B61">
        <v>1538.575078285</v>
      </c>
      <c r="C61">
        <v>1546.6017032151</v>
      </c>
      <c r="D61">
        <v>1554.3462246943</v>
      </c>
      <c r="E61">
        <v>1562.1285899913</v>
      </c>
      <c r="F61">
        <v>1537.9924928993</v>
      </c>
      <c r="G61">
        <v>1545.9366050155</v>
      </c>
      <c r="H61">
        <v>1553.998965424</v>
      </c>
      <c r="I61">
        <v>1562.0573161086</v>
      </c>
      <c r="J61">
        <v>1538.0690941555</v>
      </c>
      <c r="K61">
        <v>1546.0803134149</v>
      </c>
      <c r="L61">
        <v>1553.9384519154</v>
      </c>
      <c r="M61">
        <v>1561.9405941407</v>
      </c>
    </row>
    <row r="62" spans="1:13">
      <c r="A62" t="s">
        <v>1107</v>
      </c>
      <c r="B62">
        <v>1538.5748843778</v>
      </c>
      <c r="C62">
        <v>1546.6009251796</v>
      </c>
      <c r="D62">
        <v>1554.3497619764</v>
      </c>
      <c r="E62">
        <v>1562.1293837281</v>
      </c>
      <c r="F62">
        <v>1537.9938398175</v>
      </c>
      <c r="G62">
        <v>1545.9364092483</v>
      </c>
      <c r="H62">
        <v>1553.9997528413</v>
      </c>
      <c r="I62">
        <v>1562.0587055068</v>
      </c>
      <c r="J62">
        <v>1538.0696717321</v>
      </c>
      <c r="K62">
        <v>1546.0810909268</v>
      </c>
      <c r="L62">
        <v>1553.9406142655</v>
      </c>
      <c r="M62">
        <v>1561.9427768783</v>
      </c>
    </row>
    <row r="63" spans="1:13">
      <c r="A63" t="s">
        <v>1108</v>
      </c>
      <c r="B63">
        <v>1538.5727664624</v>
      </c>
      <c r="C63">
        <v>1546.6024812515</v>
      </c>
      <c r="D63">
        <v>1554.3497619764</v>
      </c>
      <c r="E63">
        <v>1562.1311710942</v>
      </c>
      <c r="F63">
        <v>1537.9917235015</v>
      </c>
      <c r="G63">
        <v>1545.9373823828</v>
      </c>
      <c r="H63">
        <v>1554.0019134415</v>
      </c>
      <c r="I63">
        <v>1562.0587055068</v>
      </c>
      <c r="J63">
        <v>1538.0675533261</v>
      </c>
      <c r="K63">
        <v>1546.0807031213</v>
      </c>
      <c r="L63">
        <v>1553.9415955827</v>
      </c>
      <c r="M63">
        <v>1561.9437702685</v>
      </c>
    </row>
    <row r="64" spans="1:13">
      <c r="A64" t="s">
        <v>1109</v>
      </c>
      <c r="B64">
        <v>1538.5735364417</v>
      </c>
      <c r="C64">
        <v>1546.598979143</v>
      </c>
      <c r="D64">
        <v>1554.3503518452</v>
      </c>
      <c r="E64">
        <v>1562.1283920424</v>
      </c>
      <c r="F64">
        <v>1537.9919153806</v>
      </c>
      <c r="G64">
        <v>1545.9373823828</v>
      </c>
      <c r="H64">
        <v>1554.0003424445</v>
      </c>
      <c r="I64">
        <v>1562.0593012411</v>
      </c>
      <c r="J64">
        <v>1538.0690941555</v>
      </c>
      <c r="K64">
        <v>1546.0783686882</v>
      </c>
      <c r="L64">
        <v>1553.9427747013</v>
      </c>
      <c r="M64">
        <v>1561.9417854296</v>
      </c>
    </row>
    <row r="65" spans="1:13">
      <c r="A65" t="s">
        <v>1110</v>
      </c>
      <c r="B65">
        <v>1538.5716105538</v>
      </c>
      <c r="C65">
        <v>1546.6024812515</v>
      </c>
      <c r="D65">
        <v>1554.3489761258</v>
      </c>
      <c r="E65">
        <v>1562.1293837281</v>
      </c>
      <c r="F65">
        <v>1537.9907622257</v>
      </c>
      <c r="G65">
        <v>1545.9397144895</v>
      </c>
      <c r="H65">
        <v>1554.0007342332</v>
      </c>
      <c r="I65">
        <v>1562.0577139109</v>
      </c>
      <c r="J65">
        <v>1538.0679390035</v>
      </c>
      <c r="K65">
        <v>1546.0814806335</v>
      </c>
      <c r="L65">
        <v>1553.9400247077</v>
      </c>
      <c r="M65">
        <v>1561.940792042</v>
      </c>
    </row>
    <row r="66" spans="1:13">
      <c r="A66" t="s">
        <v>1111</v>
      </c>
      <c r="B66">
        <v>1538.5752703096</v>
      </c>
      <c r="C66">
        <v>1546.6030652548</v>
      </c>
      <c r="D66">
        <v>1554.348386258</v>
      </c>
      <c r="E66">
        <v>1562.1272004688</v>
      </c>
      <c r="F66">
        <v>1537.9911459834</v>
      </c>
      <c r="G66">
        <v>1545.937965884</v>
      </c>
      <c r="H66">
        <v>1554.0019134415</v>
      </c>
      <c r="I66">
        <v>1562.056920247</v>
      </c>
      <c r="J66">
        <v>1538.0683227997</v>
      </c>
      <c r="K66">
        <v>1546.0793420015</v>
      </c>
      <c r="L66">
        <v>1553.9417933826</v>
      </c>
      <c r="M66">
        <v>1561.9427768783</v>
      </c>
    </row>
    <row r="67" spans="1:13">
      <c r="A67" t="s">
        <v>1112</v>
      </c>
      <c r="B67">
        <v>1538.5733444174</v>
      </c>
      <c r="C67">
        <v>1546.6017032151</v>
      </c>
      <c r="D67">
        <v>1554.3505478278</v>
      </c>
      <c r="E67">
        <v>1562.1277962554</v>
      </c>
      <c r="F67">
        <v>1537.9909541045</v>
      </c>
      <c r="G67">
        <v>1545.9352422488</v>
      </c>
      <c r="H67">
        <v>1554.0003424445</v>
      </c>
      <c r="I67">
        <v>1562.0571181777</v>
      </c>
      <c r="J67">
        <v>1538.0692860538</v>
      </c>
      <c r="K67">
        <v>1546.0785625904</v>
      </c>
      <c r="L67">
        <v>1553.9390414721</v>
      </c>
      <c r="M67">
        <v>1561.9433725243</v>
      </c>
    </row>
    <row r="68" spans="1:13">
      <c r="A68" t="s">
        <v>1113</v>
      </c>
      <c r="B68">
        <v>1538.5733444174</v>
      </c>
      <c r="C68">
        <v>1546.6038432926</v>
      </c>
      <c r="D68">
        <v>1554.348386258</v>
      </c>
      <c r="E68">
        <v>1562.1295816772</v>
      </c>
      <c r="F68">
        <v>1537.9926866597</v>
      </c>
      <c r="G68">
        <v>1545.9371885161</v>
      </c>
      <c r="H68">
        <v>1554.0001446297</v>
      </c>
      <c r="I68">
        <v>1562.0581097729</v>
      </c>
      <c r="J68">
        <v>1538.0685165792</v>
      </c>
      <c r="K68">
        <v>1546.0791461981</v>
      </c>
      <c r="L68">
        <v>1553.9421851418</v>
      </c>
      <c r="M68">
        <v>1561.9411897849</v>
      </c>
    </row>
    <row r="69" spans="1:13">
      <c r="A69" t="s">
        <v>1114</v>
      </c>
      <c r="B69">
        <v>1538.5716105538</v>
      </c>
      <c r="C69">
        <v>1546.6026771874</v>
      </c>
      <c r="D69">
        <v>1554.3503518452</v>
      </c>
      <c r="E69">
        <v>1562.1268026311</v>
      </c>
      <c r="F69">
        <v>1537.9911459834</v>
      </c>
      <c r="G69">
        <v>1545.937965884</v>
      </c>
      <c r="H69">
        <v>1553.998965424</v>
      </c>
      <c r="I69">
        <v>1562.0589053785</v>
      </c>
      <c r="J69">
        <v>1538.0685165792</v>
      </c>
      <c r="K69">
        <v>1546.0799256098</v>
      </c>
      <c r="L69">
        <v>1553.9400247077</v>
      </c>
      <c r="M69">
        <v>1561.9443659152</v>
      </c>
    </row>
    <row r="70" spans="1:13">
      <c r="A70" t="s">
        <v>1115</v>
      </c>
      <c r="B70">
        <v>1538.5725744384</v>
      </c>
      <c r="C70">
        <v>1546.600535211</v>
      </c>
      <c r="D70">
        <v>1554.3489761258</v>
      </c>
      <c r="E70">
        <v>1562.130575305</v>
      </c>
      <c r="F70">
        <v>1537.9921091409</v>
      </c>
      <c r="G70">
        <v>1545.9367988821</v>
      </c>
      <c r="H70">
        <v>1554.0001446297</v>
      </c>
      <c r="I70">
        <v>1562.0587055068</v>
      </c>
      <c r="J70">
        <v>1538.0683227997</v>
      </c>
      <c r="K70">
        <v>1546.0805073176</v>
      </c>
      <c r="L70">
        <v>1553.9390414721</v>
      </c>
      <c r="M70">
        <v>1561.9431746223</v>
      </c>
    </row>
    <row r="71" spans="1:13">
      <c r="A71" t="s">
        <v>1116</v>
      </c>
      <c r="B71">
        <v>1538.571996484</v>
      </c>
      <c r="C71">
        <v>1546.6007292441</v>
      </c>
      <c r="D71">
        <v>1554.348190276</v>
      </c>
      <c r="E71">
        <v>1562.1295816772</v>
      </c>
      <c r="F71">
        <v>1537.99230102</v>
      </c>
      <c r="G71">
        <v>1545.9371885161</v>
      </c>
      <c r="H71">
        <v>1553.9995550266</v>
      </c>
      <c r="I71">
        <v>1562.0581097729</v>
      </c>
      <c r="J71">
        <v>1538.0694779523</v>
      </c>
      <c r="K71">
        <v>1546.0812867306</v>
      </c>
      <c r="L71">
        <v>1553.9402205868</v>
      </c>
      <c r="M71">
        <v>1561.9411897849</v>
      </c>
    </row>
    <row r="72" spans="1:13">
      <c r="A72" t="s">
        <v>1117</v>
      </c>
      <c r="B72">
        <v>1538.5737303485</v>
      </c>
      <c r="C72">
        <v>1546.6040392288</v>
      </c>
      <c r="D72">
        <v>1554.3507457318</v>
      </c>
      <c r="E72">
        <v>1562.1268026311</v>
      </c>
      <c r="F72">
        <v>1537.9934560584</v>
      </c>
      <c r="G72">
        <v>1545.9366050155</v>
      </c>
      <c r="H72">
        <v>1554.0001446297</v>
      </c>
      <c r="I72">
        <v>1562.0581097729</v>
      </c>
      <c r="J72">
        <v>1538.0692860538</v>
      </c>
      <c r="K72">
        <v>1546.0801195124</v>
      </c>
      <c r="L72">
        <v>1553.9406142655</v>
      </c>
      <c r="M72">
        <v>1561.9437702685</v>
      </c>
    </row>
    <row r="73" spans="1:13">
      <c r="A73" t="s">
        <v>1118</v>
      </c>
      <c r="B73">
        <v>1538.5712265063</v>
      </c>
      <c r="C73">
        <v>1546.6020931844</v>
      </c>
      <c r="D73">
        <v>1554.347404427</v>
      </c>
      <c r="E73">
        <v>1562.1262068453</v>
      </c>
      <c r="F73">
        <v>1537.9924928993</v>
      </c>
      <c r="G73">
        <v>1545.9371885161</v>
      </c>
      <c r="H73">
        <v>1553.9995550266</v>
      </c>
      <c r="I73">
        <v>1562.056920247</v>
      </c>
      <c r="J73">
        <v>1538.0690941555</v>
      </c>
      <c r="K73">
        <v>1546.0795359039</v>
      </c>
      <c r="L73">
        <v>1553.9402205868</v>
      </c>
      <c r="M73">
        <v>1561.9411897849</v>
      </c>
    </row>
    <row r="74" spans="1:13">
      <c r="A74" t="s">
        <v>1119</v>
      </c>
      <c r="B74">
        <v>1538.5725744384</v>
      </c>
      <c r="C74">
        <v>1546.6013132461</v>
      </c>
      <c r="D74">
        <v>1554.348190276</v>
      </c>
      <c r="E74">
        <v>1562.1283920424</v>
      </c>
      <c r="F74">
        <v>1537.9907622257</v>
      </c>
      <c r="G74">
        <v>1545.9387432527</v>
      </c>
      <c r="H74">
        <v>1554.0017175468</v>
      </c>
      <c r="I74">
        <v>1562.0585075756</v>
      </c>
      <c r="J74">
        <v>1538.0702493092</v>
      </c>
      <c r="K74">
        <v>1546.0803134149</v>
      </c>
      <c r="L74">
        <v>1553.9421851418</v>
      </c>
      <c r="M74">
        <v>1561.9413876864</v>
      </c>
    </row>
    <row r="75" spans="1:13">
      <c r="A75" t="s">
        <v>1120</v>
      </c>
      <c r="B75">
        <v>1538.5723805318</v>
      </c>
      <c r="C75">
        <v>1546.6022872179</v>
      </c>
      <c r="D75">
        <v>1554.3489761258</v>
      </c>
      <c r="E75">
        <v>1562.130575305</v>
      </c>
      <c r="F75">
        <v>1537.990376587</v>
      </c>
      <c r="G75">
        <v>1545.9383536179</v>
      </c>
      <c r="H75">
        <v>1553.9985736362</v>
      </c>
      <c r="I75">
        <v>1562.0573161086</v>
      </c>
      <c r="J75">
        <v>1538.0687084775</v>
      </c>
      <c r="K75">
        <v>1546.0795359039</v>
      </c>
      <c r="L75">
        <v>1553.9392392713</v>
      </c>
      <c r="M75">
        <v>1561.9417854296</v>
      </c>
    </row>
    <row r="76" spans="1:13">
      <c r="A76" t="s">
        <v>1121</v>
      </c>
      <c r="B76">
        <v>1538.5727664624</v>
      </c>
      <c r="C76">
        <v>1546.6017032151</v>
      </c>
      <c r="D76">
        <v>1554.349565994</v>
      </c>
      <c r="E76">
        <v>1562.1297815671</v>
      </c>
      <c r="F76">
        <v>1537.9915316225</v>
      </c>
      <c r="G76">
        <v>1545.9367988821</v>
      </c>
      <c r="H76">
        <v>1553.9999487354</v>
      </c>
      <c r="I76">
        <v>1562.0602947795</v>
      </c>
      <c r="J76">
        <v>1538.0681309016</v>
      </c>
      <c r="K76">
        <v>1546.0793420015</v>
      </c>
      <c r="L76">
        <v>1553.9412038239</v>
      </c>
      <c r="M76">
        <v>1561.9443659152</v>
      </c>
    </row>
    <row r="77" spans="1:13">
      <c r="A77" t="s">
        <v>1122</v>
      </c>
      <c r="B77">
        <v>1538.5725744384</v>
      </c>
      <c r="C77">
        <v>1546.6007292441</v>
      </c>
      <c r="D77">
        <v>1554.3499598802</v>
      </c>
      <c r="E77">
        <v>1562.129185779</v>
      </c>
      <c r="F77">
        <v>1537.99230102</v>
      </c>
      <c r="G77">
        <v>1545.9371885161</v>
      </c>
      <c r="H77">
        <v>1554.0005383388</v>
      </c>
      <c r="I77">
        <v>1562.0583096445</v>
      </c>
      <c r="J77">
        <v>1538.0696717321</v>
      </c>
      <c r="K77">
        <v>1546.0795359039</v>
      </c>
      <c r="L77">
        <v>1553.9423829418</v>
      </c>
      <c r="M77">
        <v>1561.9417854296</v>
      </c>
    </row>
    <row r="78" spans="1:13">
      <c r="A78" t="s">
        <v>1123</v>
      </c>
      <c r="B78">
        <v>1538.5739223728</v>
      </c>
      <c r="C78">
        <v>1546.600535211</v>
      </c>
      <c r="D78">
        <v>1554.3501558627</v>
      </c>
      <c r="E78">
        <v>1562.1283920424</v>
      </c>
      <c r="F78">
        <v>1537.9934560584</v>
      </c>
      <c r="G78">
        <v>1545.9364092483</v>
      </c>
      <c r="H78">
        <v>1554.0021093362</v>
      </c>
      <c r="I78">
        <v>1562.0567203757</v>
      </c>
      <c r="J78">
        <v>1538.0687084775</v>
      </c>
      <c r="K78">
        <v>1546.0785625904</v>
      </c>
      <c r="L78">
        <v>1553.9412038239</v>
      </c>
      <c r="M78">
        <v>1561.9429747802</v>
      </c>
    </row>
    <row r="79" spans="1:13">
      <c r="A79" t="s">
        <v>1124</v>
      </c>
      <c r="B79">
        <v>1538.5741143972</v>
      </c>
      <c r="C79">
        <v>1546.6024812515</v>
      </c>
      <c r="D79">
        <v>1554.3503518452</v>
      </c>
      <c r="E79">
        <v>1562.129185779</v>
      </c>
      <c r="F79">
        <v>1537.9919153806</v>
      </c>
      <c r="G79">
        <v>1545.9360215154</v>
      </c>
      <c r="H79">
        <v>1554.0021093362</v>
      </c>
      <c r="I79">
        <v>1562.0583096445</v>
      </c>
      <c r="J79">
        <v>1538.0685165792</v>
      </c>
      <c r="K79">
        <v>1546.0793420015</v>
      </c>
      <c r="L79">
        <v>1553.9429725015</v>
      </c>
      <c r="M79">
        <v>1561.9437702685</v>
      </c>
    </row>
    <row r="80" spans="1:13">
      <c r="A80" t="s">
        <v>1125</v>
      </c>
      <c r="B80">
        <v>1538.5735364417</v>
      </c>
      <c r="C80">
        <v>1546.6017032151</v>
      </c>
      <c r="D80">
        <v>1554.349565994</v>
      </c>
      <c r="E80">
        <v>1562.1268026311</v>
      </c>
      <c r="F80">
        <v>1537.9901847083</v>
      </c>
      <c r="G80">
        <v>1545.9375762496</v>
      </c>
      <c r="H80">
        <v>1554.0005383388</v>
      </c>
      <c r="I80">
        <v>1562.0585075756</v>
      </c>
      <c r="J80">
        <v>1538.0667838532</v>
      </c>
      <c r="K80">
        <v>1546.0797298063</v>
      </c>
      <c r="L80">
        <v>1553.9396310292</v>
      </c>
      <c r="M80">
        <v>1561.9425789765</v>
      </c>
    </row>
    <row r="81" spans="1:13">
      <c r="A81" t="s">
        <v>1126</v>
      </c>
      <c r="B81">
        <v>1538.5721885079</v>
      </c>
      <c r="C81">
        <v>1546.6020931844</v>
      </c>
      <c r="D81">
        <v>1554.3472065238</v>
      </c>
      <c r="E81">
        <v>1562.1272004688</v>
      </c>
      <c r="F81">
        <v>1537.9901847083</v>
      </c>
      <c r="G81">
        <v>1545.9377701165</v>
      </c>
      <c r="H81">
        <v>1553.9993591326</v>
      </c>
      <c r="I81">
        <v>1562.0587055068</v>
      </c>
      <c r="J81">
        <v>1538.0681309016</v>
      </c>
      <c r="K81">
        <v>1546.0803134149</v>
      </c>
      <c r="L81">
        <v>1553.9402205868</v>
      </c>
      <c r="M81">
        <v>1561.9437702685</v>
      </c>
    </row>
    <row r="82" spans="1:13">
      <c r="A82" t="s">
        <v>1127</v>
      </c>
      <c r="B82">
        <v>1538.5725744384</v>
      </c>
      <c r="C82">
        <v>1546.6024812515</v>
      </c>
      <c r="D82">
        <v>1554.348386258</v>
      </c>
      <c r="E82">
        <v>1562.1299795163</v>
      </c>
      <c r="F82">
        <v>1537.9924928993</v>
      </c>
      <c r="G82">
        <v>1545.935631882</v>
      </c>
      <c r="H82">
        <v>1554.0005383388</v>
      </c>
      <c r="I82">
        <v>1562.0612863787</v>
      </c>
      <c r="J82">
        <v>1538.0683227997</v>
      </c>
      <c r="K82">
        <v>1546.0777850811</v>
      </c>
      <c r="L82">
        <v>1553.9400247077</v>
      </c>
      <c r="M82">
        <v>1561.9439681706</v>
      </c>
    </row>
    <row r="83" spans="1:13">
      <c r="A83" t="s">
        <v>1128</v>
      </c>
      <c r="B83">
        <v>1538.5731523932</v>
      </c>
      <c r="C83">
        <v>1546.6018972486</v>
      </c>
      <c r="D83">
        <v>1554.3477963907</v>
      </c>
      <c r="E83">
        <v>1562.1299795163</v>
      </c>
      <c r="F83">
        <v>1537.9917235015</v>
      </c>
      <c r="G83">
        <v>1545.9371885161</v>
      </c>
      <c r="H83">
        <v>1554.0011279426</v>
      </c>
      <c r="I83">
        <v>1562.0606906428</v>
      </c>
      <c r="J83">
        <v>1538.0690941555</v>
      </c>
      <c r="K83">
        <v>1546.0795359039</v>
      </c>
      <c r="L83">
        <v>1553.9390414721</v>
      </c>
      <c r="M83">
        <v>1561.9443659152</v>
      </c>
    </row>
    <row r="84" spans="1:13">
      <c r="A84" t="s">
        <v>1129</v>
      </c>
      <c r="B84">
        <v>1538.5743064216</v>
      </c>
      <c r="C84">
        <v>1546.6022872179</v>
      </c>
      <c r="D84">
        <v>1554.349172108</v>
      </c>
      <c r="E84">
        <v>1562.1315669934</v>
      </c>
      <c r="F84">
        <v>1537.9905684657</v>
      </c>
      <c r="G84">
        <v>1545.9377701165</v>
      </c>
      <c r="H84">
        <v>1554.0001446297</v>
      </c>
      <c r="I84">
        <v>1562.0598969759</v>
      </c>
      <c r="J84">
        <v>1538.0673614281</v>
      </c>
      <c r="K84">
        <v>1546.0805073176</v>
      </c>
      <c r="L84">
        <v>1553.9400247077</v>
      </c>
      <c r="M84">
        <v>1561.9425789765</v>
      </c>
    </row>
    <row r="85" spans="1:13">
      <c r="A85" t="s">
        <v>1130</v>
      </c>
      <c r="B85">
        <v>1538.5746923532</v>
      </c>
      <c r="C85">
        <v>1546.5997571766</v>
      </c>
      <c r="D85">
        <v>1554.3472065238</v>
      </c>
      <c r="E85">
        <v>1562.1281921529</v>
      </c>
      <c r="F85">
        <v>1537.9919153806</v>
      </c>
      <c r="G85">
        <v>1545.9375762496</v>
      </c>
      <c r="H85">
        <v>1554.0017175468</v>
      </c>
      <c r="I85">
        <v>1562.0581097729</v>
      </c>
      <c r="J85">
        <v>1538.0690941555</v>
      </c>
      <c r="K85">
        <v>1546.0805073176</v>
      </c>
      <c r="L85">
        <v>1553.9412038239</v>
      </c>
      <c r="M85">
        <v>1561.9443659152</v>
      </c>
    </row>
    <row r="86" spans="1:13">
      <c r="A86" t="s">
        <v>1131</v>
      </c>
      <c r="B86">
        <v>1538.5727664624</v>
      </c>
      <c r="C86">
        <v>1546.6017032151</v>
      </c>
      <c r="D86">
        <v>1554.348386258</v>
      </c>
      <c r="E86">
        <v>1562.1272004688</v>
      </c>
      <c r="F86">
        <v>1537.992878539</v>
      </c>
      <c r="G86">
        <v>1545.9367988821</v>
      </c>
      <c r="H86">
        <v>1553.9999487354</v>
      </c>
      <c r="I86">
        <v>1562.0593012411</v>
      </c>
      <c r="J86">
        <v>1538.0681309016</v>
      </c>
      <c r="K86">
        <v>1546.0803134149</v>
      </c>
      <c r="L86">
        <v>1553.9400247077</v>
      </c>
      <c r="M86">
        <v>1561.9437702685</v>
      </c>
    </row>
    <row r="87" spans="1:13">
      <c r="A87" t="s">
        <v>1132</v>
      </c>
      <c r="B87">
        <v>1538.5712265063</v>
      </c>
      <c r="C87">
        <v>1546.6022872179</v>
      </c>
      <c r="D87">
        <v>1554.3497619764</v>
      </c>
      <c r="E87">
        <v>1562.1285899913</v>
      </c>
      <c r="F87">
        <v>1537.9919153806</v>
      </c>
      <c r="G87">
        <v>1545.937965884</v>
      </c>
      <c r="H87">
        <v>1554.0005383388</v>
      </c>
      <c r="I87">
        <v>1562.056920247</v>
      </c>
      <c r="J87">
        <v>1538.0687084775</v>
      </c>
      <c r="K87">
        <v>1546.0807031213</v>
      </c>
      <c r="L87">
        <v>1553.9423829418</v>
      </c>
      <c r="M87">
        <v>1561.9421812329</v>
      </c>
    </row>
    <row r="88" spans="1:13">
      <c r="A88" t="s">
        <v>1133</v>
      </c>
      <c r="B88">
        <v>1538.5716105538</v>
      </c>
      <c r="C88">
        <v>1546.6034552248</v>
      </c>
      <c r="D88">
        <v>1554.3466166574</v>
      </c>
      <c r="E88">
        <v>1562.1277962554</v>
      </c>
      <c r="F88">
        <v>1537.9921091409</v>
      </c>
      <c r="G88">
        <v>1545.935631882</v>
      </c>
      <c r="H88">
        <v>1554.0005383388</v>
      </c>
      <c r="I88">
        <v>1562.0589053785</v>
      </c>
      <c r="J88">
        <v>1538.0671695302</v>
      </c>
      <c r="K88">
        <v>1546.0805073176</v>
      </c>
      <c r="L88">
        <v>1553.9394351503</v>
      </c>
      <c r="M88">
        <v>1561.9425789765</v>
      </c>
    </row>
    <row r="89" spans="1:13">
      <c r="A89" t="s">
        <v>1134</v>
      </c>
      <c r="B89">
        <v>1538.5725744384</v>
      </c>
      <c r="C89">
        <v>1546.6011192128</v>
      </c>
      <c r="D89">
        <v>1554.3501558627</v>
      </c>
      <c r="E89">
        <v>1562.1303773556</v>
      </c>
      <c r="F89">
        <v>1537.9919153806</v>
      </c>
      <c r="G89">
        <v>1545.9383536179</v>
      </c>
      <c r="H89">
        <v>1554.0013238371</v>
      </c>
      <c r="I89">
        <v>1562.0591033098</v>
      </c>
      <c r="J89">
        <v>1538.0679390035</v>
      </c>
      <c r="K89">
        <v>1546.0797298063</v>
      </c>
      <c r="L89">
        <v>1553.9413997033</v>
      </c>
      <c r="M89">
        <v>1561.9447617198</v>
      </c>
    </row>
    <row r="90" spans="1:13">
      <c r="A90" t="s">
        <v>1135</v>
      </c>
      <c r="B90">
        <v>1538.5721885079</v>
      </c>
      <c r="C90">
        <v>1546.6017032151</v>
      </c>
      <c r="D90">
        <v>1554.348190276</v>
      </c>
      <c r="E90">
        <v>1562.1307732545</v>
      </c>
      <c r="F90">
        <v>1537.9907622257</v>
      </c>
      <c r="G90">
        <v>1545.9383536179</v>
      </c>
      <c r="H90">
        <v>1554.0001446297</v>
      </c>
      <c r="I90">
        <v>1562.0602947795</v>
      </c>
      <c r="J90">
        <v>1538.0679390035</v>
      </c>
      <c r="K90">
        <v>1546.0797298063</v>
      </c>
      <c r="L90">
        <v>1553.9400247077</v>
      </c>
      <c r="M90">
        <v>1561.9437702685</v>
      </c>
    </row>
    <row r="91" spans="1:13">
      <c r="A91" t="s">
        <v>1136</v>
      </c>
      <c r="B91">
        <v>1538.5741143972</v>
      </c>
      <c r="C91">
        <v>1546.6011192128</v>
      </c>
      <c r="D91">
        <v>1554.3509417145</v>
      </c>
      <c r="E91">
        <v>1562.1323626739</v>
      </c>
      <c r="F91">
        <v>1537.9930704184</v>
      </c>
      <c r="G91">
        <v>1545.9371885161</v>
      </c>
      <c r="H91">
        <v>1554.0001446297</v>
      </c>
      <c r="I91">
        <v>1562.0585075756</v>
      </c>
      <c r="J91">
        <v>1538.0694779523</v>
      </c>
      <c r="K91">
        <v>1546.0783686882</v>
      </c>
      <c r="L91">
        <v>1553.9406142655</v>
      </c>
      <c r="M91">
        <v>1561.9421812329</v>
      </c>
    </row>
    <row r="92" spans="1:13">
      <c r="A92" t="s">
        <v>1137</v>
      </c>
      <c r="B92">
        <v>1538.5725744384</v>
      </c>
      <c r="C92">
        <v>1546.6020931844</v>
      </c>
      <c r="D92">
        <v>1554.348190276</v>
      </c>
      <c r="E92">
        <v>1562.125015275</v>
      </c>
      <c r="F92">
        <v>1537.9907622257</v>
      </c>
      <c r="G92">
        <v>1545.9399102575</v>
      </c>
      <c r="H92">
        <v>1553.998965424</v>
      </c>
      <c r="I92">
        <v>1562.0573161086</v>
      </c>
      <c r="J92">
        <v>1538.0667838532</v>
      </c>
      <c r="K92">
        <v>1546.0822581465</v>
      </c>
      <c r="L92">
        <v>1553.9402205868</v>
      </c>
      <c r="M92">
        <v>1561.9431746223</v>
      </c>
    </row>
    <row r="93" spans="1:13">
      <c r="A93" t="s">
        <v>1138</v>
      </c>
      <c r="B93">
        <v>1538.5716105538</v>
      </c>
      <c r="C93">
        <v>1546.6018972486</v>
      </c>
      <c r="D93">
        <v>1554.3476004088</v>
      </c>
      <c r="E93">
        <v>1562.1272004688</v>
      </c>
      <c r="F93">
        <v>1537.9915316225</v>
      </c>
      <c r="G93">
        <v>1545.9369927488</v>
      </c>
      <c r="H93">
        <v>1553.9995550266</v>
      </c>
      <c r="I93">
        <v>1562.0583096445</v>
      </c>
      <c r="J93">
        <v>1538.0689003758</v>
      </c>
      <c r="K93">
        <v>1546.0799256098</v>
      </c>
      <c r="L93">
        <v>1553.9415955827</v>
      </c>
      <c r="M93">
        <v>1561.9457551125</v>
      </c>
    </row>
    <row r="94" spans="1:13">
      <c r="A94" t="s">
        <v>1139</v>
      </c>
      <c r="B94">
        <v>1538.5743064216</v>
      </c>
      <c r="C94">
        <v>1546.6003411779</v>
      </c>
      <c r="D94">
        <v>1554.3511376972</v>
      </c>
      <c r="E94">
        <v>1562.1281921529</v>
      </c>
      <c r="F94">
        <v>1537.9911459834</v>
      </c>
      <c r="G94">
        <v>1545.9383536179</v>
      </c>
      <c r="H94">
        <v>1554.0013238371</v>
      </c>
      <c r="I94">
        <v>1562.0583096445</v>
      </c>
      <c r="J94">
        <v>1538.0677471054</v>
      </c>
      <c r="K94">
        <v>1546.0797298063</v>
      </c>
      <c r="L94">
        <v>1553.9419892622</v>
      </c>
      <c r="M94">
        <v>1561.9415855879</v>
      </c>
    </row>
    <row r="95" spans="1:13">
      <c r="A95" t="s">
        <v>1140</v>
      </c>
      <c r="B95">
        <v>1538.5746923532</v>
      </c>
      <c r="C95">
        <v>1546.6017032151</v>
      </c>
      <c r="D95">
        <v>1554.3503518452</v>
      </c>
      <c r="E95">
        <v>1562.1319648336</v>
      </c>
      <c r="F95">
        <v>1537.9921091409</v>
      </c>
      <c r="G95">
        <v>1545.9371885161</v>
      </c>
      <c r="H95">
        <v>1554.0003424445</v>
      </c>
      <c r="I95">
        <v>1562.0600968479</v>
      </c>
      <c r="J95">
        <v>1538.0692860538</v>
      </c>
      <c r="K95">
        <v>1546.0807031213</v>
      </c>
      <c r="L95">
        <v>1553.9413997033</v>
      </c>
      <c r="M95">
        <v>1561.9423810748</v>
      </c>
    </row>
    <row r="96" spans="1:13">
      <c r="A96" t="s">
        <v>1141</v>
      </c>
      <c r="B96">
        <v>1538.5731523932</v>
      </c>
      <c r="C96">
        <v>1546.6024812515</v>
      </c>
      <c r="D96">
        <v>1554.3505478278</v>
      </c>
      <c r="E96">
        <v>1562.130575305</v>
      </c>
      <c r="F96">
        <v>1537.9917235015</v>
      </c>
      <c r="G96">
        <v>1545.9383536179</v>
      </c>
      <c r="H96">
        <v>1553.9993591326</v>
      </c>
      <c r="I96">
        <v>1562.0581097729</v>
      </c>
      <c r="J96">
        <v>1538.0675533261</v>
      </c>
      <c r="K96">
        <v>1546.0810909268</v>
      </c>
      <c r="L96">
        <v>1553.9390414721</v>
      </c>
      <c r="M96">
        <v>1561.9423810748</v>
      </c>
    </row>
    <row r="97" spans="1:13">
      <c r="A97" t="s">
        <v>1142</v>
      </c>
      <c r="B97">
        <v>1538.5733444174</v>
      </c>
      <c r="C97">
        <v>1546.6020931844</v>
      </c>
      <c r="D97">
        <v>1554.3503518452</v>
      </c>
      <c r="E97">
        <v>1562.1313690438</v>
      </c>
      <c r="F97">
        <v>1537.9901847083</v>
      </c>
      <c r="G97">
        <v>1545.9375762496</v>
      </c>
      <c r="H97">
        <v>1554.0009320481</v>
      </c>
      <c r="I97">
        <v>1562.0589053785</v>
      </c>
      <c r="J97">
        <v>1538.0673614281</v>
      </c>
      <c r="K97">
        <v>1546.0777850811</v>
      </c>
      <c r="L97">
        <v>1553.9408101448</v>
      </c>
      <c r="M97">
        <v>1561.9427768783</v>
      </c>
    </row>
    <row r="98" spans="1:13">
      <c r="A98" t="s">
        <v>1143</v>
      </c>
      <c r="B98">
        <v>1538.5721885079</v>
      </c>
      <c r="C98">
        <v>1546.6017032151</v>
      </c>
      <c r="D98">
        <v>1554.351727567</v>
      </c>
      <c r="E98">
        <v>1562.1272004688</v>
      </c>
      <c r="F98">
        <v>1537.9932622978</v>
      </c>
      <c r="G98">
        <v>1545.9362153818</v>
      </c>
      <c r="H98">
        <v>1554.0013238371</v>
      </c>
      <c r="I98">
        <v>1562.0581097729</v>
      </c>
      <c r="J98">
        <v>1538.0698636306</v>
      </c>
      <c r="K98">
        <v>1546.0801195124</v>
      </c>
      <c r="L98">
        <v>1553.9394351503</v>
      </c>
      <c r="M98">
        <v>1561.9405941407</v>
      </c>
    </row>
    <row r="99" spans="1:13">
      <c r="A99" t="s">
        <v>1144</v>
      </c>
      <c r="B99">
        <v>1538.5731523932</v>
      </c>
      <c r="C99">
        <v>1546.6042332629</v>
      </c>
      <c r="D99">
        <v>1554.3476004088</v>
      </c>
      <c r="E99">
        <v>1562.1315669934</v>
      </c>
      <c r="F99">
        <v>1537.9926866597</v>
      </c>
      <c r="G99">
        <v>1545.9393267549</v>
      </c>
      <c r="H99">
        <v>1553.9993591326</v>
      </c>
      <c r="I99">
        <v>1562.0589053785</v>
      </c>
      <c r="J99">
        <v>1538.0685165792</v>
      </c>
      <c r="K99">
        <v>1546.0814806335</v>
      </c>
      <c r="L99">
        <v>1553.9394351503</v>
      </c>
      <c r="M99">
        <v>1561.9431746223</v>
      </c>
    </row>
    <row r="100" spans="1:13">
      <c r="A100" t="s">
        <v>1145</v>
      </c>
      <c r="B100">
        <v>1538.571996484</v>
      </c>
      <c r="C100">
        <v>1546.6009251796</v>
      </c>
      <c r="D100">
        <v>1554.3485822401</v>
      </c>
      <c r="E100">
        <v>1562.1303773556</v>
      </c>
      <c r="F100">
        <v>1537.9924928993</v>
      </c>
      <c r="G100">
        <v>1545.937965884</v>
      </c>
      <c r="H100">
        <v>1553.998965424</v>
      </c>
      <c r="I100">
        <v>1562.0602947795</v>
      </c>
      <c r="J100">
        <v>1538.0690941555</v>
      </c>
      <c r="K100">
        <v>1546.0795359039</v>
      </c>
      <c r="L100">
        <v>1553.9404183863</v>
      </c>
      <c r="M100">
        <v>1561.9429747802</v>
      </c>
    </row>
    <row r="101" spans="1:13">
      <c r="A101" t="s">
        <v>1146</v>
      </c>
      <c r="B101">
        <v>1538.5723805318</v>
      </c>
      <c r="C101">
        <v>1546.6020931844</v>
      </c>
      <c r="D101">
        <v>1554.3505478278</v>
      </c>
      <c r="E101">
        <v>1562.1287879403</v>
      </c>
      <c r="F101">
        <v>1537.9905684657</v>
      </c>
      <c r="G101">
        <v>1545.9391328877</v>
      </c>
      <c r="H101">
        <v>1554.0011279426</v>
      </c>
      <c r="I101">
        <v>1562.0577139109</v>
      </c>
      <c r="J101">
        <v>1538.0681309016</v>
      </c>
      <c r="K101">
        <v>1546.0805073176</v>
      </c>
      <c r="L101">
        <v>1553.9423829418</v>
      </c>
      <c r="M101">
        <v>1561.9427768783</v>
      </c>
    </row>
    <row r="102" spans="1:13">
      <c r="A102" t="s">
        <v>1147</v>
      </c>
      <c r="B102">
        <v>1538.5710326001</v>
      </c>
      <c r="C102">
        <v>1546.6011192128</v>
      </c>
      <c r="D102">
        <v>1554.348386258</v>
      </c>
      <c r="E102">
        <v>1562.1273984174</v>
      </c>
      <c r="F102">
        <v>1537.9917235015</v>
      </c>
      <c r="G102">
        <v>1545.9375762496</v>
      </c>
      <c r="H102">
        <v>1553.9999487354</v>
      </c>
      <c r="I102">
        <v>1562.0559267128</v>
      </c>
      <c r="J102">
        <v>1538.0677471054</v>
      </c>
      <c r="K102">
        <v>1546.0812867306</v>
      </c>
      <c r="L102">
        <v>1553.9412038239</v>
      </c>
      <c r="M102">
        <v>1561.9427768783</v>
      </c>
    </row>
    <row r="103" spans="1:13">
      <c r="A103" t="s">
        <v>1148</v>
      </c>
      <c r="B103">
        <v>1538.5704546469</v>
      </c>
      <c r="C103">
        <v>1546.6007292441</v>
      </c>
      <c r="D103">
        <v>1554.3503518452</v>
      </c>
      <c r="E103">
        <v>1562.1277962554</v>
      </c>
      <c r="F103">
        <v>1537.9911459834</v>
      </c>
      <c r="G103">
        <v>1545.937965884</v>
      </c>
      <c r="H103">
        <v>1554.0005383388</v>
      </c>
      <c r="I103">
        <v>1562.0577139109</v>
      </c>
      <c r="J103">
        <v>1538.0702493092</v>
      </c>
      <c r="K103">
        <v>1546.0789522958</v>
      </c>
      <c r="L103">
        <v>1553.9417933826</v>
      </c>
      <c r="M103">
        <v>1561.9441660728</v>
      </c>
    </row>
    <row r="104" spans="1:13">
      <c r="A104" t="s">
        <v>1149</v>
      </c>
      <c r="B104">
        <v>1538.5729584865</v>
      </c>
      <c r="C104">
        <v>1546.6009251796</v>
      </c>
      <c r="D104">
        <v>1554.3485822401</v>
      </c>
      <c r="E104">
        <v>1562.127596366</v>
      </c>
      <c r="F104">
        <v>1537.99230102</v>
      </c>
      <c r="G104">
        <v>1545.935631882</v>
      </c>
      <c r="H104">
        <v>1553.9993591326</v>
      </c>
      <c r="I104">
        <v>1562.0589053785</v>
      </c>
      <c r="J104">
        <v>1538.0685165792</v>
      </c>
      <c r="K104">
        <v>1546.0785625904</v>
      </c>
      <c r="L104">
        <v>1553.9402205868</v>
      </c>
      <c r="M104">
        <v>1561.9431746223</v>
      </c>
    </row>
    <row r="105" spans="1:13">
      <c r="A105" t="s">
        <v>1150</v>
      </c>
      <c r="B105">
        <v>1538.5735364417</v>
      </c>
      <c r="C105">
        <v>1546.6007292441</v>
      </c>
      <c r="D105">
        <v>1554.3499598802</v>
      </c>
      <c r="E105">
        <v>1562.130971204</v>
      </c>
      <c r="F105">
        <v>1537.9932622978</v>
      </c>
      <c r="G105">
        <v>1545.935631882</v>
      </c>
      <c r="H105">
        <v>1554.0019134415</v>
      </c>
      <c r="I105">
        <v>1562.0577139109</v>
      </c>
      <c r="J105">
        <v>1538.0681309016</v>
      </c>
      <c r="K105">
        <v>1546.0807031213</v>
      </c>
      <c r="L105">
        <v>1553.9412038239</v>
      </c>
      <c r="M105">
        <v>1561.940792042</v>
      </c>
    </row>
    <row r="106" spans="1:13">
      <c r="A106" t="s">
        <v>1151</v>
      </c>
      <c r="B106">
        <v>1538.5733444174</v>
      </c>
      <c r="C106">
        <v>1546.6017032151</v>
      </c>
      <c r="D106">
        <v>1554.3509417145</v>
      </c>
      <c r="E106">
        <v>1562.1299795163</v>
      </c>
      <c r="F106">
        <v>1537.99230102</v>
      </c>
      <c r="G106">
        <v>1545.9377701165</v>
      </c>
      <c r="H106">
        <v>1554.0003424445</v>
      </c>
      <c r="I106">
        <v>1562.0587055068</v>
      </c>
      <c r="J106">
        <v>1538.0694779523</v>
      </c>
      <c r="K106">
        <v>1546.0807031213</v>
      </c>
      <c r="L106">
        <v>1553.9404183863</v>
      </c>
      <c r="M106">
        <v>1561.9433725243</v>
      </c>
    </row>
    <row r="107" spans="1:13">
      <c r="A107" t="s">
        <v>1152</v>
      </c>
      <c r="B107">
        <v>1538.5729584865</v>
      </c>
      <c r="C107">
        <v>1546.6001471448</v>
      </c>
      <c r="D107">
        <v>1554.349172108</v>
      </c>
      <c r="E107">
        <v>1562.1270005796</v>
      </c>
      <c r="F107">
        <v>1537.9911459834</v>
      </c>
      <c r="G107">
        <v>1545.9364092483</v>
      </c>
      <c r="H107">
        <v>1553.9999487354</v>
      </c>
      <c r="I107">
        <v>1562.0579118418</v>
      </c>
      <c r="J107">
        <v>1538.0683227997</v>
      </c>
      <c r="K107">
        <v>1546.0795359039</v>
      </c>
      <c r="L107">
        <v>1553.9412038239</v>
      </c>
      <c r="M107">
        <v>1561.9403962394</v>
      </c>
    </row>
    <row r="108" spans="1:13">
      <c r="A108" t="s">
        <v>1153</v>
      </c>
      <c r="B108">
        <v>1538.5710326001</v>
      </c>
      <c r="C108">
        <v>1546.6022872179</v>
      </c>
      <c r="D108">
        <v>1554.3479923726</v>
      </c>
      <c r="E108">
        <v>1562.127596366</v>
      </c>
      <c r="F108">
        <v>1537.9926866597</v>
      </c>
      <c r="G108">
        <v>1545.937965884</v>
      </c>
      <c r="H108">
        <v>1554.0003424445</v>
      </c>
      <c r="I108">
        <v>1562.0575159799</v>
      </c>
      <c r="J108">
        <v>1538.0679390035</v>
      </c>
      <c r="K108">
        <v>1546.0824520497</v>
      </c>
      <c r="L108">
        <v>1553.9406142655</v>
      </c>
      <c r="M108">
        <v>1561.9403962394</v>
      </c>
    </row>
    <row r="109" spans="1:13">
      <c r="A109" t="s">
        <v>1154</v>
      </c>
      <c r="B109">
        <v>1538.5723805318</v>
      </c>
      <c r="C109">
        <v>1546.6009251796</v>
      </c>
      <c r="D109">
        <v>1554.3497619764</v>
      </c>
      <c r="E109">
        <v>1562.1277962554</v>
      </c>
      <c r="F109">
        <v>1537.9915316225</v>
      </c>
      <c r="G109">
        <v>1545.9371885161</v>
      </c>
      <c r="H109">
        <v>1554.0011279426</v>
      </c>
      <c r="I109">
        <v>1562.0571181777</v>
      </c>
      <c r="J109">
        <v>1538.0683227997</v>
      </c>
      <c r="K109">
        <v>1546.0783686882</v>
      </c>
      <c r="L109">
        <v>1553.9417933826</v>
      </c>
      <c r="M109">
        <v>1561.9403962394</v>
      </c>
    </row>
    <row r="110" spans="1:13">
      <c r="A110" t="s">
        <v>1155</v>
      </c>
      <c r="B110">
        <v>1538.5721885079</v>
      </c>
      <c r="C110">
        <v>1546.6020931844</v>
      </c>
      <c r="D110">
        <v>1554.3472065238</v>
      </c>
      <c r="E110">
        <v>1562.1301774656</v>
      </c>
      <c r="F110">
        <v>1537.9909541045</v>
      </c>
      <c r="G110">
        <v>1545.9373823828</v>
      </c>
      <c r="H110">
        <v>1554.0007342332</v>
      </c>
      <c r="I110">
        <v>1562.056920247</v>
      </c>
      <c r="J110">
        <v>1538.0683227997</v>
      </c>
      <c r="K110">
        <v>1546.0803134149</v>
      </c>
      <c r="L110">
        <v>1553.9406142655</v>
      </c>
      <c r="M110">
        <v>1561.9421812329</v>
      </c>
    </row>
    <row r="111" spans="1:13">
      <c r="A111" t="s">
        <v>1156</v>
      </c>
      <c r="B111">
        <v>1538.5727664624</v>
      </c>
      <c r="C111">
        <v>1546.600535211</v>
      </c>
      <c r="D111">
        <v>1554.3487801436</v>
      </c>
      <c r="E111">
        <v>1562.1270005796</v>
      </c>
      <c r="F111">
        <v>1537.9926866597</v>
      </c>
      <c r="G111">
        <v>1545.9375762496</v>
      </c>
      <c r="H111">
        <v>1553.9999487354</v>
      </c>
      <c r="I111">
        <v>1562.0585075756</v>
      </c>
      <c r="J111">
        <v>1538.0685165792</v>
      </c>
      <c r="K111">
        <v>1546.0801195124</v>
      </c>
      <c r="L111">
        <v>1553.9404183863</v>
      </c>
      <c r="M111">
        <v>1561.9427768783</v>
      </c>
    </row>
    <row r="112" spans="1:13">
      <c r="A112" t="s">
        <v>1157</v>
      </c>
      <c r="B112">
        <v>1538.5723805318</v>
      </c>
      <c r="C112">
        <v>1546.6046232334</v>
      </c>
      <c r="D112">
        <v>1554.3485822401</v>
      </c>
      <c r="E112">
        <v>1562.1273984174</v>
      </c>
      <c r="F112">
        <v>1537.9924928993</v>
      </c>
      <c r="G112">
        <v>1545.9377701165</v>
      </c>
      <c r="H112">
        <v>1554.0001446297</v>
      </c>
      <c r="I112">
        <v>1562.0573161086</v>
      </c>
      <c r="J112">
        <v>1538.0683227997</v>
      </c>
      <c r="K112">
        <v>1546.0807031213</v>
      </c>
      <c r="L112">
        <v>1553.9412038239</v>
      </c>
      <c r="M112">
        <v>1561.9413876864</v>
      </c>
    </row>
    <row r="113" spans="1:13">
      <c r="A113" t="s">
        <v>1158</v>
      </c>
      <c r="B113">
        <v>1538.5708405765</v>
      </c>
      <c r="C113">
        <v>1546.6013132461</v>
      </c>
      <c r="D113">
        <v>1554.347404427</v>
      </c>
      <c r="E113">
        <v>1562.1277962554</v>
      </c>
      <c r="F113">
        <v>1537.9913378623</v>
      </c>
      <c r="G113">
        <v>1545.9371885161</v>
      </c>
      <c r="H113">
        <v>1554.0007342332</v>
      </c>
      <c r="I113">
        <v>1562.0577139109</v>
      </c>
      <c r="J113">
        <v>1538.0687084775</v>
      </c>
      <c r="K113">
        <v>1546.0793420015</v>
      </c>
      <c r="L113">
        <v>1553.9400247077</v>
      </c>
      <c r="M113">
        <v>1561.9409899433</v>
      </c>
    </row>
    <row r="114" spans="1:13">
      <c r="A114" t="s">
        <v>1159</v>
      </c>
      <c r="B114">
        <v>1538.5737303485</v>
      </c>
      <c r="C114">
        <v>1546.6018972486</v>
      </c>
      <c r="D114">
        <v>1554.3485822401</v>
      </c>
      <c r="E114">
        <v>1562.1273984174</v>
      </c>
      <c r="F114">
        <v>1537.9938398175</v>
      </c>
      <c r="G114">
        <v>1545.9375762496</v>
      </c>
      <c r="H114">
        <v>1554.0007342332</v>
      </c>
      <c r="I114">
        <v>1562.0573161086</v>
      </c>
      <c r="J114">
        <v>1538.0683227997</v>
      </c>
      <c r="K114">
        <v>1546.0816745365</v>
      </c>
      <c r="L114">
        <v>1553.9402205868</v>
      </c>
      <c r="M114">
        <v>1561.9427768783</v>
      </c>
    </row>
    <row r="115" spans="1:13">
      <c r="A115" t="s">
        <v>1160</v>
      </c>
      <c r="B115">
        <v>1538.5718044602</v>
      </c>
      <c r="C115">
        <v>1546.6001471448</v>
      </c>
      <c r="D115">
        <v>1554.3497619764</v>
      </c>
      <c r="E115">
        <v>1562.127596366</v>
      </c>
      <c r="F115">
        <v>1537.9909541045</v>
      </c>
      <c r="G115">
        <v>1545.9375762496</v>
      </c>
      <c r="H115">
        <v>1554.0017175468</v>
      </c>
      <c r="I115">
        <v>1562.0589053785</v>
      </c>
      <c r="J115">
        <v>1538.066975751</v>
      </c>
      <c r="K115">
        <v>1546.0785625904</v>
      </c>
      <c r="L115">
        <v>1553.9410060241</v>
      </c>
      <c r="M115">
        <v>1561.9423810748</v>
      </c>
    </row>
    <row r="116" spans="1:13">
      <c r="A116" t="s">
        <v>1161</v>
      </c>
      <c r="B116">
        <v>1538.5710326001</v>
      </c>
      <c r="C116">
        <v>1546.6011192128</v>
      </c>
      <c r="D116">
        <v>1554.348386258</v>
      </c>
      <c r="E116">
        <v>1562.1285899913</v>
      </c>
      <c r="F116">
        <v>1537.9926866597</v>
      </c>
      <c r="G116">
        <v>1545.9367988821</v>
      </c>
      <c r="H116">
        <v>1554.0009320481</v>
      </c>
      <c r="I116">
        <v>1562.0579118418</v>
      </c>
      <c r="J116">
        <v>1538.0677471054</v>
      </c>
      <c r="K116">
        <v>1546.080897024</v>
      </c>
      <c r="L116">
        <v>1553.9402205868</v>
      </c>
      <c r="M116">
        <v>1561.9427768783</v>
      </c>
    </row>
    <row r="117" spans="1:13">
      <c r="A117" t="s">
        <v>1162</v>
      </c>
      <c r="B117">
        <v>1538.5741143972</v>
      </c>
      <c r="C117">
        <v>1546.5999512095</v>
      </c>
      <c r="D117">
        <v>1554.348190276</v>
      </c>
      <c r="E117">
        <v>1562.1303773556</v>
      </c>
      <c r="F117">
        <v>1537.9940335783</v>
      </c>
      <c r="G117">
        <v>1545.9375762496</v>
      </c>
      <c r="H117">
        <v>1554.0019134415</v>
      </c>
      <c r="I117">
        <v>1562.0585075756</v>
      </c>
      <c r="J117">
        <v>1538.0690941555</v>
      </c>
      <c r="K117">
        <v>1546.0805073176</v>
      </c>
      <c r="L117">
        <v>1553.9404183863</v>
      </c>
      <c r="M117">
        <v>1561.9417854296</v>
      </c>
    </row>
    <row r="118" spans="1:13">
      <c r="A118" t="s">
        <v>1163</v>
      </c>
      <c r="B118">
        <v>1538.5743064216</v>
      </c>
      <c r="C118">
        <v>1546.6022872179</v>
      </c>
      <c r="D118">
        <v>1554.3497619764</v>
      </c>
      <c r="E118">
        <v>1562.1289858893</v>
      </c>
      <c r="F118">
        <v>1537.9942254579</v>
      </c>
      <c r="G118">
        <v>1545.9375762496</v>
      </c>
      <c r="H118">
        <v>1554.0019134415</v>
      </c>
      <c r="I118">
        <v>1562.0585075756</v>
      </c>
      <c r="J118">
        <v>1538.0698636306</v>
      </c>
      <c r="K118">
        <v>1546.0805073176</v>
      </c>
      <c r="L118">
        <v>1553.9410060241</v>
      </c>
      <c r="M118">
        <v>1561.9441660728</v>
      </c>
    </row>
    <row r="119" spans="1:13">
      <c r="A119" t="s">
        <v>1164</v>
      </c>
      <c r="B119">
        <v>1538.5712265063</v>
      </c>
      <c r="C119">
        <v>1546.6028712211</v>
      </c>
      <c r="D119">
        <v>1554.3479923726</v>
      </c>
      <c r="E119">
        <v>1562.1289858893</v>
      </c>
      <c r="F119">
        <v>1537.992878539</v>
      </c>
      <c r="G119">
        <v>1545.9377701165</v>
      </c>
      <c r="H119">
        <v>1554.0021093362</v>
      </c>
      <c r="I119">
        <v>1562.0579118418</v>
      </c>
      <c r="J119">
        <v>1538.0681309016</v>
      </c>
      <c r="K119">
        <v>1546.0805073176</v>
      </c>
      <c r="L119">
        <v>1553.9408101448</v>
      </c>
      <c r="M119">
        <v>1561.9411897849</v>
      </c>
    </row>
    <row r="120" spans="1:13">
      <c r="A120" t="s">
        <v>1165</v>
      </c>
      <c r="B120">
        <v>1538.5745003287</v>
      </c>
      <c r="C120">
        <v>1546.6017032151</v>
      </c>
      <c r="D120">
        <v>1554.3503518452</v>
      </c>
      <c r="E120">
        <v>1562.1315669934</v>
      </c>
      <c r="F120">
        <v>1537.9924928993</v>
      </c>
      <c r="G120">
        <v>1545.9366050155</v>
      </c>
      <c r="H120">
        <v>1553.9999487354</v>
      </c>
      <c r="I120">
        <v>1562.0608905151</v>
      </c>
      <c r="J120">
        <v>1538.0685165792</v>
      </c>
      <c r="K120">
        <v>1546.0793420015</v>
      </c>
      <c r="L120">
        <v>1553.9410060241</v>
      </c>
      <c r="M120">
        <v>1561.9423810748</v>
      </c>
    </row>
    <row r="121" spans="1:13">
      <c r="A121" t="s">
        <v>1166</v>
      </c>
      <c r="B121">
        <v>1538.5748843778</v>
      </c>
      <c r="C121">
        <v>1546.6017032151</v>
      </c>
      <c r="D121">
        <v>1554.3507457318</v>
      </c>
      <c r="E121">
        <v>1562.1285899913</v>
      </c>
      <c r="F121">
        <v>1537.9934560584</v>
      </c>
      <c r="G121">
        <v>1545.9373823828</v>
      </c>
      <c r="H121">
        <v>1554.0009320481</v>
      </c>
      <c r="I121">
        <v>1562.0587055068</v>
      </c>
      <c r="J121">
        <v>1538.0690941555</v>
      </c>
      <c r="K121">
        <v>1546.0781747861</v>
      </c>
      <c r="L121">
        <v>1553.9421851418</v>
      </c>
      <c r="M121">
        <v>1561.9419833312</v>
      </c>
    </row>
    <row r="122" spans="1:13">
      <c r="A122" t="s">
        <v>1167</v>
      </c>
      <c r="B122">
        <v>1538.5718044602</v>
      </c>
      <c r="C122">
        <v>1546.6030652548</v>
      </c>
      <c r="D122">
        <v>1554.3477963907</v>
      </c>
      <c r="E122">
        <v>1562.127596366</v>
      </c>
      <c r="F122">
        <v>1537.9905684657</v>
      </c>
      <c r="G122">
        <v>1545.9383536179</v>
      </c>
      <c r="H122">
        <v>1553.9993591326</v>
      </c>
      <c r="I122">
        <v>1562.0567203757</v>
      </c>
      <c r="J122">
        <v>1538.0685165792</v>
      </c>
      <c r="K122">
        <v>1546.0805073176</v>
      </c>
      <c r="L122">
        <v>1553.9402205868</v>
      </c>
      <c r="M122">
        <v>1561.9427768783</v>
      </c>
    </row>
    <row r="123" spans="1:13">
      <c r="A123" t="s">
        <v>1168</v>
      </c>
      <c r="B123">
        <v>1538.5712265063</v>
      </c>
      <c r="C123">
        <v>1546.6015091818</v>
      </c>
      <c r="D123">
        <v>1554.3509417145</v>
      </c>
      <c r="E123">
        <v>1562.1283920424</v>
      </c>
      <c r="F123">
        <v>1537.9917235015</v>
      </c>
      <c r="G123">
        <v>1545.9373823828</v>
      </c>
      <c r="H123">
        <v>1554.0011279426</v>
      </c>
      <c r="I123">
        <v>1562.0583096445</v>
      </c>
      <c r="J123">
        <v>1538.0683227997</v>
      </c>
      <c r="K123">
        <v>1546.0797298063</v>
      </c>
      <c r="L123">
        <v>1553.9404183863</v>
      </c>
      <c r="M123">
        <v>1561.9417854296</v>
      </c>
    </row>
    <row r="124" spans="1:13">
      <c r="A124" t="s">
        <v>1169</v>
      </c>
      <c r="B124">
        <v>1538.5725744384</v>
      </c>
      <c r="C124">
        <v>1546.5997571766</v>
      </c>
      <c r="D124">
        <v>1554.3487801436</v>
      </c>
      <c r="E124">
        <v>1562.127596366</v>
      </c>
      <c r="F124">
        <v>1537.99230102</v>
      </c>
      <c r="G124">
        <v>1545.9371885161</v>
      </c>
      <c r="H124">
        <v>1554.0013238371</v>
      </c>
      <c r="I124">
        <v>1562.0581097729</v>
      </c>
      <c r="J124">
        <v>1538.0673614281</v>
      </c>
      <c r="K124">
        <v>1546.0812867306</v>
      </c>
      <c r="L124">
        <v>1553.9400247077</v>
      </c>
      <c r="M124">
        <v>1561.9435704263</v>
      </c>
    </row>
    <row r="125" spans="1:13">
      <c r="A125" t="s">
        <v>1170</v>
      </c>
      <c r="B125">
        <v>1538.5741143972</v>
      </c>
      <c r="C125">
        <v>1546.6017032151</v>
      </c>
      <c r="D125">
        <v>1554.3501558627</v>
      </c>
      <c r="E125">
        <v>1562.1299795163</v>
      </c>
      <c r="F125">
        <v>1537.9917235015</v>
      </c>
      <c r="G125">
        <v>1545.9391328877</v>
      </c>
      <c r="H125">
        <v>1553.9987695301</v>
      </c>
      <c r="I125">
        <v>1562.0596990444</v>
      </c>
      <c r="J125">
        <v>1538.0673614281</v>
      </c>
      <c r="K125">
        <v>1546.0814806335</v>
      </c>
      <c r="L125">
        <v>1553.9402205868</v>
      </c>
      <c r="M125">
        <v>1561.9425789765</v>
      </c>
    </row>
    <row r="126" spans="1:13">
      <c r="A126" t="s">
        <v>1171</v>
      </c>
      <c r="B126">
        <v>1538.5712265063</v>
      </c>
      <c r="C126">
        <v>1546.6028712211</v>
      </c>
      <c r="D126">
        <v>1554.3507457318</v>
      </c>
      <c r="E126">
        <v>1562.1281921529</v>
      </c>
      <c r="F126">
        <v>1537.990376587</v>
      </c>
      <c r="G126">
        <v>1545.9371885161</v>
      </c>
      <c r="H126">
        <v>1554.0021093362</v>
      </c>
      <c r="I126">
        <v>1562.0577139109</v>
      </c>
      <c r="J126">
        <v>1538.0681309016</v>
      </c>
      <c r="K126">
        <v>1546.0807031213</v>
      </c>
      <c r="L126">
        <v>1553.9410060241</v>
      </c>
      <c r="M126">
        <v>1561.9427768783</v>
      </c>
    </row>
    <row r="127" spans="1:13">
      <c r="A127" t="s">
        <v>1172</v>
      </c>
      <c r="B127">
        <v>1538.5745003287</v>
      </c>
      <c r="C127">
        <v>1546.6015091818</v>
      </c>
      <c r="D127">
        <v>1554.3479923726</v>
      </c>
      <c r="E127">
        <v>1562.1266046827</v>
      </c>
      <c r="F127">
        <v>1537.9913378623</v>
      </c>
      <c r="G127">
        <v>1545.9358257483</v>
      </c>
      <c r="H127">
        <v>1554.0013238371</v>
      </c>
      <c r="I127">
        <v>1562.0581097729</v>
      </c>
      <c r="J127">
        <v>1538.0681309016</v>
      </c>
      <c r="K127">
        <v>1546.0795359039</v>
      </c>
      <c r="L127">
        <v>1553.9412038239</v>
      </c>
      <c r="M127">
        <v>1561.9421812329</v>
      </c>
    </row>
    <row r="128" spans="1:13">
      <c r="A128" t="s">
        <v>1173</v>
      </c>
      <c r="B128">
        <v>1538.5741143972</v>
      </c>
      <c r="C128">
        <v>1546.6017032151</v>
      </c>
      <c r="D128">
        <v>1554.351727567</v>
      </c>
      <c r="E128">
        <v>1562.1331564145</v>
      </c>
      <c r="F128">
        <v>1537.9905684657</v>
      </c>
      <c r="G128">
        <v>1545.937965884</v>
      </c>
      <c r="H128">
        <v>1554.0019134415</v>
      </c>
      <c r="I128">
        <v>1562.0600968479</v>
      </c>
      <c r="J128">
        <v>1538.066975751</v>
      </c>
      <c r="K128">
        <v>1546.0795359039</v>
      </c>
      <c r="L128">
        <v>1553.9425788215</v>
      </c>
      <c r="M128">
        <v>1561.9437702685</v>
      </c>
    </row>
    <row r="129" spans="1:13">
      <c r="A129" t="s">
        <v>1174</v>
      </c>
      <c r="B129">
        <v>1538.5706485529</v>
      </c>
      <c r="C129">
        <v>1546.6001471448</v>
      </c>
      <c r="D129">
        <v>1554.3489761258</v>
      </c>
      <c r="E129">
        <v>1562.1273984174</v>
      </c>
      <c r="F129">
        <v>1537.9911459834</v>
      </c>
      <c r="G129">
        <v>1545.9391328877</v>
      </c>
      <c r="H129">
        <v>1554.0013238371</v>
      </c>
      <c r="I129">
        <v>1562.0559267128</v>
      </c>
      <c r="J129">
        <v>1538.066975751</v>
      </c>
      <c r="K129">
        <v>1546.0803134149</v>
      </c>
      <c r="L129">
        <v>1553.9406142655</v>
      </c>
      <c r="M129">
        <v>1561.9394028535</v>
      </c>
    </row>
    <row r="130" spans="1:13">
      <c r="A130" t="s">
        <v>1175</v>
      </c>
      <c r="B130">
        <v>1538.5727664624</v>
      </c>
      <c r="C130">
        <v>1546.6018972486</v>
      </c>
      <c r="D130">
        <v>1554.351727567</v>
      </c>
      <c r="E130">
        <v>1562.1279942041</v>
      </c>
      <c r="F130">
        <v>1537.9909541045</v>
      </c>
      <c r="G130">
        <v>1545.9371885161</v>
      </c>
      <c r="H130">
        <v>1554.0011279426</v>
      </c>
      <c r="I130">
        <v>1562.0579118418</v>
      </c>
      <c r="J130">
        <v>1538.0681309016</v>
      </c>
      <c r="K130">
        <v>1546.0795359039</v>
      </c>
      <c r="L130">
        <v>1553.9415955827</v>
      </c>
      <c r="M130">
        <v>1561.9429747802</v>
      </c>
    </row>
    <row r="131" spans="1:13">
      <c r="A131" t="s">
        <v>1176</v>
      </c>
      <c r="B131">
        <v>1538.5731523932</v>
      </c>
      <c r="C131">
        <v>1546.600535211</v>
      </c>
      <c r="D131">
        <v>1554.3477963907</v>
      </c>
      <c r="E131">
        <v>1562.1307732545</v>
      </c>
      <c r="F131">
        <v>1537.9924928993</v>
      </c>
      <c r="G131">
        <v>1545.9373823828</v>
      </c>
      <c r="H131">
        <v>1554.0011279426</v>
      </c>
      <c r="I131">
        <v>1562.059501113</v>
      </c>
      <c r="J131">
        <v>1538.0679390035</v>
      </c>
      <c r="K131">
        <v>1546.0791461981</v>
      </c>
      <c r="L131">
        <v>1553.9404183863</v>
      </c>
      <c r="M131">
        <v>1561.9449615623</v>
      </c>
    </row>
    <row r="132" spans="1:13">
      <c r="A132" t="s">
        <v>1177</v>
      </c>
      <c r="B132">
        <v>1538.5725744384</v>
      </c>
      <c r="C132">
        <v>1546.6024812515</v>
      </c>
      <c r="D132">
        <v>1554.348386258</v>
      </c>
      <c r="E132">
        <v>1562.1285899913</v>
      </c>
      <c r="F132">
        <v>1537.9915316225</v>
      </c>
      <c r="G132">
        <v>1545.9377701165</v>
      </c>
      <c r="H132">
        <v>1554.0021093362</v>
      </c>
      <c r="I132">
        <v>1562.0581097729</v>
      </c>
      <c r="J132">
        <v>1538.0687084775</v>
      </c>
      <c r="K132">
        <v>1546.0793420015</v>
      </c>
      <c r="L132">
        <v>1553.9413997033</v>
      </c>
      <c r="M132">
        <v>1561.9411897849</v>
      </c>
    </row>
    <row r="133" spans="1:13">
      <c r="A133" t="s">
        <v>1178</v>
      </c>
      <c r="B133">
        <v>1538.5762341989</v>
      </c>
      <c r="C133">
        <v>1546.6017032151</v>
      </c>
      <c r="D133">
        <v>1554.3505478278</v>
      </c>
      <c r="E133">
        <v>1562.1281921529</v>
      </c>
      <c r="F133">
        <v>1537.99230102</v>
      </c>
      <c r="G133">
        <v>1545.9381597509</v>
      </c>
      <c r="H133">
        <v>1554.0009320481</v>
      </c>
      <c r="I133">
        <v>1562.0583096445</v>
      </c>
      <c r="J133">
        <v>1538.0681309016</v>
      </c>
      <c r="K133">
        <v>1546.0816745365</v>
      </c>
      <c r="L133">
        <v>1553.9413997033</v>
      </c>
      <c r="M133">
        <v>1561.9433725243</v>
      </c>
    </row>
    <row r="134" spans="1:13">
      <c r="A134" t="s">
        <v>1179</v>
      </c>
      <c r="B134">
        <v>1538.571996484</v>
      </c>
      <c r="C134">
        <v>1546.6013132461</v>
      </c>
      <c r="D134">
        <v>1554.3489761258</v>
      </c>
      <c r="E134">
        <v>1562.1299795163</v>
      </c>
      <c r="F134">
        <v>1537.9919153806</v>
      </c>
      <c r="G134">
        <v>1545.937965884</v>
      </c>
      <c r="H134">
        <v>1553.9995550266</v>
      </c>
      <c r="I134">
        <v>1562.0596990444</v>
      </c>
      <c r="J134">
        <v>1538.0687084775</v>
      </c>
      <c r="K134">
        <v>1546.080897024</v>
      </c>
      <c r="L134">
        <v>1553.9415955827</v>
      </c>
      <c r="M134">
        <v>1561.9425789765</v>
      </c>
    </row>
    <row r="135" spans="1:13">
      <c r="A135" t="s">
        <v>1180</v>
      </c>
      <c r="B135">
        <v>1538.5723805318</v>
      </c>
      <c r="C135">
        <v>1546.6011192128</v>
      </c>
      <c r="D135">
        <v>1554.349172108</v>
      </c>
      <c r="E135">
        <v>1562.1258109488</v>
      </c>
      <c r="F135">
        <v>1537.9911459834</v>
      </c>
      <c r="G135">
        <v>1545.937965884</v>
      </c>
      <c r="H135">
        <v>1554.0013238371</v>
      </c>
      <c r="I135">
        <v>1562.0583096445</v>
      </c>
      <c r="J135">
        <v>1538.0681309016</v>
      </c>
      <c r="K135">
        <v>1546.0803134149</v>
      </c>
      <c r="L135">
        <v>1553.9408101448</v>
      </c>
      <c r="M135">
        <v>1561.9417854296</v>
      </c>
    </row>
    <row r="136" spans="1:13">
      <c r="A136" t="s">
        <v>1181</v>
      </c>
      <c r="B136">
        <v>1538.5739223728</v>
      </c>
      <c r="C136">
        <v>1546.6017032151</v>
      </c>
      <c r="D136">
        <v>1554.3497619764</v>
      </c>
      <c r="E136">
        <v>1562.127596366</v>
      </c>
      <c r="F136">
        <v>1537.9940335783</v>
      </c>
      <c r="G136">
        <v>1545.9375762496</v>
      </c>
      <c r="H136">
        <v>1554.0005383388</v>
      </c>
      <c r="I136">
        <v>1562.0567203757</v>
      </c>
      <c r="J136">
        <v>1538.0689003758</v>
      </c>
      <c r="K136">
        <v>1546.0805073176</v>
      </c>
      <c r="L136">
        <v>1553.9412038239</v>
      </c>
      <c r="M136">
        <v>1561.940792042</v>
      </c>
    </row>
    <row r="137" spans="1:13">
      <c r="A137" t="s">
        <v>1182</v>
      </c>
      <c r="B137">
        <v>1538.57141853</v>
      </c>
      <c r="C137">
        <v>1546.6009251796</v>
      </c>
      <c r="D137">
        <v>1554.348386258</v>
      </c>
      <c r="E137">
        <v>1562.1303773556</v>
      </c>
      <c r="F137">
        <v>1537.9917235015</v>
      </c>
      <c r="G137">
        <v>1545.9364092483</v>
      </c>
      <c r="H137">
        <v>1554.0001446297</v>
      </c>
      <c r="I137">
        <v>1562.0593012411</v>
      </c>
      <c r="J137">
        <v>1538.0698636306</v>
      </c>
      <c r="K137">
        <v>1546.0787583936</v>
      </c>
      <c r="L137">
        <v>1553.9394351503</v>
      </c>
      <c r="M137">
        <v>1561.9443659152</v>
      </c>
    </row>
    <row r="138" spans="1:13">
      <c r="A138" t="s">
        <v>1183</v>
      </c>
      <c r="B138">
        <v>1538.5723805318</v>
      </c>
      <c r="C138">
        <v>1546.6015091818</v>
      </c>
      <c r="D138">
        <v>1554.3489761258</v>
      </c>
      <c r="E138">
        <v>1562.130575305</v>
      </c>
      <c r="F138">
        <v>1537.9917235015</v>
      </c>
      <c r="G138">
        <v>1545.9366050155</v>
      </c>
      <c r="H138">
        <v>1554.0007342332</v>
      </c>
      <c r="I138">
        <v>1562.0587055068</v>
      </c>
      <c r="J138">
        <v>1538.0667838532</v>
      </c>
      <c r="K138">
        <v>1546.0785625904</v>
      </c>
      <c r="L138">
        <v>1553.9402205868</v>
      </c>
      <c r="M138">
        <v>1561.9417854296</v>
      </c>
    </row>
    <row r="139" spans="1:13">
      <c r="A139" t="s">
        <v>1184</v>
      </c>
      <c r="B139">
        <v>1538.5727664624</v>
      </c>
      <c r="C139">
        <v>1546.6011192128</v>
      </c>
      <c r="D139">
        <v>1554.3509417145</v>
      </c>
      <c r="E139">
        <v>1562.1270005796</v>
      </c>
      <c r="F139">
        <v>1537.9921091409</v>
      </c>
      <c r="G139">
        <v>1545.9399102575</v>
      </c>
      <c r="H139">
        <v>1554.0003424445</v>
      </c>
      <c r="I139">
        <v>1562.0581097729</v>
      </c>
      <c r="J139">
        <v>1538.0696717321</v>
      </c>
      <c r="K139">
        <v>1546.080897024</v>
      </c>
      <c r="L139">
        <v>1553.9400247077</v>
      </c>
      <c r="M139">
        <v>1561.9415855879</v>
      </c>
    </row>
    <row r="140" spans="1:13">
      <c r="A140" t="s">
        <v>1185</v>
      </c>
      <c r="B140">
        <v>1538.571996484</v>
      </c>
      <c r="C140">
        <v>1546.6018972486</v>
      </c>
      <c r="D140">
        <v>1554.3489761258</v>
      </c>
      <c r="E140">
        <v>1562.1256110599</v>
      </c>
      <c r="F140">
        <v>1537.9932622978</v>
      </c>
      <c r="G140">
        <v>1545.9369927488</v>
      </c>
      <c r="H140">
        <v>1553.9985736362</v>
      </c>
      <c r="I140">
        <v>1562.0563245144</v>
      </c>
      <c r="J140">
        <v>1538.0681309016</v>
      </c>
      <c r="K140">
        <v>1546.0810909268</v>
      </c>
      <c r="L140">
        <v>1553.9400247077</v>
      </c>
      <c r="M140">
        <v>1561.9421812329</v>
      </c>
    </row>
    <row r="141" spans="1:13">
      <c r="A141" t="s">
        <v>1186</v>
      </c>
      <c r="B141">
        <v>1538.57141853</v>
      </c>
      <c r="C141">
        <v>1546.6017032151</v>
      </c>
      <c r="D141">
        <v>1554.3479923726</v>
      </c>
      <c r="E141">
        <v>1562.1307732545</v>
      </c>
      <c r="F141">
        <v>1537.9913378623</v>
      </c>
      <c r="G141">
        <v>1545.9367988821</v>
      </c>
      <c r="H141">
        <v>1554.0005383388</v>
      </c>
      <c r="I141">
        <v>1562.059501113</v>
      </c>
      <c r="J141">
        <v>1538.0683227997</v>
      </c>
      <c r="K141">
        <v>1546.0799256098</v>
      </c>
      <c r="L141">
        <v>1553.9392392713</v>
      </c>
      <c r="M141">
        <v>1561.9431746223</v>
      </c>
    </row>
    <row r="142" spans="1:13">
      <c r="A142" t="s">
        <v>1187</v>
      </c>
      <c r="B142">
        <v>1538.5741143972</v>
      </c>
      <c r="C142">
        <v>1546.6022872179</v>
      </c>
      <c r="D142">
        <v>1554.349172108</v>
      </c>
      <c r="E142">
        <v>1562.1285899913</v>
      </c>
      <c r="F142">
        <v>1537.9926866597</v>
      </c>
      <c r="G142">
        <v>1545.9364092483</v>
      </c>
      <c r="H142">
        <v>1554.0013238371</v>
      </c>
      <c r="I142">
        <v>1562.0567203757</v>
      </c>
      <c r="J142">
        <v>1538.0696717321</v>
      </c>
      <c r="K142">
        <v>1546.0797298063</v>
      </c>
      <c r="L142">
        <v>1553.9394351503</v>
      </c>
      <c r="M142">
        <v>1561.9417854296</v>
      </c>
    </row>
    <row r="143" spans="1:13">
      <c r="A143" t="s">
        <v>1188</v>
      </c>
      <c r="B143">
        <v>1538.5729584865</v>
      </c>
      <c r="C143">
        <v>1546.6030652548</v>
      </c>
      <c r="D143">
        <v>1554.3499598802</v>
      </c>
      <c r="E143">
        <v>1562.1254131118</v>
      </c>
      <c r="F143">
        <v>1537.9901847083</v>
      </c>
      <c r="G143">
        <v>1545.9373823828</v>
      </c>
      <c r="H143">
        <v>1553.9991632385</v>
      </c>
      <c r="I143">
        <v>1562.0567203757</v>
      </c>
      <c r="J143">
        <v>1538.0681309016</v>
      </c>
      <c r="K143">
        <v>1546.0795359039</v>
      </c>
      <c r="L143">
        <v>1553.9404183863</v>
      </c>
      <c r="M143">
        <v>1561.940792042</v>
      </c>
    </row>
    <row r="144" spans="1:13">
      <c r="A144" t="s">
        <v>1189</v>
      </c>
      <c r="B144">
        <v>1538.5741143972</v>
      </c>
      <c r="C144">
        <v>1546.6009251796</v>
      </c>
      <c r="D144">
        <v>1554.3499598802</v>
      </c>
      <c r="E144">
        <v>1562.130971204</v>
      </c>
      <c r="F144">
        <v>1537.9919153806</v>
      </c>
      <c r="G144">
        <v>1545.937965884</v>
      </c>
      <c r="H144">
        <v>1554.0005383388</v>
      </c>
      <c r="I144">
        <v>1562.0585075756</v>
      </c>
      <c r="J144">
        <v>1538.0692860538</v>
      </c>
      <c r="K144">
        <v>1546.0812867306</v>
      </c>
      <c r="L144">
        <v>1553.9398288286</v>
      </c>
      <c r="M144">
        <v>1561.9413876864</v>
      </c>
    </row>
    <row r="145" spans="1:13">
      <c r="A145" t="s">
        <v>1190</v>
      </c>
      <c r="B145">
        <v>1538.5727664624</v>
      </c>
      <c r="C145">
        <v>1546.5997571766</v>
      </c>
      <c r="D145">
        <v>1554.3485822401</v>
      </c>
      <c r="E145">
        <v>1562.1289858893</v>
      </c>
      <c r="F145">
        <v>1537.9907622257</v>
      </c>
      <c r="G145">
        <v>1545.935631882</v>
      </c>
      <c r="H145">
        <v>1554.0011279426</v>
      </c>
      <c r="I145">
        <v>1562.0593012411</v>
      </c>
      <c r="J145">
        <v>1538.0675533261</v>
      </c>
      <c r="K145">
        <v>1546.0801195124</v>
      </c>
      <c r="L145">
        <v>1553.9404183863</v>
      </c>
      <c r="M145">
        <v>1561.9429747802</v>
      </c>
    </row>
    <row r="146" spans="1:13">
      <c r="A146" t="s">
        <v>1191</v>
      </c>
      <c r="B146">
        <v>1538.571996484</v>
      </c>
      <c r="C146">
        <v>1546.6003411779</v>
      </c>
      <c r="D146">
        <v>1554.3497619764</v>
      </c>
      <c r="E146">
        <v>1562.1303773556</v>
      </c>
      <c r="F146">
        <v>1537.9915316225</v>
      </c>
      <c r="G146">
        <v>1545.9358257483</v>
      </c>
      <c r="H146">
        <v>1554.0009320481</v>
      </c>
      <c r="I146">
        <v>1562.0596990444</v>
      </c>
      <c r="J146">
        <v>1538.0679390035</v>
      </c>
      <c r="K146">
        <v>1546.0797298063</v>
      </c>
      <c r="L146">
        <v>1553.9408101448</v>
      </c>
      <c r="M146">
        <v>1561.9429747802</v>
      </c>
    </row>
    <row r="147" spans="1:13">
      <c r="A147" t="s">
        <v>1192</v>
      </c>
      <c r="B147">
        <v>1538.5708405765</v>
      </c>
      <c r="C147">
        <v>1546.6017032151</v>
      </c>
      <c r="D147">
        <v>1554.3477963907</v>
      </c>
      <c r="E147">
        <v>1562.130575305</v>
      </c>
      <c r="F147">
        <v>1537.9913378623</v>
      </c>
      <c r="G147">
        <v>1545.9369927488</v>
      </c>
      <c r="H147">
        <v>1554.0011279426</v>
      </c>
      <c r="I147">
        <v>1562.0606906428</v>
      </c>
      <c r="J147">
        <v>1538.0681309016</v>
      </c>
      <c r="K147">
        <v>1546.0801195124</v>
      </c>
      <c r="L147">
        <v>1553.9406142655</v>
      </c>
      <c r="M147">
        <v>1561.9421812329</v>
      </c>
    </row>
    <row r="148" spans="1:13">
      <c r="A148" t="s">
        <v>1193</v>
      </c>
      <c r="B148">
        <v>1538.5748843778</v>
      </c>
      <c r="C148">
        <v>1546.6020931844</v>
      </c>
      <c r="D148">
        <v>1554.3499598802</v>
      </c>
      <c r="E148">
        <v>1562.129185779</v>
      </c>
      <c r="F148">
        <v>1537.9932622978</v>
      </c>
      <c r="G148">
        <v>1545.9391328877</v>
      </c>
      <c r="H148">
        <v>1554.0005383388</v>
      </c>
      <c r="I148">
        <v>1562.0561246434</v>
      </c>
      <c r="J148">
        <v>1538.0694779523</v>
      </c>
      <c r="K148">
        <v>1546.0818703404</v>
      </c>
      <c r="L148">
        <v>1553.9410060241</v>
      </c>
      <c r="M148">
        <v>1561.9431746223</v>
      </c>
    </row>
    <row r="149" spans="1:13">
      <c r="A149" t="s">
        <v>1194</v>
      </c>
      <c r="B149">
        <v>1538.5716105538</v>
      </c>
      <c r="C149">
        <v>1546.6034552248</v>
      </c>
      <c r="D149">
        <v>1554.3477963907</v>
      </c>
      <c r="E149">
        <v>1562.1301774656</v>
      </c>
      <c r="F149">
        <v>1537.9917235015</v>
      </c>
      <c r="G149">
        <v>1545.9377701165</v>
      </c>
      <c r="H149">
        <v>1553.9995550266</v>
      </c>
      <c r="I149">
        <v>1562.0589053785</v>
      </c>
      <c r="J149">
        <v>1538.0675533261</v>
      </c>
      <c r="K149">
        <v>1546.080897024</v>
      </c>
      <c r="L149">
        <v>1553.9400247077</v>
      </c>
      <c r="M149">
        <v>1561.940792042</v>
      </c>
    </row>
    <row r="150" spans="1:13">
      <c r="A150" t="s">
        <v>1195</v>
      </c>
      <c r="B150">
        <v>1538.5729584865</v>
      </c>
      <c r="C150">
        <v>1546.6017032151</v>
      </c>
      <c r="D150">
        <v>1554.3497619764</v>
      </c>
      <c r="E150">
        <v>1562.127596366</v>
      </c>
      <c r="F150">
        <v>1537.9911459834</v>
      </c>
      <c r="G150">
        <v>1545.9387432527</v>
      </c>
      <c r="H150">
        <v>1553.9995550266</v>
      </c>
      <c r="I150">
        <v>1562.056920247</v>
      </c>
      <c r="J150">
        <v>1538.0677471054</v>
      </c>
      <c r="K150">
        <v>1546.0814806335</v>
      </c>
      <c r="L150">
        <v>1553.9402205868</v>
      </c>
      <c r="M150">
        <v>1561.9437702685</v>
      </c>
    </row>
    <row r="151" spans="1:13">
      <c r="A151" t="s">
        <v>1196</v>
      </c>
      <c r="B151">
        <v>1538.5725744384</v>
      </c>
      <c r="C151">
        <v>1546.6011192128</v>
      </c>
      <c r="D151">
        <v>1554.3503518452</v>
      </c>
      <c r="E151">
        <v>1562.1287879403</v>
      </c>
      <c r="F151">
        <v>1537.9926866597</v>
      </c>
      <c r="G151">
        <v>1545.935631882</v>
      </c>
      <c r="H151">
        <v>1554.0009320481</v>
      </c>
      <c r="I151">
        <v>1562.0581097729</v>
      </c>
      <c r="J151">
        <v>1538.0690941555</v>
      </c>
      <c r="K151">
        <v>1546.0785625904</v>
      </c>
      <c r="L151">
        <v>1553.9410060241</v>
      </c>
      <c r="M151">
        <v>1561.9431746223</v>
      </c>
    </row>
    <row r="152" spans="1:13">
      <c r="A152" t="s">
        <v>1197</v>
      </c>
      <c r="B152">
        <v>1538.5735364417</v>
      </c>
      <c r="C152">
        <v>1546.6020931844</v>
      </c>
      <c r="D152">
        <v>1554.3466166574</v>
      </c>
      <c r="E152">
        <v>1562.1285899913</v>
      </c>
      <c r="F152">
        <v>1537.9905684657</v>
      </c>
      <c r="G152">
        <v>1545.9366050155</v>
      </c>
      <c r="H152">
        <v>1553.9997528413</v>
      </c>
      <c r="I152">
        <v>1562.0581097729</v>
      </c>
      <c r="J152">
        <v>1538.0687084775</v>
      </c>
      <c r="K152">
        <v>1546.0805073176</v>
      </c>
      <c r="L152">
        <v>1553.9410060241</v>
      </c>
      <c r="M152">
        <v>1561.9427768783</v>
      </c>
    </row>
    <row r="153" spans="1:13">
      <c r="A153" t="s">
        <v>1198</v>
      </c>
      <c r="B153">
        <v>1538.5727664624</v>
      </c>
      <c r="C153">
        <v>1546.6013132461</v>
      </c>
      <c r="D153">
        <v>1554.349565994</v>
      </c>
      <c r="E153">
        <v>1562.1295816772</v>
      </c>
      <c r="F153">
        <v>1537.9917235015</v>
      </c>
      <c r="G153">
        <v>1545.9377701165</v>
      </c>
      <c r="H153">
        <v>1554.0021093362</v>
      </c>
      <c r="I153">
        <v>1562.059501113</v>
      </c>
      <c r="J153">
        <v>1538.0689003758</v>
      </c>
      <c r="K153">
        <v>1546.0814806335</v>
      </c>
      <c r="L153">
        <v>1553.9431683813</v>
      </c>
      <c r="M153">
        <v>1561.940792042</v>
      </c>
    </row>
    <row r="154" spans="1:13">
      <c r="A154" t="s">
        <v>1199</v>
      </c>
      <c r="B154">
        <v>1538.5754623344</v>
      </c>
      <c r="C154">
        <v>1546.5997571766</v>
      </c>
      <c r="D154">
        <v>1554.348386258</v>
      </c>
      <c r="E154">
        <v>1562.1256110599</v>
      </c>
      <c r="F154">
        <v>1537.9919153806</v>
      </c>
      <c r="G154">
        <v>1545.9381597509</v>
      </c>
      <c r="H154">
        <v>1554.0007342332</v>
      </c>
      <c r="I154">
        <v>1562.0563245144</v>
      </c>
      <c r="J154">
        <v>1538.0673614281</v>
      </c>
      <c r="K154">
        <v>1546.0787583936</v>
      </c>
      <c r="L154">
        <v>1553.9400247077</v>
      </c>
      <c r="M154">
        <v>1561.9421812329</v>
      </c>
    </row>
    <row r="155" spans="1:13">
      <c r="A155" t="s">
        <v>1200</v>
      </c>
      <c r="B155">
        <v>1538.5708405765</v>
      </c>
      <c r="C155">
        <v>1546.6011192128</v>
      </c>
      <c r="D155">
        <v>1554.348386258</v>
      </c>
      <c r="E155">
        <v>1562.1307732545</v>
      </c>
      <c r="F155">
        <v>1537.9909541045</v>
      </c>
      <c r="G155">
        <v>1545.9360215154</v>
      </c>
      <c r="H155">
        <v>1554.0007342332</v>
      </c>
      <c r="I155">
        <v>1562.0608905151</v>
      </c>
      <c r="J155">
        <v>1538.0679390035</v>
      </c>
      <c r="K155">
        <v>1546.0793420015</v>
      </c>
      <c r="L155">
        <v>1553.9406142655</v>
      </c>
      <c r="M155">
        <v>1561.9421812329</v>
      </c>
    </row>
    <row r="156" spans="1:13">
      <c r="A156" t="s">
        <v>1201</v>
      </c>
      <c r="B156">
        <v>1538.5746923532</v>
      </c>
      <c r="C156">
        <v>1546.6034552248</v>
      </c>
      <c r="D156">
        <v>1554.349172108</v>
      </c>
      <c r="E156">
        <v>1562.1293837281</v>
      </c>
      <c r="F156">
        <v>1537.9924928993</v>
      </c>
      <c r="G156">
        <v>1545.9375762496</v>
      </c>
      <c r="H156">
        <v>1554.0013238371</v>
      </c>
      <c r="I156">
        <v>1562.0587055068</v>
      </c>
      <c r="J156">
        <v>1538.0685165792</v>
      </c>
      <c r="K156">
        <v>1546.0810909268</v>
      </c>
      <c r="L156">
        <v>1553.9413997033</v>
      </c>
      <c r="M156">
        <v>1561.9419833312</v>
      </c>
    </row>
    <row r="157" spans="1:13">
      <c r="A157" t="s">
        <v>1202</v>
      </c>
      <c r="B157">
        <v>1538.5723805318</v>
      </c>
      <c r="C157">
        <v>1546.6011192128</v>
      </c>
      <c r="D157">
        <v>1554.3485822401</v>
      </c>
      <c r="E157">
        <v>1562.1289858893</v>
      </c>
      <c r="F157">
        <v>1537.9917235015</v>
      </c>
      <c r="G157">
        <v>1545.9383536179</v>
      </c>
      <c r="H157">
        <v>1554.0003424445</v>
      </c>
      <c r="I157">
        <v>1562.0573161086</v>
      </c>
      <c r="J157">
        <v>1538.0689003758</v>
      </c>
      <c r="K157">
        <v>1546.0807031213</v>
      </c>
      <c r="L157">
        <v>1553.9388455933</v>
      </c>
      <c r="M157">
        <v>1561.9396007545</v>
      </c>
    </row>
    <row r="158" spans="1:13">
      <c r="A158" t="s">
        <v>1203</v>
      </c>
      <c r="B158">
        <v>1538.57141853</v>
      </c>
      <c r="C158">
        <v>1546.6018972486</v>
      </c>
      <c r="D158">
        <v>1554.3477963907</v>
      </c>
      <c r="E158">
        <v>1562.1264047936</v>
      </c>
      <c r="F158">
        <v>1537.99230102</v>
      </c>
      <c r="G158">
        <v>1545.9360215154</v>
      </c>
      <c r="H158">
        <v>1554.0005383388</v>
      </c>
      <c r="I158">
        <v>1562.0585075756</v>
      </c>
      <c r="J158">
        <v>1538.0675533261</v>
      </c>
      <c r="K158">
        <v>1546.0793420015</v>
      </c>
      <c r="L158">
        <v>1553.9404183863</v>
      </c>
      <c r="M158">
        <v>1561.9413876864</v>
      </c>
    </row>
    <row r="159" spans="1:13">
      <c r="A159" t="s">
        <v>1204</v>
      </c>
      <c r="B159">
        <v>1538.5716105538</v>
      </c>
      <c r="C159">
        <v>1546.6017032151</v>
      </c>
      <c r="D159">
        <v>1554.351727567</v>
      </c>
      <c r="E159">
        <v>1562.1273984174</v>
      </c>
      <c r="F159">
        <v>1537.9917235015</v>
      </c>
      <c r="G159">
        <v>1545.9362153818</v>
      </c>
      <c r="H159">
        <v>1554.0007342332</v>
      </c>
      <c r="I159">
        <v>1562.0577139109</v>
      </c>
      <c r="J159">
        <v>1538.0689003758</v>
      </c>
      <c r="K159">
        <v>1546.0793420015</v>
      </c>
      <c r="L159">
        <v>1553.9412038239</v>
      </c>
      <c r="M159">
        <v>1561.9419833312</v>
      </c>
    </row>
    <row r="160" spans="1:13">
      <c r="A160" t="s">
        <v>1205</v>
      </c>
      <c r="B160">
        <v>1538.5729584865</v>
      </c>
      <c r="C160">
        <v>1546.6003411779</v>
      </c>
      <c r="D160">
        <v>1554.3472065238</v>
      </c>
      <c r="E160">
        <v>1562.1287879403</v>
      </c>
      <c r="F160">
        <v>1537.9919153806</v>
      </c>
      <c r="G160">
        <v>1545.9377701165</v>
      </c>
      <c r="H160">
        <v>1553.9999487354</v>
      </c>
      <c r="I160">
        <v>1562.0589053785</v>
      </c>
      <c r="J160">
        <v>1538.0681309016</v>
      </c>
      <c r="K160">
        <v>1546.0789522958</v>
      </c>
      <c r="L160">
        <v>1553.9398288286</v>
      </c>
      <c r="M160">
        <v>1561.9411897849</v>
      </c>
    </row>
    <row r="161" spans="1:13">
      <c r="A161" t="s">
        <v>1206</v>
      </c>
      <c r="B161">
        <v>1538.5704546469</v>
      </c>
      <c r="C161">
        <v>1546.6036492586</v>
      </c>
      <c r="D161">
        <v>1554.3499598802</v>
      </c>
      <c r="E161">
        <v>1562.1277962554</v>
      </c>
      <c r="F161">
        <v>1537.990376587</v>
      </c>
      <c r="G161">
        <v>1545.9389371198</v>
      </c>
      <c r="H161">
        <v>1554.0001446297</v>
      </c>
      <c r="I161">
        <v>1562.0591033098</v>
      </c>
      <c r="J161">
        <v>1538.0692860538</v>
      </c>
      <c r="K161">
        <v>1546.0791461981</v>
      </c>
      <c r="L161">
        <v>1553.9410060241</v>
      </c>
      <c r="M161">
        <v>1561.9429747802</v>
      </c>
    </row>
    <row r="162" spans="1:13">
      <c r="A162" t="s">
        <v>1207</v>
      </c>
      <c r="B162">
        <v>1538.5739223728</v>
      </c>
      <c r="C162">
        <v>1546.6026771874</v>
      </c>
      <c r="D162">
        <v>1554.3503518452</v>
      </c>
      <c r="E162">
        <v>1562.1285899913</v>
      </c>
      <c r="F162">
        <v>1537.9921091409</v>
      </c>
      <c r="G162">
        <v>1545.9377701165</v>
      </c>
      <c r="H162">
        <v>1554.0001446297</v>
      </c>
      <c r="I162">
        <v>1562.0567203757</v>
      </c>
      <c r="J162">
        <v>1538.0681309016</v>
      </c>
      <c r="K162">
        <v>1546.0807031213</v>
      </c>
      <c r="L162">
        <v>1553.9419892622</v>
      </c>
      <c r="M162">
        <v>1561.940196398</v>
      </c>
    </row>
    <row r="163" spans="1:13">
      <c r="A163" t="s">
        <v>1208</v>
      </c>
      <c r="B163">
        <v>1538.5708405765</v>
      </c>
      <c r="C163">
        <v>1546.6024812515</v>
      </c>
      <c r="D163">
        <v>1554.3485822401</v>
      </c>
      <c r="E163">
        <v>1562.1293837281</v>
      </c>
      <c r="F163">
        <v>1537.9905684657</v>
      </c>
      <c r="G163">
        <v>1545.9377701165</v>
      </c>
      <c r="H163">
        <v>1554.0007342332</v>
      </c>
      <c r="I163">
        <v>1562.0596990444</v>
      </c>
      <c r="J163">
        <v>1538.0667838532</v>
      </c>
      <c r="K163">
        <v>1546.0818703404</v>
      </c>
      <c r="L163">
        <v>1553.9421851418</v>
      </c>
      <c r="M163">
        <v>1561.9451594647</v>
      </c>
    </row>
    <row r="164" spans="1:13">
      <c r="A164" t="s">
        <v>1209</v>
      </c>
      <c r="B164">
        <v>1538.5731523932</v>
      </c>
      <c r="C164">
        <v>1546.5993672085</v>
      </c>
      <c r="D164">
        <v>1554.3503518452</v>
      </c>
      <c r="E164">
        <v>1562.1264047936</v>
      </c>
      <c r="F164">
        <v>1537.9915316225</v>
      </c>
      <c r="G164">
        <v>1545.9369927488</v>
      </c>
      <c r="H164">
        <v>1554.0013238371</v>
      </c>
      <c r="I164">
        <v>1562.0579118418</v>
      </c>
      <c r="J164">
        <v>1538.0679390035</v>
      </c>
      <c r="K164">
        <v>1546.0781747861</v>
      </c>
      <c r="L164">
        <v>1553.9413997033</v>
      </c>
      <c r="M164">
        <v>1561.9398005958</v>
      </c>
    </row>
    <row r="165" spans="1:13">
      <c r="A165" t="s">
        <v>1210</v>
      </c>
      <c r="B165">
        <v>1538.5718044602</v>
      </c>
      <c r="C165">
        <v>1546.6020931844</v>
      </c>
      <c r="D165">
        <v>1554.3509417145</v>
      </c>
      <c r="E165">
        <v>1562.1281921529</v>
      </c>
      <c r="F165">
        <v>1537.9926866597</v>
      </c>
      <c r="G165">
        <v>1545.9377701165</v>
      </c>
      <c r="H165">
        <v>1553.9975903266</v>
      </c>
      <c r="I165">
        <v>1562.0587055068</v>
      </c>
      <c r="J165">
        <v>1538.0683227997</v>
      </c>
      <c r="K165">
        <v>1546.0801195124</v>
      </c>
      <c r="L165">
        <v>1553.9376664807</v>
      </c>
      <c r="M165">
        <v>1561.9439681706</v>
      </c>
    </row>
    <row r="166" spans="1:13">
      <c r="A166" t="s">
        <v>1211</v>
      </c>
      <c r="B166">
        <v>1538.57141853</v>
      </c>
      <c r="C166">
        <v>1546.6001471448</v>
      </c>
      <c r="D166">
        <v>1554.3493700117</v>
      </c>
      <c r="E166">
        <v>1562.1272004688</v>
      </c>
      <c r="F166">
        <v>1537.99230102</v>
      </c>
      <c r="G166">
        <v>1545.937965884</v>
      </c>
      <c r="H166">
        <v>1554.0019134415</v>
      </c>
      <c r="I166">
        <v>1562.0577139109</v>
      </c>
      <c r="J166">
        <v>1538.0685165792</v>
      </c>
      <c r="K166">
        <v>1546.0793420015</v>
      </c>
      <c r="L166">
        <v>1553.9421851418</v>
      </c>
      <c r="M166">
        <v>1561.9437702685</v>
      </c>
    </row>
    <row r="167" spans="1:13">
      <c r="A167" t="s">
        <v>1212</v>
      </c>
      <c r="B167">
        <v>1538.5718044602</v>
      </c>
      <c r="C167">
        <v>1546.6007292441</v>
      </c>
      <c r="D167">
        <v>1554.3509417145</v>
      </c>
      <c r="E167">
        <v>1562.1307732545</v>
      </c>
      <c r="F167">
        <v>1537.990376587</v>
      </c>
      <c r="G167">
        <v>1545.9367988821</v>
      </c>
      <c r="H167">
        <v>1553.9985736362</v>
      </c>
      <c r="I167">
        <v>1562.0575159799</v>
      </c>
      <c r="J167">
        <v>1538.0665919555</v>
      </c>
      <c r="K167">
        <v>1546.0805073176</v>
      </c>
      <c r="L167">
        <v>1553.9400247077</v>
      </c>
      <c r="M167">
        <v>1561.9417854296</v>
      </c>
    </row>
    <row r="168" spans="1:13">
      <c r="A168" t="s">
        <v>1213</v>
      </c>
      <c r="B168">
        <v>1538.5727664624</v>
      </c>
      <c r="C168">
        <v>1546.5991731757</v>
      </c>
      <c r="D168">
        <v>1554.349565994</v>
      </c>
      <c r="E168">
        <v>1562.1272004688</v>
      </c>
      <c r="F168">
        <v>1537.9932622978</v>
      </c>
      <c r="G168">
        <v>1545.9383536179</v>
      </c>
      <c r="H168">
        <v>1553.9993591326</v>
      </c>
      <c r="I168">
        <v>1562.0573161086</v>
      </c>
      <c r="J168">
        <v>1538.0687084775</v>
      </c>
      <c r="K168">
        <v>1546.0801195124</v>
      </c>
      <c r="L168">
        <v>1553.9380601581</v>
      </c>
      <c r="M168">
        <v>1561.9431746223</v>
      </c>
    </row>
    <row r="169" spans="1:13">
      <c r="A169" t="s">
        <v>1214</v>
      </c>
      <c r="B169">
        <v>1538.57141853</v>
      </c>
      <c r="C169">
        <v>1546.6017032151</v>
      </c>
      <c r="D169">
        <v>1554.3479923726</v>
      </c>
      <c r="E169">
        <v>1562.1295816772</v>
      </c>
      <c r="F169">
        <v>1537.9932622978</v>
      </c>
      <c r="G169">
        <v>1545.937965884</v>
      </c>
      <c r="H169">
        <v>1554.0003424445</v>
      </c>
      <c r="I169">
        <v>1562.059501113</v>
      </c>
      <c r="J169">
        <v>1538.0698636306</v>
      </c>
      <c r="K169">
        <v>1546.0789522958</v>
      </c>
      <c r="L169">
        <v>1553.9398288286</v>
      </c>
      <c r="M169">
        <v>1561.9427768783</v>
      </c>
    </row>
    <row r="170" spans="1:13">
      <c r="A170" t="s">
        <v>1215</v>
      </c>
      <c r="B170">
        <v>1538.5721885079</v>
      </c>
      <c r="C170">
        <v>1546.6028712211</v>
      </c>
      <c r="D170">
        <v>1554.3505478278</v>
      </c>
      <c r="E170">
        <v>1562.1279942041</v>
      </c>
      <c r="F170">
        <v>1537.9921091409</v>
      </c>
      <c r="G170">
        <v>1545.9371885161</v>
      </c>
      <c r="H170">
        <v>1554.0013238371</v>
      </c>
      <c r="I170">
        <v>1562.0573161086</v>
      </c>
      <c r="J170">
        <v>1538.0687084775</v>
      </c>
      <c r="K170">
        <v>1546.080897024</v>
      </c>
      <c r="L170">
        <v>1553.9408101448</v>
      </c>
      <c r="M170">
        <v>1561.9437702685</v>
      </c>
    </row>
    <row r="171" spans="1:13">
      <c r="A171" t="s">
        <v>1216</v>
      </c>
      <c r="B171">
        <v>1538.5718044602</v>
      </c>
      <c r="C171">
        <v>1546.6024812515</v>
      </c>
      <c r="D171">
        <v>1554.3497619764</v>
      </c>
      <c r="E171">
        <v>1562.1272004688</v>
      </c>
      <c r="F171">
        <v>1537.99230102</v>
      </c>
      <c r="G171">
        <v>1545.9371885161</v>
      </c>
      <c r="H171">
        <v>1554.0019134415</v>
      </c>
      <c r="I171">
        <v>1562.0591033098</v>
      </c>
      <c r="J171">
        <v>1538.0681309016</v>
      </c>
      <c r="K171">
        <v>1546.0807031213</v>
      </c>
      <c r="L171">
        <v>1553.9404183863</v>
      </c>
      <c r="M171">
        <v>1561.9417854296</v>
      </c>
    </row>
    <row r="172" spans="1:13">
      <c r="A172" t="s">
        <v>1217</v>
      </c>
      <c r="B172">
        <v>1538.5741143972</v>
      </c>
      <c r="C172">
        <v>1546.6020931844</v>
      </c>
      <c r="D172">
        <v>1554.3511376972</v>
      </c>
      <c r="E172">
        <v>1562.1277962554</v>
      </c>
      <c r="F172">
        <v>1537.9926866597</v>
      </c>
      <c r="G172">
        <v>1545.9371885161</v>
      </c>
      <c r="H172">
        <v>1554.0017175468</v>
      </c>
      <c r="I172">
        <v>1562.0591033098</v>
      </c>
      <c r="J172">
        <v>1538.0681309016</v>
      </c>
      <c r="K172">
        <v>1546.0799256098</v>
      </c>
      <c r="L172">
        <v>1553.9410060241</v>
      </c>
      <c r="M172">
        <v>1561.9443659152</v>
      </c>
    </row>
    <row r="173" spans="1:13">
      <c r="A173" t="s">
        <v>1218</v>
      </c>
      <c r="B173">
        <v>1538.5725744384</v>
      </c>
      <c r="C173">
        <v>1546.6034552248</v>
      </c>
      <c r="D173">
        <v>1554.348386258</v>
      </c>
      <c r="E173">
        <v>1562.129185779</v>
      </c>
      <c r="F173">
        <v>1537.9911459834</v>
      </c>
      <c r="G173">
        <v>1545.9385493856</v>
      </c>
      <c r="H173">
        <v>1554.0007342332</v>
      </c>
      <c r="I173">
        <v>1562.0581097729</v>
      </c>
      <c r="J173">
        <v>1538.0687084775</v>
      </c>
      <c r="K173">
        <v>1546.0797298063</v>
      </c>
      <c r="L173">
        <v>1553.9408101448</v>
      </c>
      <c r="M173">
        <v>1561.9405941407</v>
      </c>
    </row>
    <row r="174" spans="1:13">
      <c r="A174" t="s">
        <v>1219</v>
      </c>
      <c r="B174">
        <v>1538.5731523932</v>
      </c>
      <c r="C174">
        <v>1546.600535211</v>
      </c>
      <c r="D174">
        <v>1554.3497619764</v>
      </c>
      <c r="E174">
        <v>1562.1283920424</v>
      </c>
      <c r="F174">
        <v>1537.9915316225</v>
      </c>
      <c r="G174">
        <v>1545.9367988821</v>
      </c>
      <c r="H174">
        <v>1553.9995550266</v>
      </c>
      <c r="I174">
        <v>1562.0571181777</v>
      </c>
      <c r="J174">
        <v>1538.0690941555</v>
      </c>
      <c r="K174">
        <v>1546.0814806335</v>
      </c>
      <c r="L174">
        <v>1553.9415955827</v>
      </c>
      <c r="M174">
        <v>1561.9423810748</v>
      </c>
    </row>
    <row r="175" spans="1:13">
      <c r="A175" t="s">
        <v>1220</v>
      </c>
      <c r="B175">
        <v>1538.571996484</v>
      </c>
      <c r="C175">
        <v>1546.600535211</v>
      </c>
      <c r="D175">
        <v>1554.3497619764</v>
      </c>
      <c r="E175">
        <v>1562.1285899913</v>
      </c>
      <c r="F175">
        <v>1537.9917235015</v>
      </c>
      <c r="G175">
        <v>1545.9375762496</v>
      </c>
      <c r="H175">
        <v>1554.0005383388</v>
      </c>
      <c r="I175">
        <v>1562.0573161086</v>
      </c>
      <c r="J175">
        <v>1538.0689003758</v>
      </c>
      <c r="K175">
        <v>1546.0807031213</v>
      </c>
      <c r="L175">
        <v>1553.9398288286</v>
      </c>
      <c r="M175">
        <v>1561.9392049526</v>
      </c>
    </row>
    <row r="176" spans="1:13">
      <c r="A176" t="s">
        <v>1221</v>
      </c>
      <c r="B176">
        <v>1538.5716105538</v>
      </c>
      <c r="C176">
        <v>1546.6020931844</v>
      </c>
      <c r="D176">
        <v>1554.3497619764</v>
      </c>
      <c r="E176">
        <v>1562.1293837281</v>
      </c>
      <c r="F176">
        <v>1537.99230102</v>
      </c>
      <c r="G176">
        <v>1545.9371885161</v>
      </c>
      <c r="H176">
        <v>1554.0003424445</v>
      </c>
      <c r="I176">
        <v>1562.0583096445</v>
      </c>
      <c r="J176">
        <v>1538.0687084775</v>
      </c>
      <c r="K176">
        <v>1546.0810909268</v>
      </c>
      <c r="L176">
        <v>1553.9388455933</v>
      </c>
      <c r="M176">
        <v>1561.9421812329</v>
      </c>
    </row>
    <row r="177" spans="1:13">
      <c r="A177" t="s">
        <v>1222</v>
      </c>
      <c r="B177">
        <v>1538.571996484</v>
      </c>
      <c r="C177">
        <v>1546.6013132461</v>
      </c>
      <c r="D177">
        <v>1554.347404427</v>
      </c>
      <c r="E177">
        <v>1562.127596366</v>
      </c>
      <c r="F177">
        <v>1537.9936479379</v>
      </c>
      <c r="G177">
        <v>1545.9381597509</v>
      </c>
      <c r="H177">
        <v>1554.0015197316</v>
      </c>
      <c r="I177">
        <v>1562.0575159799</v>
      </c>
      <c r="J177">
        <v>1538.0685165792</v>
      </c>
      <c r="K177">
        <v>1546.0787583936</v>
      </c>
      <c r="L177">
        <v>1553.9421851418</v>
      </c>
      <c r="M177">
        <v>1561.9403962394</v>
      </c>
    </row>
    <row r="178" spans="1:13">
      <c r="A178" t="s">
        <v>1223</v>
      </c>
      <c r="B178">
        <v>1538.5723805318</v>
      </c>
      <c r="C178">
        <v>1546.6007292441</v>
      </c>
      <c r="D178">
        <v>1554.3489761258</v>
      </c>
      <c r="E178">
        <v>1562.1303773556</v>
      </c>
      <c r="F178">
        <v>1537.992878539</v>
      </c>
      <c r="G178">
        <v>1545.9381597509</v>
      </c>
      <c r="H178">
        <v>1554.0001446297</v>
      </c>
      <c r="I178">
        <v>1562.0571181777</v>
      </c>
      <c r="J178">
        <v>1538.0692860538</v>
      </c>
      <c r="K178">
        <v>1546.0799256098</v>
      </c>
      <c r="L178">
        <v>1553.9394351503</v>
      </c>
      <c r="M178">
        <v>1561.9413876864</v>
      </c>
    </row>
    <row r="179" spans="1:13">
      <c r="A179" t="s">
        <v>1224</v>
      </c>
      <c r="B179">
        <v>1538.5712265063</v>
      </c>
      <c r="C179">
        <v>1546.6018972486</v>
      </c>
      <c r="D179">
        <v>1554.3499598802</v>
      </c>
      <c r="E179">
        <v>1562.127596366</v>
      </c>
      <c r="F179">
        <v>1537.9932622978</v>
      </c>
      <c r="G179">
        <v>1545.9360215154</v>
      </c>
      <c r="H179">
        <v>1554.0007342332</v>
      </c>
      <c r="I179">
        <v>1562.0575159799</v>
      </c>
      <c r="J179">
        <v>1538.0702493092</v>
      </c>
      <c r="K179">
        <v>1546.080897024</v>
      </c>
      <c r="L179">
        <v>1553.9421851418</v>
      </c>
      <c r="M179">
        <v>1561.9423810748</v>
      </c>
    </row>
    <row r="180" spans="1:13">
      <c r="A180" t="s">
        <v>1225</v>
      </c>
      <c r="B180">
        <v>1538.5735364417</v>
      </c>
      <c r="C180">
        <v>1546.6003411779</v>
      </c>
      <c r="D180">
        <v>1554.3523174373</v>
      </c>
      <c r="E180">
        <v>1562.1277962554</v>
      </c>
      <c r="F180">
        <v>1537.9917235015</v>
      </c>
      <c r="G180">
        <v>1545.9362153818</v>
      </c>
      <c r="H180">
        <v>1553.9991632385</v>
      </c>
      <c r="I180">
        <v>1562.0583096445</v>
      </c>
      <c r="J180">
        <v>1538.0687084775</v>
      </c>
      <c r="K180">
        <v>1546.0787583936</v>
      </c>
      <c r="L180">
        <v>1553.9404183863</v>
      </c>
      <c r="M180">
        <v>1561.9431746223</v>
      </c>
    </row>
    <row r="181" spans="1:13">
      <c r="A181" t="s">
        <v>1226</v>
      </c>
      <c r="B181">
        <v>1538.5718044602</v>
      </c>
      <c r="C181">
        <v>1546.6001471448</v>
      </c>
      <c r="D181">
        <v>1554.3487801436</v>
      </c>
      <c r="E181">
        <v>1562.129185779</v>
      </c>
      <c r="F181">
        <v>1537.9915316225</v>
      </c>
      <c r="G181">
        <v>1545.9387432527</v>
      </c>
      <c r="H181">
        <v>1553.9995550266</v>
      </c>
      <c r="I181">
        <v>1562.056920247</v>
      </c>
      <c r="J181">
        <v>1538.0675533261</v>
      </c>
      <c r="K181">
        <v>1546.0812867306</v>
      </c>
      <c r="L181">
        <v>1553.9396310292</v>
      </c>
      <c r="M181">
        <v>1561.9415855879</v>
      </c>
    </row>
    <row r="182" spans="1:13">
      <c r="A182" t="s">
        <v>1227</v>
      </c>
      <c r="B182">
        <v>1538.5704546469</v>
      </c>
      <c r="C182">
        <v>1546.6017032151</v>
      </c>
      <c r="D182">
        <v>1554.3485822401</v>
      </c>
      <c r="E182">
        <v>1562.1287879403</v>
      </c>
      <c r="F182">
        <v>1537.9909541045</v>
      </c>
      <c r="G182">
        <v>1545.9385493856</v>
      </c>
      <c r="H182">
        <v>1553.9995550266</v>
      </c>
      <c r="I182">
        <v>1562.0577139109</v>
      </c>
      <c r="J182">
        <v>1538.0683227997</v>
      </c>
      <c r="K182">
        <v>1546.0799256098</v>
      </c>
      <c r="L182">
        <v>1553.9400247077</v>
      </c>
      <c r="M182">
        <v>1561.9461509177</v>
      </c>
    </row>
    <row r="183" spans="1:13">
      <c r="A183" t="s">
        <v>1228</v>
      </c>
      <c r="B183">
        <v>1538.5723805318</v>
      </c>
      <c r="C183">
        <v>1546.6009251796</v>
      </c>
      <c r="D183">
        <v>1554.349172108</v>
      </c>
      <c r="E183">
        <v>1562.1281921529</v>
      </c>
      <c r="F183">
        <v>1537.9934560584</v>
      </c>
      <c r="G183">
        <v>1545.9389371198</v>
      </c>
      <c r="H183">
        <v>1554.0025030463</v>
      </c>
      <c r="I183">
        <v>1562.0589053785</v>
      </c>
      <c r="J183">
        <v>1538.0714025833</v>
      </c>
      <c r="K183">
        <v>1546.0805073176</v>
      </c>
      <c r="L183">
        <v>1553.9431683813</v>
      </c>
      <c r="M183">
        <v>1561.9427768783</v>
      </c>
    </row>
    <row r="184" spans="1:13">
      <c r="A184" t="s">
        <v>1229</v>
      </c>
      <c r="B184">
        <v>1538.5721885079</v>
      </c>
      <c r="C184">
        <v>1546.6017032151</v>
      </c>
      <c r="D184">
        <v>1554.348386258</v>
      </c>
      <c r="E184">
        <v>1562.1277962554</v>
      </c>
      <c r="F184">
        <v>1537.9924928993</v>
      </c>
      <c r="G184">
        <v>1545.9364092483</v>
      </c>
      <c r="H184">
        <v>1554.0011279426</v>
      </c>
      <c r="I184">
        <v>1562.0575159799</v>
      </c>
      <c r="J184">
        <v>1538.0683227997</v>
      </c>
      <c r="K184">
        <v>1546.0789522958</v>
      </c>
      <c r="L184">
        <v>1553.9402205868</v>
      </c>
      <c r="M184">
        <v>1561.9409899433</v>
      </c>
    </row>
    <row r="185" spans="1:13">
      <c r="A185" t="s">
        <v>1230</v>
      </c>
      <c r="B185">
        <v>1538.5731523932</v>
      </c>
      <c r="C185">
        <v>1546.600535211</v>
      </c>
      <c r="D185">
        <v>1554.3513356013</v>
      </c>
      <c r="E185">
        <v>1562.127596366</v>
      </c>
      <c r="F185">
        <v>1537.992878539</v>
      </c>
      <c r="G185">
        <v>1545.9383536179</v>
      </c>
      <c r="H185">
        <v>1554.0038781525</v>
      </c>
      <c r="I185">
        <v>1562.0573161086</v>
      </c>
      <c r="J185">
        <v>1538.0696717321</v>
      </c>
      <c r="K185">
        <v>1546.0805073176</v>
      </c>
      <c r="L185">
        <v>1553.9415955827</v>
      </c>
      <c r="M185">
        <v>1561.9443659152</v>
      </c>
    </row>
    <row r="186" spans="1:13">
      <c r="A186" t="s">
        <v>1231</v>
      </c>
      <c r="B186">
        <v>1538.5733444174</v>
      </c>
      <c r="C186">
        <v>1546.5993672085</v>
      </c>
      <c r="D186">
        <v>1554.3477963907</v>
      </c>
      <c r="E186">
        <v>1562.1289858893</v>
      </c>
      <c r="F186">
        <v>1537.9911459834</v>
      </c>
      <c r="G186">
        <v>1545.9383536179</v>
      </c>
      <c r="H186">
        <v>1554.0009320481</v>
      </c>
      <c r="I186">
        <v>1562.0596990444</v>
      </c>
      <c r="J186">
        <v>1538.0687084775</v>
      </c>
      <c r="K186">
        <v>1546.0805073176</v>
      </c>
      <c r="L186">
        <v>1553.9404183863</v>
      </c>
      <c r="M186">
        <v>1561.9441660728</v>
      </c>
    </row>
    <row r="187" spans="1:13">
      <c r="A187" t="s">
        <v>1232</v>
      </c>
      <c r="B187">
        <v>1538.5754623344</v>
      </c>
      <c r="C187">
        <v>1546.6017032151</v>
      </c>
      <c r="D187">
        <v>1554.3476004088</v>
      </c>
      <c r="E187">
        <v>1562.1283920424</v>
      </c>
      <c r="F187">
        <v>1537.9924928993</v>
      </c>
      <c r="G187">
        <v>1545.9375762496</v>
      </c>
      <c r="H187">
        <v>1554.0005383388</v>
      </c>
      <c r="I187">
        <v>1562.0591033098</v>
      </c>
      <c r="J187">
        <v>1538.0690941555</v>
      </c>
      <c r="K187">
        <v>1546.0818703404</v>
      </c>
      <c r="L187">
        <v>1553.9392392713</v>
      </c>
      <c r="M187">
        <v>1561.9433725243</v>
      </c>
    </row>
    <row r="188" spans="1:13">
      <c r="A188" t="s">
        <v>1233</v>
      </c>
      <c r="B188">
        <v>1538.5731523932</v>
      </c>
      <c r="C188">
        <v>1546.6011192128</v>
      </c>
      <c r="D188">
        <v>1554.3509417145</v>
      </c>
      <c r="E188">
        <v>1562.1299795163</v>
      </c>
      <c r="F188">
        <v>1537.9924928993</v>
      </c>
      <c r="G188">
        <v>1545.9366050155</v>
      </c>
      <c r="H188">
        <v>1553.998965424</v>
      </c>
      <c r="I188">
        <v>1562.0577139109</v>
      </c>
      <c r="J188">
        <v>1538.0690941555</v>
      </c>
      <c r="K188">
        <v>1546.0793420015</v>
      </c>
      <c r="L188">
        <v>1553.9402205868</v>
      </c>
      <c r="M188">
        <v>1561.9411897849</v>
      </c>
    </row>
    <row r="189" spans="1:13">
      <c r="A189" t="s">
        <v>1234</v>
      </c>
      <c r="B189">
        <v>1538.5727664624</v>
      </c>
      <c r="C189">
        <v>1546.6018972486</v>
      </c>
      <c r="D189">
        <v>1554.3489761258</v>
      </c>
      <c r="E189">
        <v>1562.129185779</v>
      </c>
      <c r="F189">
        <v>1537.9921091409</v>
      </c>
      <c r="G189">
        <v>1545.9381597509</v>
      </c>
      <c r="H189">
        <v>1554.0011279426</v>
      </c>
      <c r="I189">
        <v>1562.0573161086</v>
      </c>
      <c r="J189">
        <v>1538.0687084775</v>
      </c>
      <c r="K189">
        <v>1546.0801195124</v>
      </c>
      <c r="L189">
        <v>1553.9417933826</v>
      </c>
      <c r="M189">
        <v>1561.9398005958</v>
      </c>
    </row>
    <row r="190" spans="1:13">
      <c r="A190" t="s">
        <v>1235</v>
      </c>
      <c r="B190">
        <v>1538.571996484</v>
      </c>
      <c r="C190">
        <v>1546.6032592886</v>
      </c>
      <c r="D190">
        <v>1554.3485822401</v>
      </c>
      <c r="E190">
        <v>1562.1266046827</v>
      </c>
      <c r="F190">
        <v>1537.9911459834</v>
      </c>
      <c r="G190">
        <v>1545.9371885161</v>
      </c>
      <c r="H190">
        <v>1553.9999487354</v>
      </c>
      <c r="I190">
        <v>1562.0593012411</v>
      </c>
      <c r="J190">
        <v>1538.0683227997</v>
      </c>
      <c r="K190">
        <v>1546.0807031213</v>
      </c>
      <c r="L190">
        <v>1553.9378642796</v>
      </c>
      <c r="M190">
        <v>1561.9437702685</v>
      </c>
    </row>
    <row r="191" spans="1:13">
      <c r="A191" t="s">
        <v>1236</v>
      </c>
      <c r="B191">
        <v>1538.5762341989</v>
      </c>
      <c r="C191">
        <v>1546.6018972486</v>
      </c>
      <c r="D191">
        <v>1554.3489761258</v>
      </c>
      <c r="E191">
        <v>1562.1264047936</v>
      </c>
      <c r="F191">
        <v>1537.9934560584</v>
      </c>
      <c r="G191">
        <v>1545.937965884</v>
      </c>
      <c r="H191">
        <v>1554.0005383388</v>
      </c>
      <c r="I191">
        <v>1562.0573161086</v>
      </c>
      <c r="J191">
        <v>1538.0689003758</v>
      </c>
      <c r="K191">
        <v>1546.0795359039</v>
      </c>
      <c r="L191">
        <v>1553.9433642612</v>
      </c>
      <c r="M191">
        <v>1561.9425789765</v>
      </c>
    </row>
    <row r="192" spans="1:13">
      <c r="A192" t="s">
        <v>1237</v>
      </c>
      <c r="B192">
        <v>1538.5693006242</v>
      </c>
      <c r="C192">
        <v>1546.5991731757</v>
      </c>
      <c r="D192">
        <v>1554.3479923726</v>
      </c>
      <c r="E192">
        <v>1562.1256110599</v>
      </c>
      <c r="F192">
        <v>1537.9913378623</v>
      </c>
      <c r="G192">
        <v>1545.9371885161</v>
      </c>
      <c r="H192">
        <v>1554.0005383388</v>
      </c>
      <c r="I192">
        <v>1562.0563245144</v>
      </c>
      <c r="J192">
        <v>1538.0692860538</v>
      </c>
      <c r="K192">
        <v>1546.0801195124</v>
      </c>
      <c r="L192">
        <v>1553.9400247077</v>
      </c>
      <c r="M192">
        <v>1561.9411897849</v>
      </c>
    </row>
    <row r="193" spans="1:13">
      <c r="A193" t="s">
        <v>1238</v>
      </c>
      <c r="B193">
        <v>1538.5733444174</v>
      </c>
      <c r="C193">
        <v>1546.6009251796</v>
      </c>
      <c r="D193">
        <v>1554.3497619764</v>
      </c>
      <c r="E193">
        <v>1562.1285899913</v>
      </c>
      <c r="F193">
        <v>1537.9919153806</v>
      </c>
      <c r="G193">
        <v>1545.9375762496</v>
      </c>
      <c r="H193">
        <v>1553.9995550266</v>
      </c>
      <c r="I193">
        <v>1562.0593012411</v>
      </c>
      <c r="J193">
        <v>1538.0692860538</v>
      </c>
      <c r="K193">
        <v>1546.0818703404</v>
      </c>
      <c r="L193">
        <v>1553.9386497145</v>
      </c>
      <c r="M193">
        <v>1561.9433725243</v>
      </c>
    </row>
    <row r="194" spans="1:13">
      <c r="A194" t="s">
        <v>1239</v>
      </c>
      <c r="B194">
        <v>1538.5729584865</v>
      </c>
      <c r="C194">
        <v>1546.6022872179</v>
      </c>
      <c r="D194">
        <v>1554.3503518452</v>
      </c>
      <c r="E194">
        <v>1562.1272004688</v>
      </c>
      <c r="F194">
        <v>1537.9934560584</v>
      </c>
      <c r="G194">
        <v>1545.9360215154</v>
      </c>
      <c r="H194">
        <v>1554.0011279426</v>
      </c>
      <c r="I194">
        <v>1562.0581097729</v>
      </c>
      <c r="J194">
        <v>1538.0689003758</v>
      </c>
      <c r="K194">
        <v>1546.0793420015</v>
      </c>
      <c r="L194">
        <v>1553.9423829418</v>
      </c>
      <c r="M194">
        <v>1561.9417854296</v>
      </c>
    </row>
    <row r="195" spans="1:13">
      <c r="A195" t="s">
        <v>1240</v>
      </c>
      <c r="B195">
        <v>1538.5727664624</v>
      </c>
      <c r="C195">
        <v>1546.6018972486</v>
      </c>
      <c r="D195">
        <v>1554.3489761258</v>
      </c>
      <c r="E195">
        <v>1562.1277962554</v>
      </c>
      <c r="F195">
        <v>1537.9909541045</v>
      </c>
      <c r="G195">
        <v>1545.935631882</v>
      </c>
      <c r="H195">
        <v>1554.0021093362</v>
      </c>
      <c r="I195">
        <v>1562.0583096445</v>
      </c>
      <c r="J195">
        <v>1538.0681309016</v>
      </c>
      <c r="K195">
        <v>1546.0797298063</v>
      </c>
      <c r="L195">
        <v>1553.9404183863</v>
      </c>
      <c r="M195">
        <v>1561.9423810748</v>
      </c>
    </row>
    <row r="196" spans="1:13">
      <c r="A196" t="s">
        <v>1241</v>
      </c>
      <c r="B196">
        <v>1538.5727664624</v>
      </c>
      <c r="C196">
        <v>1546.6007292441</v>
      </c>
      <c r="D196">
        <v>1554.3503518452</v>
      </c>
      <c r="E196">
        <v>1562.1281921529</v>
      </c>
      <c r="F196">
        <v>1537.9924928993</v>
      </c>
      <c r="G196">
        <v>1545.9375762496</v>
      </c>
      <c r="H196">
        <v>1554.0003424445</v>
      </c>
      <c r="I196">
        <v>1562.0589053785</v>
      </c>
      <c r="J196">
        <v>1538.0696717321</v>
      </c>
      <c r="K196">
        <v>1546.0791461981</v>
      </c>
      <c r="L196">
        <v>1553.9394351503</v>
      </c>
      <c r="M196">
        <v>1561.9441660728</v>
      </c>
    </row>
    <row r="197" spans="1:13">
      <c r="A197" t="s">
        <v>1242</v>
      </c>
      <c r="B197">
        <v>1538.571996484</v>
      </c>
      <c r="C197">
        <v>1546.5999512095</v>
      </c>
      <c r="D197">
        <v>1554.3501558627</v>
      </c>
      <c r="E197">
        <v>1562.1297815671</v>
      </c>
      <c r="F197">
        <v>1537.9926866597</v>
      </c>
      <c r="G197">
        <v>1545.937965884</v>
      </c>
      <c r="H197">
        <v>1554.0013238371</v>
      </c>
      <c r="I197">
        <v>1562.0585075756</v>
      </c>
      <c r="J197">
        <v>1538.0683227997</v>
      </c>
      <c r="K197">
        <v>1546.0789522958</v>
      </c>
      <c r="L197">
        <v>1553.9413997033</v>
      </c>
      <c r="M197">
        <v>1561.9433725243</v>
      </c>
    </row>
    <row r="198" spans="1:13">
      <c r="A198" t="s">
        <v>1243</v>
      </c>
      <c r="B198">
        <v>1538.5723805318</v>
      </c>
      <c r="C198">
        <v>1546.6022872179</v>
      </c>
      <c r="D198">
        <v>1554.3489761258</v>
      </c>
      <c r="E198">
        <v>1562.1285899913</v>
      </c>
      <c r="F198">
        <v>1537.9897990699</v>
      </c>
      <c r="G198">
        <v>1545.9391328877</v>
      </c>
      <c r="H198">
        <v>1553.9991632385</v>
      </c>
      <c r="I198">
        <v>1562.0579118418</v>
      </c>
      <c r="J198">
        <v>1538.066975751</v>
      </c>
      <c r="K198">
        <v>1546.0812867306</v>
      </c>
      <c r="L198">
        <v>1553.9412038239</v>
      </c>
      <c r="M198">
        <v>1561.9421812329</v>
      </c>
    </row>
    <row r="199" spans="1:13">
      <c r="A199" t="s">
        <v>1244</v>
      </c>
      <c r="B199">
        <v>1538.5727664624</v>
      </c>
      <c r="C199">
        <v>1546.6011192128</v>
      </c>
      <c r="D199">
        <v>1554.3489761258</v>
      </c>
      <c r="E199">
        <v>1562.1289858893</v>
      </c>
      <c r="F199">
        <v>1537.9905684657</v>
      </c>
      <c r="G199">
        <v>1545.9371885161</v>
      </c>
      <c r="H199">
        <v>1554.0021093362</v>
      </c>
      <c r="I199">
        <v>1562.0585075756</v>
      </c>
      <c r="J199">
        <v>1538.0690941555</v>
      </c>
      <c r="K199">
        <v>1546.0795359039</v>
      </c>
      <c r="L199">
        <v>1553.9394351503</v>
      </c>
      <c r="M199">
        <v>1561.9417854296</v>
      </c>
    </row>
    <row r="200" spans="1:13">
      <c r="A200" t="s">
        <v>1245</v>
      </c>
      <c r="B200">
        <v>1538.5731523932</v>
      </c>
      <c r="C200">
        <v>1546.6011192128</v>
      </c>
      <c r="D200">
        <v>1554.3505478278</v>
      </c>
      <c r="E200">
        <v>1562.126008897</v>
      </c>
      <c r="F200">
        <v>1537.992878539</v>
      </c>
      <c r="G200">
        <v>1545.9371885161</v>
      </c>
      <c r="H200">
        <v>1554.0005383388</v>
      </c>
      <c r="I200">
        <v>1562.0579118418</v>
      </c>
      <c r="J200">
        <v>1538.0689003758</v>
      </c>
      <c r="K200">
        <v>1546.0824520497</v>
      </c>
      <c r="L200">
        <v>1553.9404183863</v>
      </c>
      <c r="M200">
        <v>1561.9429747802</v>
      </c>
    </row>
    <row r="201" spans="1:13">
      <c r="A201" t="s">
        <v>1246</v>
      </c>
      <c r="B201">
        <v>1538.5739223728</v>
      </c>
      <c r="C201">
        <v>1546.6022872179</v>
      </c>
      <c r="D201">
        <v>1554.3499598802</v>
      </c>
      <c r="E201">
        <v>1562.1293837281</v>
      </c>
      <c r="F201">
        <v>1537.99230102</v>
      </c>
      <c r="G201">
        <v>1545.9371885161</v>
      </c>
      <c r="H201">
        <v>1554.0007342332</v>
      </c>
      <c r="I201">
        <v>1562.0596990444</v>
      </c>
      <c r="J201">
        <v>1538.0692860538</v>
      </c>
      <c r="K201">
        <v>1546.0805073176</v>
      </c>
      <c r="L201">
        <v>1553.9408101448</v>
      </c>
      <c r="M201">
        <v>1561.9441660728</v>
      </c>
    </row>
    <row r="202" spans="1:13">
      <c r="A202" t="s">
        <v>1247</v>
      </c>
      <c r="B202">
        <v>1538.5731523932</v>
      </c>
      <c r="C202">
        <v>1546.6026771874</v>
      </c>
      <c r="D202">
        <v>1554.349565994</v>
      </c>
      <c r="E202">
        <v>1562.1297815671</v>
      </c>
      <c r="F202">
        <v>1537.9915316225</v>
      </c>
      <c r="G202">
        <v>1545.9371885161</v>
      </c>
      <c r="H202">
        <v>1554.0017175468</v>
      </c>
      <c r="I202">
        <v>1562.0581097729</v>
      </c>
      <c r="J202">
        <v>1538.0687084775</v>
      </c>
      <c r="K202">
        <v>1546.0816745365</v>
      </c>
      <c r="L202">
        <v>1553.9415955827</v>
      </c>
      <c r="M202">
        <v>1561.9427768783</v>
      </c>
    </row>
    <row r="203" spans="1:13">
      <c r="A203" t="s">
        <v>1248</v>
      </c>
      <c r="B203">
        <v>1538.5733444174</v>
      </c>
      <c r="C203">
        <v>1546.6026771874</v>
      </c>
      <c r="D203">
        <v>1554.3509417145</v>
      </c>
      <c r="E203">
        <v>1562.1272004688</v>
      </c>
      <c r="F203">
        <v>1537.9930704184</v>
      </c>
      <c r="G203">
        <v>1545.9369927488</v>
      </c>
      <c r="H203">
        <v>1553.9993591326</v>
      </c>
      <c r="I203">
        <v>1562.0575159799</v>
      </c>
      <c r="J203">
        <v>1538.0687084775</v>
      </c>
      <c r="K203">
        <v>1546.0805073176</v>
      </c>
      <c r="L203">
        <v>1553.9412038239</v>
      </c>
      <c r="M203">
        <v>1561.9415855879</v>
      </c>
    </row>
    <row r="204" spans="1:13">
      <c r="A204" t="s">
        <v>1249</v>
      </c>
      <c r="B204">
        <v>1538.5721885079</v>
      </c>
      <c r="C204">
        <v>1546.6011192128</v>
      </c>
      <c r="D204">
        <v>1554.3476004088</v>
      </c>
      <c r="E204">
        <v>1562.129185779</v>
      </c>
      <c r="F204">
        <v>1537.9909541045</v>
      </c>
      <c r="G204">
        <v>1545.9360215154</v>
      </c>
      <c r="H204">
        <v>1553.9991632385</v>
      </c>
      <c r="I204">
        <v>1562.0583096445</v>
      </c>
      <c r="J204">
        <v>1538.0679390035</v>
      </c>
      <c r="K204">
        <v>1546.0795359039</v>
      </c>
      <c r="L204">
        <v>1553.9392392713</v>
      </c>
      <c r="M204">
        <v>1561.9437702685</v>
      </c>
    </row>
    <row r="205" spans="1:13">
      <c r="A205" t="s">
        <v>1250</v>
      </c>
      <c r="B205">
        <v>1538.5739223728</v>
      </c>
      <c r="C205">
        <v>1546.6024812515</v>
      </c>
      <c r="D205">
        <v>1554.3501558627</v>
      </c>
      <c r="E205">
        <v>1562.127596366</v>
      </c>
      <c r="F205">
        <v>1537.9911459834</v>
      </c>
      <c r="G205">
        <v>1545.9381597509</v>
      </c>
      <c r="H205">
        <v>1554.0009320481</v>
      </c>
      <c r="I205">
        <v>1562.0585075756</v>
      </c>
      <c r="J205">
        <v>1538.0690941555</v>
      </c>
      <c r="K205">
        <v>1546.0801195124</v>
      </c>
      <c r="L205">
        <v>1553.9419892622</v>
      </c>
      <c r="M205">
        <v>1561.9437702685</v>
      </c>
    </row>
    <row r="206" spans="1:13">
      <c r="A206" t="s">
        <v>1251</v>
      </c>
      <c r="B206">
        <v>1538.5739223728</v>
      </c>
      <c r="C206">
        <v>1546.6017032151</v>
      </c>
      <c r="D206">
        <v>1554.3485822401</v>
      </c>
      <c r="E206">
        <v>1562.1283920424</v>
      </c>
      <c r="F206">
        <v>1537.9917235015</v>
      </c>
      <c r="G206">
        <v>1545.9383536179</v>
      </c>
      <c r="H206">
        <v>1554.0001446297</v>
      </c>
      <c r="I206">
        <v>1562.0571181777</v>
      </c>
      <c r="J206">
        <v>1538.0677471054</v>
      </c>
      <c r="K206">
        <v>1546.0816745365</v>
      </c>
      <c r="L206">
        <v>1553.9394351503</v>
      </c>
      <c r="M206">
        <v>1561.9433725243</v>
      </c>
    </row>
    <row r="207" spans="1:13">
      <c r="A207" t="s">
        <v>1252</v>
      </c>
      <c r="B207">
        <v>1538.5725744384</v>
      </c>
      <c r="C207">
        <v>1546.600535211</v>
      </c>
      <c r="D207">
        <v>1554.3497619764</v>
      </c>
      <c r="E207">
        <v>1562.1289858893</v>
      </c>
      <c r="F207">
        <v>1537.9930704184</v>
      </c>
      <c r="G207">
        <v>1545.9375762496</v>
      </c>
      <c r="H207">
        <v>1554.0005383388</v>
      </c>
      <c r="I207">
        <v>1562.0593012411</v>
      </c>
      <c r="J207">
        <v>1538.0689003758</v>
      </c>
      <c r="K207">
        <v>1546.0801195124</v>
      </c>
      <c r="L207">
        <v>1553.9404183863</v>
      </c>
      <c r="M207">
        <v>1561.9431746223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1538.5752740748</v>
      </c>
      <c r="C2">
        <v>1546.6009289842</v>
      </c>
      <c r="D2">
        <v>1554.3460306342</v>
      </c>
      <c r="E2">
        <v>1562.1279980855</v>
      </c>
      <c r="F2">
        <v>1537.990765988</v>
      </c>
      <c r="G2">
        <v>1545.9371923174</v>
      </c>
      <c r="H2">
        <v>1554.0009358892</v>
      </c>
      <c r="I2">
        <v>1562.0587093878</v>
      </c>
      <c r="J2">
        <v>1538.0677508681</v>
      </c>
      <c r="K2">
        <v>1546.0805111196</v>
      </c>
      <c r="L2">
        <v>1553.9398326694</v>
      </c>
      <c r="M2">
        <v>1561.9413915668</v>
      </c>
    </row>
    <row r="3" spans="1:13">
      <c r="A3" t="s">
        <v>1254</v>
      </c>
      <c r="B3">
        <v>1538.576814039</v>
      </c>
      <c r="C3">
        <v>1546.6015129863</v>
      </c>
      <c r="D3">
        <v>1554.3452447874</v>
      </c>
      <c r="E3">
        <v>1562.1268065125</v>
      </c>
      <c r="F3">
        <v>1537.9917272638</v>
      </c>
      <c r="G3">
        <v>1545.9360253167</v>
      </c>
      <c r="H3">
        <v>1554.0009358892</v>
      </c>
      <c r="I3">
        <v>1562.0577177919</v>
      </c>
      <c r="J3">
        <v>1538.0681346643</v>
      </c>
      <c r="K3">
        <v>1546.0812905327</v>
      </c>
      <c r="L3">
        <v>1553.9404222271</v>
      </c>
      <c r="M3">
        <v>1561.9415894683</v>
      </c>
    </row>
    <row r="4" spans="1:13">
      <c r="A4" t="s">
        <v>1255</v>
      </c>
      <c r="B4">
        <v>1538.5745040939</v>
      </c>
      <c r="C4">
        <v>1546.6044311015</v>
      </c>
      <c r="D4">
        <v>1554.3476042516</v>
      </c>
      <c r="E4">
        <v>1562.1256149412</v>
      </c>
      <c r="F4">
        <v>1537.9909578669</v>
      </c>
      <c r="G4">
        <v>1545.9385531869</v>
      </c>
      <c r="H4">
        <v>1554.0030964926</v>
      </c>
      <c r="I4">
        <v>1562.056924128</v>
      </c>
      <c r="J4">
        <v>1538.0656324674</v>
      </c>
      <c r="K4">
        <v>1546.0818741425</v>
      </c>
      <c r="L4">
        <v>1553.9412076646</v>
      </c>
      <c r="M4">
        <v>1561.9415894683</v>
      </c>
    </row>
    <row r="5" spans="1:13">
      <c r="A5" t="s">
        <v>1256</v>
      </c>
      <c r="B5">
        <v>1538.574888143</v>
      </c>
      <c r="C5">
        <v>1546.6017070197</v>
      </c>
      <c r="D5">
        <v>1554.3444589414</v>
      </c>
      <c r="E5">
        <v>1562.126608564</v>
      </c>
      <c r="F5">
        <v>1537.9915353848</v>
      </c>
      <c r="G5">
        <v>1545.9366088168</v>
      </c>
      <c r="H5">
        <v>1554.0019172825</v>
      </c>
      <c r="I5">
        <v>1562.0573199896</v>
      </c>
      <c r="J5">
        <v>1538.0665957182</v>
      </c>
      <c r="K5">
        <v>1546.0797336083</v>
      </c>
      <c r="L5">
        <v>1553.9400285484</v>
      </c>
      <c r="M5">
        <v>1561.9427807588</v>
      </c>
    </row>
    <row r="6" spans="1:13">
      <c r="A6" t="s">
        <v>1257</v>
      </c>
      <c r="B6">
        <v>1538.5771999719</v>
      </c>
      <c r="C6">
        <v>1546.6017070197</v>
      </c>
      <c r="D6">
        <v>1554.3470143849</v>
      </c>
      <c r="E6">
        <v>1562.1270044609</v>
      </c>
      <c r="F6">
        <v>1537.9921129032</v>
      </c>
      <c r="G6">
        <v>1545.9369965501</v>
      </c>
      <c r="H6">
        <v>1554.0005421798</v>
      </c>
      <c r="I6">
        <v>1562.056526326</v>
      </c>
      <c r="J6">
        <v>1538.0673651908</v>
      </c>
      <c r="K6">
        <v>1546.0812905327</v>
      </c>
      <c r="L6">
        <v>1553.9410098649</v>
      </c>
      <c r="M6">
        <v>1561.9407959224</v>
      </c>
    </row>
    <row r="7" spans="1:13">
      <c r="A7" t="s">
        <v>1258</v>
      </c>
      <c r="B7">
        <v>1538.5733481826</v>
      </c>
      <c r="C7">
        <v>1546.6028750257</v>
      </c>
      <c r="D7">
        <v>1554.3446549224</v>
      </c>
      <c r="E7">
        <v>1562.1260127783</v>
      </c>
      <c r="F7">
        <v>1537.9934598208</v>
      </c>
      <c r="G7">
        <v>1545.9385531869</v>
      </c>
      <c r="H7">
        <v>1554.0013276782</v>
      </c>
      <c r="I7">
        <v>1562.0561285243</v>
      </c>
      <c r="J7">
        <v>1538.0689041385</v>
      </c>
      <c r="K7">
        <v>1546.0793458035</v>
      </c>
      <c r="L7">
        <v>1553.938849434</v>
      </c>
      <c r="M7">
        <v>1561.9411936653</v>
      </c>
    </row>
    <row r="8" spans="1:13">
      <c r="A8" t="s">
        <v>1259</v>
      </c>
      <c r="B8">
        <v>1538.5754660995</v>
      </c>
      <c r="C8">
        <v>1546.6024850561</v>
      </c>
      <c r="D8">
        <v>1554.3460306342</v>
      </c>
      <c r="E8">
        <v>1562.1279980855</v>
      </c>
      <c r="F8">
        <v>1537.9899947108</v>
      </c>
      <c r="G8">
        <v>1545.9356356833</v>
      </c>
      <c r="H8">
        <v>1554.0011317836</v>
      </c>
      <c r="I8">
        <v>1562.0599008569</v>
      </c>
      <c r="J8">
        <v>1538.0669795137</v>
      </c>
      <c r="K8">
        <v>1546.0793458035</v>
      </c>
      <c r="L8">
        <v>1553.9404222271</v>
      </c>
      <c r="M8">
        <v>1561.9419872116</v>
      </c>
    </row>
    <row r="9" spans="1:13">
      <c r="A9" t="s">
        <v>1260</v>
      </c>
      <c r="B9">
        <v>1538.574888143</v>
      </c>
      <c r="C9">
        <v>1546.6001509494</v>
      </c>
      <c r="D9">
        <v>1554.3483901008</v>
      </c>
      <c r="E9">
        <v>1562.1276002474</v>
      </c>
      <c r="F9">
        <v>1537.9919191429</v>
      </c>
      <c r="G9">
        <v>1545.9366088168</v>
      </c>
      <c r="H9">
        <v>1554.0005421798</v>
      </c>
      <c r="I9">
        <v>1562.0581136539</v>
      </c>
      <c r="J9">
        <v>1538.0665957182</v>
      </c>
      <c r="K9">
        <v>1546.0789560978</v>
      </c>
      <c r="L9">
        <v>1553.938849434</v>
      </c>
      <c r="M9">
        <v>1561.9423849552</v>
      </c>
    </row>
    <row r="10" spans="1:13">
      <c r="A10" t="s">
        <v>1261</v>
      </c>
      <c r="B10">
        <v>1538.5754660995</v>
      </c>
      <c r="C10">
        <v>1546.6019010532</v>
      </c>
      <c r="D10">
        <v>1554.3487839864</v>
      </c>
      <c r="E10">
        <v>1562.130181347</v>
      </c>
      <c r="F10">
        <v>1537.9915353848</v>
      </c>
      <c r="G10">
        <v>1545.9356356833</v>
      </c>
      <c r="H10">
        <v>1554.0040778887</v>
      </c>
      <c r="I10">
        <v>1562.0597029254</v>
      </c>
      <c r="J10">
        <v>1538.0660181438</v>
      </c>
      <c r="K10">
        <v>1546.0793458035</v>
      </c>
      <c r="L10">
        <v>1553.9412076646</v>
      </c>
      <c r="M10">
        <v>1561.9421851133</v>
      </c>
    </row>
    <row r="11" spans="1:13">
      <c r="A11" t="s">
        <v>1262</v>
      </c>
      <c r="B11">
        <v>1538.5762379641</v>
      </c>
      <c r="C11">
        <v>1546.6015129863</v>
      </c>
      <c r="D11">
        <v>1554.3458346528</v>
      </c>
      <c r="E11">
        <v>1562.1246232604</v>
      </c>
      <c r="F11">
        <v>1537.9919191429</v>
      </c>
      <c r="G11">
        <v>1545.935441817</v>
      </c>
      <c r="H11">
        <v>1554.0023109926</v>
      </c>
      <c r="I11">
        <v>1562.056924128</v>
      </c>
      <c r="J11">
        <v>1538.068520342</v>
      </c>
      <c r="K11">
        <v>1546.080317217</v>
      </c>
      <c r="L11">
        <v>1553.941403544</v>
      </c>
      <c r="M11">
        <v>1561.9402002784</v>
      </c>
    </row>
    <row r="12" spans="1:13">
      <c r="A12" t="s">
        <v>1263</v>
      </c>
      <c r="B12">
        <v>1538.5721922731</v>
      </c>
      <c r="C12">
        <v>1546.6022910225</v>
      </c>
      <c r="D12">
        <v>1554.3464245186</v>
      </c>
      <c r="E12">
        <v>1562.1258148301</v>
      </c>
      <c r="F12">
        <v>1537.9911497457</v>
      </c>
      <c r="G12">
        <v>1545.9366088168</v>
      </c>
      <c r="H12">
        <v>1554.0040778887</v>
      </c>
      <c r="I12">
        <v>1562.0571220587</v>
      </c>
      <c r="J12">
        <v>1538.0671732929</v>
      </c>
      <c r="K12">
        <v>1546.0818741425</v>
      </c>
      <c r="L12">
        <v>1553.9400285484</v>
      </c>
      <c r="M12">
        <v>1561.9396046349</v>
      </c>
    </row>
    <row r="13" spans="1:13">
      <c r="A13" t="s">
        <v>1264</v>
      </c>
      <c r="B13">
        <v>1538.5737341137</v>
      </c>
      <c r="C13">
        <v>1546.6038470972</v>
      </c>
      <c r="D13">
        <v>1554.3481941188</v>
      </c>
      <c r="E13">
        <v>1562.1293876094</v>
      </c>
      <c r="F13">
        <v>1537.9919191429</v>
      </c>
      <c r="G13">
        <v>1545.9368026834</v>
      </c>
      <c r="H13">
        <v>1554.0030964926</v>
      </c>
      <c r="I13">
        <v>1562.0579157228</v>
      </c>
      <c r="J13">
        <v>1538.0673651908</v>
      </c>
      <c r="K13">
        <v>1546.080900826</v>
      </c>
      <c r="L13">
        <v>1553.9404222271</v>
      </c>
      <c r="M13">
        <v>1561.9433764047</v>
      </c>
    </row>
    <row r="14" spans="1:13">
      <c r="A14" t="s">
        <v>1265</v>
      </c>
      <c r="B14">
        <v>1538.576814039</v>
      </c>
      <c r="C14">
        <v>1546.6005390155</v>
      </c>
      <c r="D14">
        <v>1554.3474082698</v>
      </c>
      <c r="E14">
        <v>1562.1256149412</v>
      </c>
      <c r="F14">
        <v>1537.9923047824</v>
      </c>
      <c r="G14">
        <v>1545.9352460501</v>
      </c>
      <c r="H14">
        <v>1554.0015235727</v>
      </c>
      <c r="I14">
        <v>1562.0575198609</v>
      </c>
      <c r="J14">
        <v>1538.0671732929</v>
      </c>
      <c r="K14">
        <v>1546.0805111196</v>
      </c>
      <c r="L14">
        <v>1553.9402244276</v>
      </c>
      <c r="M14">
        <v>1561.94178931</v>
      </c>
    </row>
    <row r="15" spans="1:13">
      <c r="A15" t="s">
        <v>1266</v>
      </c>
      <c r="B15">
        <v>1538.5737341137</v>
      </c>
      <c r="C15">
        <v>1546.6019010532</v>
      </c>
      <c r="D15">
        <v>1554.3464245186</v>
      </c>
      <c r="E15">
        <v>1562.130181347</v>
      </c>
      <c r="F15">
        <v>1537.9896109537</v>
      </c>
      <c r="G15">
        <v>1545.9366088168</v>
      </c>
      <c r="H15">
        <v>1554.0036860984</v>
      </c>
      <c r="I15">
        <v>1562.0575198609</v>
      </c>
      <c r="J15">
        <v>1538.0667876159</v>
      </c>
      <c r="K15">
        <v>1546.0805111196</v>
      </c>
      <c r="L15">
        <v>1553.941403544</v>
      </c>
      <c r="M15">
        <v>1561.9431785027</v>
      </c>
    </row>
    <row r="16" spans="1:13">
      <c r="A16" t="s">
        <v>1267</v>
      </c>
      <c r="B16">
        <v>1538.573926138</v>
      </c>
      <c r="C16">
        <v>1546.6024850561</v>
      </c>
      <c r="D16">
        <v>1554.3460306342</v>
      </c>
      <c r="E16">
        <v>1562.1262107266</v>
      </c>
      <c r="F16">
        <v>1537.9903803493</v>
      </c>
      <c r="G16">
        <v>1545.9368026834</v>
      </c>
      <c r="H16">
        <v>1553.9997566823</v>
      </c>
      <c r="I16">
        <v>1562.0575198609</v>
      </c>
      <c r="J16">
        <v>1538.0656324674</v>
      </c>
      <c r="K16">
        <v>1546.080317217</v>
      </c>
      <c r="L16">
        <v>1553.9382598775</v>
      </c>
      <c r="M16">
        <v>1561.94178931</v>
      </c>
    </row>
    <row r="17" spans="1:13">
      <c r="A17" t="s">
        <v>1268</v>
      </c>
      <c r="B17">
        <v>1538.5745040939</v>
      </c>
      <c r="C17">
        <v>1546.6020969889</v>
      </c>
      <c r="D17">
        <v>1554.3478002335</v>
      </c>
      <c r="E17">
        <v>1562.1291896603</v>
      </c>
      <c r="F17">
        <v>1537.9911497457</v>
      </c>
      <c r="G17">
        <v>1545.9362191831</v>
      </c>
      <c r="H17">
        <v>1554.0027027822</v>
      </c>
      <c r="I17">
        <v>1562.0593051221</v>
      </c>
      <c r="J17">
        <v>1538.0679427662</v>
      </c>
      <c r="K17">
        <v>1546.0807069233</v>
      </c>
      <c r="L17">
        <v>1553.9408139856</v>
      </c>
      <c r="M17">
        <v>1561.9443697956</v>
      </c>
    </row>
    <row r="18" spans="1:13">
      <c r="A18" t="s">
        <v>1269</v>
      </c>
      <c r="B18">
        <v>1538.5745040939</v>
      </c>
      <c r="C18">
        <v>1546.6038470972</v>
      </c>
      <c r="D18">
        <v>1554.3460306342</v>
      </c>
      <c r="E18">
        <v>1562.1260127783</v>
      </c>
      <c r="F18">
        <v>1537.9911497457</v>
      </c>
      <c r="G18">
        <v>1545.9360253167</v>
      </c>
      <c r="H18">
        <v>1554.0027027822</v>
      </c>
      <c r="I18">
        <v>1562.0581136539</v>
      </c>
      <c r="J18">
        <v>1538.0665957182</v>
      </c>
      <c r="K18">
        <v>1546.080900826</v>
      </c>
      <c r="L18">
        <v>1553.9378681203</v>
      </c>
      <c r="M18">
        <v>1561.9423849552</v>
      </c>
    </row>
    <row r="19" spans="1:13">
      <c r="A19" t="s">
        <v>1270</v>
      </c>
      <c r="B19">
        <v>1538.5743101868</v>
      </c>
      <c r="C19">
        <v>1546.6001509494</v>
      </c>
      <c r="D19">
        <v>1554.3464245186</v>
      </c>
      <c r="E19">
        <v>1562.1262107266</v>
      </c>
      <c r="F19">
        <v>1537.992690422</v>
      </c>
      <c r="G19">
        <v>1545.9373861841</v>
      </c>
      <c r="H19">
        <v>1554.0023109926</v>
      </c>
      <c r="I19">
        <v>1562.0577177919</v>
      </c>
      <c r="J19">
        <v>1538.0683265624</v>
      </c>
      <c r="K19">
        <v>1546.0795397059</v>
      </c>
      <c r="L19">
        <v>1553.9398326694</v>
      </c>
      <c r="M19">
        <v>1561.9433764047</v>
      </c>
    </row>
    <row r="20" spans="1:13">
      <c r="A20" t="s">
        <v>1271</v>
      </c>
      <c r="B20">
        <v>1538.5737341137</v>
      </c>
      <c r="C20">
        <v>1546.6017070197</v>
      </c>
      <c r="D20">
        <v>1554.3481941188</v>
      </c>
      <c r="E20">
        <v>1562.1250191563</v>
      </c>
      <c r="F20">
        <v>1537.9909578669</v>
      </c>
      <c r="G20">
        <v>1545.9368026834</v>
      </c>
      <c r="H20">
        <v>1554.0036860984</v>
      </c>
      <c r="I20">
        <v>1562.0573199896</v>
      </c>
      <c r="J20">
        <v>1538.0667876159</v>
      </c>
      <c r="K20">
        <v>1546.080317217</v>
      </c>
      <c r="L20">
        <v>1553.9408139856</v>
      </c>
      <c r="M20">
        <v>1561.9405980211</v>
      </c>
    </row>
    <row r="21" spans="1:13">
      <c r="A21" t="s">
        <v>1272</v>
      </c>
      <c r="B21">
        <v>1538.5733481826</v>
      </c>
      <c r="C21">
        <v>1546.6003449824</v>
      </c>
      <c r="D21">
        <v>1554.3483901008</v>
      </c>
      <c r="E21">
        <v>1562.126608564</v>
      </c>
      <c r="F21">
        <v>1537.9899947108</v>
      </c>
      <c r="G21">
        <v>1545.9371923174</v>
      </c>
      <c r="H21">
        <v>1554.0036860984</v>
      </c>
      <c r="I21">
        <v>1562.0589092595</v>
      </c>
      <c r="J21">
        <v>1538.0673651908</v>
      </c>
      <c r="K21">
        <v>1546.0818741425</v>
      </c>
      <c r="L21">
        <v>1553.9408139856</v>
      </c>
      <c r="M21">
        <v>1561.9441699532</v>
      </c>
    </row>
    <row r="22" spans="1:13">
      <c r="A22" t="s">
        <v>1273</v>
      </c>
      <c r="B22">
        <v>1538.5746961184</v>
      </c>
      <c r="C22">
        <v>1546.6050151064</v>
      </c>
      <c r="D22">
        <v>1554.3472103666</v>
      </c>
      <c r="E22">
        <v>1562.1279980855</v>
      </c>
      <c r="F22">
        <v>1537.9915353848</v>
      </c>
      <c r="G22">
        <v>1545.9375800509</v>
      </c>
      <c r="H22">
        <v>1554.0027027822</v>
      </c>
      <c r="I22">
        <v>1562.0573199896</v>
      </c>
      <c r="J22">
        <v>1538.0679427662</v>
      </c>
      <c r="K22">
        <v>1546.0824558517</v>
      </c>
      <c r="L22">
        <v>1553.9386535553</v>
      </c>
      <c r="M22">
        <v>1561.94178931</v>
      </c>
    </row>
    <row r="23" spans="1:13">
      <c r="A23" t="s">
        <v>1274</v>
      </c>
      <c r="B23">
        <v>1538.5743101868</v>
      </c>
      <c r="C23">
        <v>1546.6005390155</v>
      </c>
      <c r="D23">
        <v>1554.3460306342</v>
      </c>
      <c r="E23">
        <v>1562.1283959238</v>
      </c>
      <c r="F23">
        <v>1537.9911497457</v>
      </c>
      <c r="G23">
        <v>1545.9366088168</v>
      </c>
      <c r="H23">
        <v>1554.0003462855</v>
      </c>
      <c r="I23">
        <v>1562.0593051221</v>
      </c>
      <c r="J23">
        <v>1538.0677508681</v>
      </c>
      <c r="K23">
        <v>1546.0799294118</v>
      </c>
      <c r="L23">
        <v>1553.9382598775</v>
      </c>
      <c r="M23">
        <v>1561.943774149</v>
      </c>
    </row>
    <row r="24" spans="1:13">
      <c r="A24" t="s">
        <v>1275</v>
      </c>
      <c r="B24">
        <v>1538.574888143</v>
      </c>
      <c r="C24">
        <v>1546.6011230174</v>
      </c>
      <c r="D24">
        <v>1554.3436730961</v>
      </c>
      <c r="E24">
        <v>1562.1276002474</v>
      </c>
      <c r="F24">
        <v>1537.9924966616</v>
      </c>
      <c r="G24">
        <v>1545.9364130496</v>
      </c>
      <c r="H24">
        <v>1554.0027027822</v>
      </c>
      <c r="I24">
        <v>1562.059504994</v>
      </c>
      <c r="J24">
        <v>1538.0669795137</v>
      </c>
      <c r="K24">
        <v>1546.0810947288</v>
      </c>
      <c r="L24">
        <v>1553.941403544</v>
      </c>
      <c r="M24">
        <v>1561.9423849552</v>
      </c>
    </row>
    <row r="25" spans="1:13">
      <c r="A25" t="s">
        <v>1276</v>
      </c>
      <c r="B25">
        <v>1538.5741181624</v>
      </c>
      <c r="C25">
        <v>1546.6030690594</v>
      </c>
      <c r="D25">
        <v>1554.3470143849</v>
      </c>
      <c r="E25">
        <v>1562.130181347</v>
      </c>
      <c r="F25">
        <v>1537.9911497457</v>
      </c>
      <c r="G25">
        <v>1545.9362191831</v>
      </c>
      <c r="H25">
        <v>1554.0009358892</v>
      </c>
      <c r="I25">
        <v>1562.0583135255</v>
      </c>
      <c r="J25">
        <v>1538.0671732929</v>
      </c>
      <c r="K25">
        <v>1546.0812905327</v>
      </c>
      <c r="L25">
        <v>1553.9408139856</v>
      </c>
      <c r="M25">
        <v>1561.9415894683</v>
      </c>
    </row>
    <row r="26" spans="1:13">
      <c r="A26" t="s">
        <v>1277</v>
      </c>
      <c r="B26">
        <v>1538.5745040939</v>
      </c>
      <c r="C26">
        <v>1546.6020969889</v>
      </c>
      <c r="D26">
        <v>1554.3474082698</v>
      </c>
      <c r="E26">
        <v>1562.1281960343</v>
      </c>
      <c r="F26">
        <v>1537.9905722281</v>
      </c>
      <c r="G26">
        <v>1545.9360253167</v>
      </c>
      <c r="H26">
        <v>1554.0019172825</v>
      </c>
      <c r="I26">
        <v>1562.0575198609</v>
      </c>
      <c r="J26">
        <v>1538.0667876159</v>
      </c>
      <c r="K26">
        <v>1546.0805111196</v>
      </c>
      <c r="L26">
        <v>1553.9398326694</v>
      </c>
      <c r="M26">
        <v>1561.94178931</v>
      </c>
    </row>
    <row r="27" spans="1:13">
      <c r="A27" t="s">
        <v>1278</v>
      </c>
      <c r="B27">
        <v>1538.5729622517</v>
      </c>
      <c r="C27">
        <v>1546.6005390155</v>
      </c>
      <c r="D27">
        <v>1554.3483901008</v>
      </c>
      <c r="E27">
        <v>1562.1276002474</v>
      </c>
      <c r="F27">
        <v>1537.9905722281</v>
      </c>
      <c r="G27">
        <v>1545.9368026834</v>
      </c>
      <c r="H27">
        <v>1554.0017213879</v>
      </c>
      <c r="I27">
        <v>1562.0587093878</v>
      </c>
      <c r="J27">
        <v>1538.0679427662</v>
      </c>
      <c r="K27">
        <v>1546.0814844355</v>
      </c>
      <c r="L27">
        <v>1553.9404222271</v>
      </c>
      <c r="M27">
        <v>1561.9407959224</v>
      </c>
    </row>
    <row r="28" spans="1:13">
      <c r="A28" t="s">
        <v>1279</v>
      </c>
      <c r="B28">
        <v>1538.5743101868</v>
      </c>
      <c r="C28">
        <v>1546.6019010532</v>
      </c>
      <c r="D28">
        <v>1554.3466205002</v>
      </c>
      <c r="E28">
        <v>1562.1262107266</v>
      </c>
      <c r="F28">
        <v>1537.9909578669</v>
      </c>
      <c r="G28">
        <v>1545.9358295496</v>
      </c>
      <c r="H28">
        <v>1554.0021131773</v>
      </c>
      <c r="I28">
        <v>1562.056924128</v>
      </c>
      <c r="J28">
        <v>1538.0677508681</v>
      </c>
      <c r="K28">
        <v>1546.0787621956</v>
      </c>
      <c r="L28">
        <v>1553.9408139856</v>
      </c>
      <c r="M28">
        <v>1561.9407959224</v>
      </c>
    </row>
    <row r="29" spans="1:13">
      <c r="A29" t="s">
        <v>1280</v>
      </c>
      <c r="B29">
        <v>1538.574888143</v>
      </c>
      <c r="C29">
        <v>1546.6032630932</v>
      </c>
      <c r="D29">
        <v>1554.3470143849</v>
      </c>
      <c r="E29">
        <v>1562.124225424</v>
      </c>
      <c r="F29">
        <v>1537.9913416247</v>
      </c>
      <c r="G29">
        <v>1545.9360253167</v>
      </c>
      <c r="H29">
        <v>1554.0036860984</v>
      </c>
      <c r="I29">
        <v>1562.056924128</v>
      </c>
      <c r="J29">
        <v>1538.0677508681</v>
      </c>
      <c r="K29">
        <v>1546.080317217</v>
      </c>
      <c r="L29">
        <v>1553.9404222271</v>
      </c>
      <c r="M29">
        <v>1561.9421851133</v>
      </c>
    </row>
    <row r="30" spans="1:13">
      <c r="A30" t="s">
        <v>1281</v>
      </c>
      <c r="B30">
        <v>1538.5735402068</v>
      </c>
      <c r="C30">
        <v>1546.6022910225</v>
      </c>
      <c r="D30">
        <v>1554.3472103666</v>
      </c>
      <c r="E30">
        <v>1562.1262107266</v>
      </c>
      <c r="F30">
        <v>1537.9921129032</v>
      </c>
      <c r="G30">
        <v>1545.9373861841</v>
      </c>
      <c r="H30">
        <v>1554.0017213879</v>
      </c>
      <c r="I30">
        <v>1562.0577177919</v>
      </c>
      <c r="J30">
        <v>1538.0681346643</v>
      </c>
      <c r="K30">
        <v>1546.0822619486</v>
      </c>
      <c r="L30">
        <v>1553.9390453129</v>
      </c>
      <c r="M30">
        <v>1561.942582857</v>
      </c>
    </row>
    <row r="31" spans="1:13">
      <c r="A31" t="s">
        <v>1282</v>
      </c>
      <c r="B31">
        <v>1538.5731561584</v>
      </c>
      <c r="C31">
        <v>1546.6013170507</v>
      </c>
      <c r="D31">
        <v>1554.3464245186</v>
      </c>
      <c r="E31">
        <v>1562.125219045</v>
      </c>
      <c r="F31">
        <v>1537.9901884706</v>
      </c>
      <c r="G31">
        <v>1545.9371923174</v>
      </c>
      <c r="H31">
        <v>1554.0023109926</v>
      </c>
      <c r="I31">
        <v>1562.056526326</v>
      </c>
      <c r="J31">
        <v>1538.0669795137</v>
      </c>
      <c r="K31">
        <v>1546.0812905327</v>
      </c>
      <c r="L31">
        <v>1553.9384557562</v>
      </c>
      <c r="M31">
        <v>1561.9402002784</v>
      </c>
    </row>
    <row r="32" spans="1:13">
      <c r="A32" t="s">
        <v>1283</v>
      </c>
      <c r="B32">
        <v>1538.5762379641</v>
      </c>
      <c r="C32">
        <v>1546.6020969889</v>
      </c>
      <c r="D32">
        <v>1554.3476042516</v>
      </c>
      <c r="E32">
        <v>1562.1270044609</v>
      </c>
      <c r="F32">
        <v>1537.9911497457</v>
      </c>
      <c r="G32">
        <v>1545.9373861841</v>
      </c>
      <c r="H32">
        <v>1554.0036860984</v>
      </c>
      <c r="I32">
        <v>1562.0579157228</v>
      </c>
      <c r="J32">
        <v>1538.0677508681</v>
      </c>
      <c r="K32">
        <v>1546.0828455591</v>
      </c>
      <c r="L32">
        <v>1553.9402244276</v>
      </c>
      <c r="M32">
        <v>1561.9431785027</v>
      </c>
    </row>
    <row r="33" spans="1:13">
      <c r="A33" t="s">
        <v>1284</v>
      </c>
      <c r="B33">
        <v>1538.5743101868</v>
      </c>
      <c r="C33">
        <v>1546.6007330487</v>
      </c>
      <c r="D33">
        <v>1554.3464245186</v>
      </c>
      <c r="E33">
        <v>1562.1283959238</v>
      </c>
      <c r="F33">
        <v>1537.9899947108</v>
      </c>
      <c r="G33">
        <v>1545.9366088168</v>
      </c>
      <c r="H33">
        <v>1554.0021131773</v>
      </c>
      <c r="I33">
        <v>1562.0583135255</v>
      </c>
      <c r="J33">
        <v>1538.0671732929</v>
      </c>
      <c r="K33">
        <v>1546.0807069233</v>
      </c>
      <c r="L33">
        <v>1553.9402244276</v>
      </c>
      <c r="M33">
        <v>1561.94178931</v>
      </c>
    </row>
    <row r="34" spans="1:13">
      <c r="A34" t="s">
        <v>1285</v>
      </c>
      <c r="B34">
        <v>1538.5735402068</v>
      </c>
      <c r="C34">
        <v>1546.6003449824</v>
      </c>
      <c r="D34">
        <v>1554.3483901008</v>
      </c>
      <c r="E34">
        <v>1562.1262107266</v>
      </c>
      <c r="F34">
        <v>1537.990765988</v>
      </c>
      <c r="G34">
        <v>1545.9360253167</v>
      </c>
      <c r="H34">
        <v>1554.0036860984</v>
      </c>
      <c r="I34">
        <v>1562.0583135255</v>
      </c>
      <c r="J34">
        <v>1538.0677508681</v>
      </c>
      <c r="K34">
        <v>1546.0812905327</v>
      </c>
      <c r="L34">
        <v>1553.9404222271</v>
      </c>
      <c r="M34">
        <v>1561.9421851133</v>
      </c>
    </row>
    <row r="35" spans="1:13">
      <c r="A35" t="s">
        <v>1286</v>
      </c>
      <c r="B35">
        <v>1538.5746961184</v>
      </c>
      <c r="C35">
        <v>1546.6009289842</v>
      </c>
      <c r="D35">
        <v>1554.3472103666</v>
      </c>
      <c r="E35">
        <v>1562.1270044609</v>
      </c>
      <c r="F35">
        <v>1537.9915353848</v>
      </c>
      <c r="G35">
        <v>1545.9358295496</v>
      </c>
      <c r="H35">
        <v>1554.0029005977</v>
      </c>
      <c r="I35">
        <v>1562.0575198609</v>
      </c>
      <c r="J35">
        <v>1538.0669795137</v>
      </c>
      <c r="K35">
        <v>1546.0795397059</v>
      </c>
      <c r="L35">
        <v>1553.9410098649</v>
      </c>
      <c r="M35">
        <v>1561.9413915668</v>
      </c>
    </row>
    <row r="36" spans="1:13">
      <c r="A36" t="s">
        <v>1287</v>
      </c>
      <c r="B36">
        <v>1538.5737341137</v>
      </c>
      <c r="C36">
        <v>1546.6024850561</v>
      </c>
      <c r="D36">
        <v>1554.3464245186</v>
      </c>
      <c r="E36">
        <v>1562.1262107266</v>
      </c>
      <c r="F36">
        <v>1537.9915353848</v>
      </c>
      <c r="G36">
        <v>1545.9358295496</v>
      </c>
      <c r="H36">
        <v>1553.9991670796</v>
      </c>
      <c r="I36">
        <v>1562.0589092595</v>
      </c>
      <c r="J36">
        <v>1538.0671732929</v>
      </c>
      <c r="K36">
        <v>1546.080900826</v>
      </c>
      <c r="L36">
        <v>1553.9392431121</v>
      </c>
      <c r="M36">
        <v>1561.9431785027</v>
      </c>
    </row>
    <row r="37" spans="1:13">
      <c r="A37" t="s">
        <v>1288</v>
      </c>
      <c r="B37">
        <v>1538.576814039</v>
      </c>
      <c r="C37">
        <v>1546.6007330487</v>
      </c>
      <c r="D37">
        <v>1554.3470143849</v>
      </c>
      <c r="E37">
        <v>1562.1272043502</v>
      </c>
      <c r="F37">
        <v>1537.9913416247</v>
      </c>
      <c r="G37">
        <v>1545.9375800509</v>
      </c>
      <c r="H37">
        <v>1554.0013276782</v>
      </c>
      <c r="I37">
        <v>1562.0589092595</v>
      </c>
      <c r="J37">
        <v>1538.0673651908</v>
      </c>
      <c r="K37">
        <v>1546.0816783385</v>
      </c>
      <c r="L37">
        <v>1553.9390453129</v>
      </c>
      <c r="M37">
        <v>1561.9435743067</v>
      </c>
    </row>
    <row r="38" spans="1:13">
      <c r="A38" t="s">
        <v>1289</v>
      </c>
      <c r="B38">
        <v>1538.573926138</v>
      </c>
      <c r="C38">
        <v>1546.6001509494</v>
      </c>
      <c r="D38">
        <v>1554.3470143849</v>
      </c>
      <c r="E38">
        <v>1562.1293876094</v>
      </c>
      <c r="F38">
        <v>1537.9915353848</v>
      </c>
      <c r="G38">
        <v>1545.9362191831</v>
      </c>
      <c r="H38">
        <v>1553.9999525765</v>
      </c>
      <c r="I38">
        <v>1562.0583135255</v>
      </c>
      <c r="J38">
        <v>1538.0669795137</v>
      </c>
      <c r="K38">
        <v>1546.0801233144</v>
      </c>
      <c r="L38">
        <v>1553.9392431121</v>
      </c>
      <c r="M38">
        <v>1561.9407959224</v>
      </c>
    </row>
    <row r="39" spans="1:13">
      <c r="A39" t="s">
        <v>1290</v>
      </c>
      <c r="B39">
        <v>1538.5758520317</v>
      </c>
      <c r="C39">
        <v>1546.6013170507</v>
      </c>
      <c r="D39">
        <v>1554.3470143849</v>
      </c>
      <c r="E39">
        <v>1562.1278001367</v>
      </c>
      <c r="F39">
        <v>1537.9917272638</v>
      </c>
      <c r="G39">
        <v>1545.9362191831</v>
      </c>
      <c r="H39">
        <v>1554.0015235727</v>
      </c>
      <c r="I39">
        <v>1562.0575198609</v>
      </c>
      <c r="J39">
        <v>1538.0669795137</v>
      </c>
      <c r="K39">
        <v>1546.0807069233</v>
      </c>
      <c r="L39">
        <v>1553.9380639989</v>
      </c>
      <c r="M39">
        <v>1561.9402002784</v>
      </c>
    </row>
    <row r="40" spans="1:13">
      <c r="A40" t="s">
        <v>1291</v>
      </c>
      <c r="B40">
        <v>1538.5771999719</v>
      </c>
      <c r="C40">
        <v>1546.6001509494</v>
      </c>
      <c r="D40">
        <v>1554.3474082698</v>
      </c>
      <c r="E40">
        <v>1562.1278001367</v>
      </c>
      <c r="F40">
        <v>1537.9919191429</v>
      </c>
      <c r="G40">
        <v>1545.9368026834</v>
      </c>
      <c r="H40">
        <v>1554.0025068874</v>
      </c>
      <c r="I40">
        <v>1562.0575198609</v>
      </c>
      <c r="J40">
        <v>1538.0671732929</v>
      </c>
      <c r="K40">
        <v>1546.080900826</v>
      </c>
      <c r="L40">
        <v>1553.9392431121</v>
      </c>
      <c r="M40">
        <v>1561.9421851133</v>
      </c>
    </row>
    <row r="41" spans="1:13">
      <c r="A41" t="s">
        <v>1292</v>
      </c>
      <c r="B41">
        <v>1538.576429989</v>
      </c>
      <c r="C41">
        <v>1546.6015129863</v>
      </c>
      <c r="D41">
        <v>1554.3483901008</v>
      </c>
      <c r="E41">
        <v>1562.1272043502</v>
      </c>
      <c r="F41">
        <v>1537.9905722281</v>
      </c>
      <c r="G41">
        <v>1545.9358295496</v>
      </c>
      <c r="H41">
        <v>1554.0017213879</v>
      </c>
      <c r="I41">
        <v>1562.0577177919</v>
      </c>
      <c r="J41">
        <v>1538.0660181438</v>
      </c>
      <c r="K41">
        <v>1546.0814844355</v>
      </c>
      <c r="L41">
        <v>1553.938849434</v>
      </c>
      <c r="M41">
        <v>1561.943774149</v>
      </c>
    </row>
    <row r="42" spans="1:13">
      <c r="A42" t="s">
        <v>1293</v>
      </c>
      <c r="B42">
        <v>1538.574888143</v>
      </c>
      <c r="C42">
        <v>1546.6015129863</v>
      </c>
      <c r="D42">
        <v>1554.3483901008</v>
      </c>
      <c r="E42">
        <v>1562.1276002474</v>
      </c>
      <c r="F42">
        <v>1537.9917272638</v>
      </c>
      <c r="G42">
        <v>1545.935441817</v>
      </c>
      <c r="H42">
        <v>1553.9999525765</v>
      </c>
      <c r="I42">
        <v>1562.0585114566</v>
      </c>
      <c r="J42">
        <v>1538.0669795137</v>
      </c>
      <c r="K42">
        <v>1546.0775949811</v>
      </c>
      <c r="L42">
        <v>1553.9392431121</v>
      </c>
      <c r="M42">
        <v>1561.94178931</v>
      </c>
    </row>
    <row r="43" spans="1:13">
      <c r="A43" t="s">
        <v>1294</v>
      </c>
      <c r="B43">
        <v>1538.5746961184</v>
      </c>
      <c r="C43">
        <v>1546.6020969889</v>
      </c>
      <c r="D43">
        <v>1554.3446549224</v>
      </c>
      <c r="E43">
        <v>1562.1287918216</v>
      </c>
      <c r="F43">
        <v>1537.9917272638</v>
      </c>
      <c r="G43">
        <v>1545.9362191831</v>
      </c>
      <c r="H43">
        <v>1554.0017213879</v>
      </c>
      <c r="I43">
        <v>1562.0583135255</v>
      </c>
      <c r="J43">
        <v>1538.0681346643</v>
      </c>
      <c r="K43">
        <v>1546.0805111196</v>
      </c>
      <c r="L43">
        <v>1553.9376703214</v>
      </c>
      <c r="M43">
        <v>1561.9453612476</v>
      </c>
    </row>
    <row r="44" spans="1:13">
      <c r="A44" t="s">
        <v>1295</v>
      </c>
      <c r="B44">
        <v>1538.5756600069</v>
      </c>
      <c r="C44">
        <v>1546.6007330487</v>
      </c>
      <c r="D44">
        <v>1554.3479962154</v>
      </c>
      <c r="E44">
        <v>1562.1285938727</v>
      </c>
      <c r="F44">
        <v>1537.9915353848</v>
      </c>
      <c r="G44">
        <v>1545.9362191831</v>
      </c>
      <c r="H44">
        <v>1554.0013276782</v>
      </c>
      <c r="I44">
        <v>1562.0579157228</v>
      </c>
      <c r="J44">
        <v>1538.0673651908</v>
      </c>
      <c r="K44">
        <v>1546.0805111196</v>
      </c>
      <c r="L44">
        <v>1553.93963487</v>
      </c>
      <c r="M44">
        <v>1561.9419872116</v>
      </c>
    </row>
    <row r="45" spans="1:13">
      <c r="A45" t="s">
        <v>1296</v>
      </c>
      <c r="B45">
        <v>1538.5756600069</v>
      </c>
      <c r="C45">
        <v>1546.6022910225</v>
      </c>
      <c r="D45">
        <v>1554.3478002335</v>
      </c>
      <c r="E45">
        <v>1562.1274022987</v>
      </c>
      <c r="F45">
        <v>1537.9923047824</v>
      </c>
      <c r="G45">
        <v>1545.9360253167</v>
      </c>
      <c r="H45">
        <v>1554.0023109926</v>
      </c>
      <c r="I45">
        <v>1562.0573199896</v>
      </c>
      <c r="J45">
        <v>1538.0683265624</v>
      </c>
      <c r="K45">
        <v>1546.0812905327</v>
      </c>
      <c r="L45">
        <v>1553.9398326694</v>
      </c>
      <c r="M45">
        <v>1561.9427807588</v>
      </c>
    </row>
    <row r="46" spans="1:13">
      <c r="A46" t="s">
        <v>1297</v>
      </c>
      <c r="B46">
        <v>1538.5743101868</v>
      </c>
      <c r="C46">
        <v>1546.6015129863</v>
      </c>
      <c r="D46">
        <v>1554.3487839864</v>
      </c>
      <c r="E46">
        <v>1562.1274022987</v>
      </c>
      <c r="F46">
        <v>1537.9919191429</v>
      </c>
      <c r="G46">
        <v>1545.9364130496</v>
      </c>
      <c r="H46">
        <v>1554.0036860984</v>
      </c>
      <c r="I46">
        <v>1562.0579157228</v>
      </c>
      <c r="J46">
        <v>1538.0681346643</v>
      </c>
      <c r="K46">
        <v>1546.0797336083</v>
      </c>
      <c r="L46">
        <v>1553.9410098649</v>
      </c>
      <c r="M46">
        <v>1561.9419872116</v>
      </c>
    </row>
    <row r="47" spans="1:13">
      <c r="A47" t="s">
        <v>1298</v>
      </c>
      <c r="B47">
        <v>1538.5746961184</v>
      </c>
      <c r="C47">
        <v>1546.5995669482</v>
      </c>
      <c r="D47">
        <v>1554.3464245186</v>
      </c>
      <c r="E47">
        <v>1562.1262107266</v>
      </c>
      <c r="F47">
        <v>1537.9901884706</v>
      </c>
      <c r="G47">
        <v>1545.9366088168</v>
      </c>
      <c r="H47">
        <v>1554.0021131773</v>
      </c>
      <c r="I47">
        <v>1562.0577177919</v>
      </c>
      <c r="J47">
        <v>1538.0665957182</v>
      </c>
      <c r="K47">
        <v>1546.0812905327</v>
      </c>
      <c r="L47">
        <v>1553.9400285484</v>
      </c>
      <c r="M47">
        <v>1561.9421851133</v>
      </c>
    </row>
    <row r="48" spans="1:13">
      <c r="A48" t="s">
        <v>1299</v>
      </c>
      <c r="B48">
        <v>1538.5752740748</v>
      </c>
      <c r="C48">
        <v>1546.6020969889</v>
      </c>
      <c r="D48">
        <v>1554.3476042516</v>
      </c>
      <c r="E48">
        <v>1562.1254169931</v>
      </c>
      <c r="F48">
        <v>1537.9915353848</v>
      </c>
      <c r="G48">
        <v>1545.9383574192</v>
      </c>
      <c r="H48">
        <v>1554.0023109926</v>
      </c>
      <c r="I48">
        <v>1562.0571220587</v>
      </c>
      <c r="J48">
        <v>1538.0662100414</v>
      </c>
      <c r="K48">
        <v>1546.0820680455</v>
      </c>
      <c r="L48">
        <v>1553.9386535553</v>
      </c>
      <c r="M48">
        <v>1561.9404001198</v>
      </c>
    </row>
    <row r="49" spans="1:13">
      <c r="A49" t="s">
        <v>1300</v>
      </c>
      <c r="B49">
        <v>1538.5743101868</v>
      </c>
      <c r="C49">
        <v>1546.6020969889</v>
      </c>
      <c r="D49">
        <v>1554.3458346528</v>
      </c>
      <c r="E49">
        <v>1562.1291896603</v>
      </c>
      <c r="F49">
        <v>1537.9917272638</v>
      </c>
      <c r="G49">
        <v>1545.9368026834</v>
      </c>
      <c r="H49">
        <v>1554.0025068874</v>
      </c>
      <c r="I49">
        <v>1562.0571220587</v>
      </c>
      <c r="J49">
        <v>1538.0681346643</v>
      </c>
      <c r="K49">
        <v>1546.0805111196</v>
      </c>
      <c r="L49">
        <v>1553.9400285484</v>
      </c>
      <c r="M49">
        <v>1561.9409938237</v>
      </c>
    </row>
    <row r="50" spans="1:13">
      <c r="A50" t="s">
        <v>1301</v>
      </c>
      <c r="B50">
        <v>1538.573926138</v>
      </c>
      <c r="C50">
        <v>1546.6009289842</v>
      </c>
      <c r="D50">
        <v>1554.3478002335</v>
      </c>
      <c r="E50">
        <v>1562.1250191563</v>
      </c>
      <c r="F50">
        <v>1537.990765988</v>
      </c>
      <c r="G50">
        <v>1545.9362191831</v>
      </c>
      <c r="H50">
        <v>1554.0025068874</v>
      </c>
      <c r="I50">
        <v>1562.0575198609</v>
      </c>
      <c r="J50">
        <v>1538.0665957182</v>
      </c>
      <c r="K50">
        <v>1546.0807069233</v>
      </c>
      <c r="L50">
        <v>1553.9412076646</v>
      </c>
      <c r="M50">
        <v>1561.942582857</v>
      </c>
    </row>
    <row r="51" spans="1:13">
      <c r="A51" t="s">
        <v>1302</v>
      </c>
      <c r="B51">
        <v>1538.5758520317</v>
      </c>
      <c r="C51">
        <v>1546.6009289842</v>
      </c>
      <c r="D51">
        <v>1554.3489799686</v>
      </c>
      <c r="E51">
        <v>1562.1270044609</v>
      </c>
      <c r="F51">
        <v>1537.9923047824</v>
      </c>
      <c r="G51">
        <v>1545.9358295496</v>
      </c>
      <c r="H51">
        <v>1554.0019172825</v>
      </c>
      <c r="I51">
        <v>1562.0585114566</v>
      </c>
      <c r="J51">
        <v>1538.0683265624</v>
      </c>
      <c r="K51">
        <v>1546.0785663924</v>
      </c>
      <c r="L51">
        <v>1553.9398326694</v>
      </c>
      <c r="M51">
        <v>1561.9421851133</v>
      </c>
    </row>
    <row r="52" spans="1:13">
      <c r="A52" t="s">
        <v>1303</v>
      </c>
      <c r="B52">
        <v>1538.5741181624</v>
      </c>
      <c r="C52">
        <v>1546.6011230174</v>
      </c>
      <c r="D52">
        <v>1554.3479962154</v>
      </c>
      <c r="E52">
        <v>1562.1272043502</v>
      </c>
      <c r="F52">
        <v>1537.9924966616</v>
      </c>
      <c r="G52">
        <v>1545.9369965501</v>
      </c>
      <c r="H52">
        <v>1554.0021131773</v>
      </c>
      <c r="I52">
        <v>1562.0587093878</v>
      </c>
      <c r="J52">
        <v>1538.0679427662</v>
      </c>
      <c r="K52">
        <v>1546.0797336083</v>
      </c>
      <c r="L52">
        <v>1553.9384557562</v>
      </c>
      <c r="M52">
        <v>1561.943774149</v>
      </c>
    </row>
    <row r="53" spans="1:13">
      <c r="A53" t="s">
        <v>1304</v>
      </c>
      <c r="B53">
        <v>1538.5733481826</v>
      </c>
      <c r="C53">
        <v>1546.6017070197</v>
      </c>
      <c r="D53">
        <v>1554.3458346528</v>
      </c>
      <c r="E53">
        <v>1562.1246232604</v>
      </c>
      <c r="F53">
        <v>1537.9919191429</v>
      </c>
      <c r="G53">
        <v>1545.9373861841</v>
      </c>
      <c r="H53">
        <v>1554.0001484707</v>
      </c>
      <c r="I53">
        <v>1562.0561285243</v>
      </c>
      <c r="J53">
        <v>1538.0679427662</v>
      </c>
      <c r="K53">
        <v>1546.0816783385</v>
      </c>
      <c r="L53">
        <v>1553.9380639989</v>
      </c>
      <c r="M53">
        <v>1561.9405980211</v>
      </c>
    </row>
    <row r="54" spans="1:13">
      <c r="A54" t="s">
        <v>1305</v>
      </c>
      <c r="B54">
        <v>1538.5743101868</v>
      </c>
      <c r="C54">
        <v>1546.6020969889</v>
      </c>
      <c r="D54">
        <v>1554.3478002335</v>
      </c>
      <c r="E54">
        <v>1562.1281960343</v>
      </c>
      <c r="F54">
        <v>1537.9932660601</v>
      </c>
      <c r="G54">
        <v>1545.9350521839</v>
      </c>
      <c r="H54">
        <v>1554.0017213879</v>
      </c>
      <c r="I54">
        <v>1562.0589092595</v>
      </c>
      <c r="J54">
        <v>1538.068520342</v>
      </c>
      <c r="K54">
        <v>1546.0810947288</v>
      </c>
      <c r="L54">
        <v>1553.9404222271</v>
      </c>
      <c r="M54">
        <v>1561.9433764047</v>
      </c>
    </row>
    <row r="55" spans="1:13">
      <c r="A55" t="s">
        <v>1306</v>
      </c>
      <c r="B55">
        <v>1538.5741181624</v>
      </c>
      <c r="C55">
        <v>1546.6019010532</v>
      </c>
      <c r="D55">
        <v>1554.3489799686</v>
      </c>
      <c r="E55">
        <v>1562.1262107266</v>
      </c>
      <c r="F55">
        <v>1537.9913416247</v>
      </c>
      <c r="G55">
        <v>1545.9364130496</v>
      </c>
      <c r="H55">
        <v>1554.0009358892</v>
      </c>
      <c r="I55">
        <v>1562.0577177919</v>
      </c>
      <c r="J55">
        <v>1538.0675570888</v>
      </c>
      <c r="K55">
        <v>1546.0814844355</v>
      </c>
      <c r="L55">
        <v>1553.9402244276</v>
      </c>
      <c r="M55">
        <v>1561.9427807588</v>
      </c>
    </row>
    <row r="56" spans="1:13">
      <c r="A56" t="s">
        <v>1307</v>
      </c>
      <c r="B56">
        <v>1538.576429989</v>
      </c>
      <c r="C56">
        <v>1546.5999550141</v>
      </c>
      <c r="D56">
        <v>1554.3485860829</v>
      </c>
      <c r="E56">
        <v>1562.130181347</v>
      </c>
      <c r="F56">
        <v>1537.9905722281</v>
      </c>
      <c r="G56">
        <v>1545.9371923174</v>
      </c>
      <c r="H56">
        <v>1554.0034902033</v>
      </c>
      <c r="I56">
        <v>1562.0599008569</v>
      </c>
      <c r="J56">
        <v>1538.0669795137</v>
      </c>
      <c r="K56">
        <v>1546.0805111196</v>
      </c>
      <c r="L56">
        <v>1553.9402244276</v>
      </c>
      <c r="M56">
        <v>1561.9429786606</v>
      </c>
    </row>
    <row r="57" spans="1:13">
      <c r="A57" t="s">
        <v>1308</v>
      </c>
      <c r="B57">
        <v>1538.5737341137</v>
      </c>
      <c r="C57">
        <v>1546.6003449824</v>
      </c>
      <c r="D57">
        <v>1554.3483901008</v>
      </c>
      <c r="E57">
        <v>1562.1289897706</v>
      </c>
      <c r="F57">
        <v>1537.9917272638</v>
      </c>
      <c r="G57">
        <v>1545.938747054</v>
      </c>
      <c r="H57">
        <v>1553.9997566823</v>
      </c>
      <c r="I57">
        <v>1562.0599008569</v>
      </c>
      <c r="J57">
        <v>1538.0677508681</v>
      </c>
      <c r="K57">
        <v>1546.0826516559</v>
      </c>
      <c r="L57">
        <v>1553.93963487</v>
      </c>
      <c r="M57">
        <v>1561.943774149</v>
      </c>
    </row>
    <row r="58" spans="1:13">
      <c r="A58" t="s">
        <v>1309</v>
      </c>
      <c r="B58">
        <v>1538.5750820502</v>
      </c>
      <c r="C58">
        <v>1546.6017070197</v>
      </c>
      <c r="D58">
        <v>1554.3478002335</v>
      </c>
      <c r="E58">
        <v>1562.126608564</v>
      </c>
      <c r="F58">
        <v>1537.9921129032</v>
      </c>
      <c r="G58">
        <v>1545.9379696853</v>
      </c>
      <c r="H58">
        <v>1554.0019172825</v>
      </c>
      <c r="I58">
        <v>1562.0587093878</v>
      </c>
      <c r="J58">
        <v>1538.0679427662</v>
      </c>
      <c r="K58">
        <v>1546.0814844355</v>
      </c>
      <c r="L58">
        <v>1553.9392431121</v>
      </c>
      <c r="M58">
        <v>1561.9405980211</v>
      </c>
    </row>
    <row r="59" spans="1:13">
      <c r="A59" t="s">
        <v>1310</v>
      </c>
      <c r="B59">
        <v>1538.5746961184</v>
      </c>
      <c r="C59">
        <v>1546.6024850561</v>
      </c>
      <c r="D59">
        <v>1554.3464245186</v>
      </c>
      <c r="E59">
        <v>1562.1236296401</v>
      </c>
      <c r="F59">
        <v>1537.9899947108</v>
      </c>
      <c r="G59">
        <v>1545.9369965501</v>
      </c>
      <c r="H59">
        <v>1554.0027027822</v>
      </c>
      <c r="I59">
        <v>1562.0575198609</v>
      </c>
      <c r="J59">
        <v>1538.0662100414</v>
      </c>
      <c r="K59">
        <v>1546.0812905327</v>
      </c>
      <c r="L59">
        <v>1553.9406181063</v>
      </c>
      <c r="M59">
        <v>1561.9413915668</v>
      </c>
    </row>
    <row r="60" spans="1:13">
      <c r="A60" t="s">
        <v>1311</v>
      </c>
      <c r="B60">
        <v>1538.5773919971</v>
      </c>
      <c r="C60">
        <v>1546.602680992</v>
      </c>
      <c r="D60">
        <v>1554.3487839864</v>
      </c>
      <c r="E60">
        <v>1562.1287918216</v>
      </c>
      <c r="F60">
        <v>1537.9919191429</v>
      </c>
      <c r="G60">
        <v>1545.9369965501</v>
      </c>
      <c r="H60">
        <v>1554.0029005977</v>
      </c>
      <c r="I60">
        <v>1562.0577177919</v>
      </c>
      <c r="J60">
        <v>1538.0665957182</v>
      </c>
      <c r="K60">
        <v>1546.0801233144</v>
      </c>
      <c r="L60">
        <v>1553.9408139856</v>
      </c>
      <c r="M60">
        <v>1561.939208833</v>
      </c>
    </row>
    <row r="61" spans="1:13">
      <c r="A61" t="s">
        <v>1312</v>
      </c>
      <c r="B61">
        <v>1538.5756600069</v>
      </c>
      <c r="C61">
        <v>1546.6020969889</v>
      </c>
      <c r="D61">
        <v>1554.3460306342</v>
      </c>
      <c r="E61">
        <v>1562.1295855586</v>
      </c>
      <c r="F61">
        <v>1537.9919191429</v>
      </c>
      <c r="G61">
        <v>1545.9371923174</v>
      </c>
      <c r="H61">
        <v>1554.0007380742</v>
      </c>
      <c r="I61">
        <v>1562.0575198609</v>
      </c>
      <c r="J61">
        <v>1538.0679427662</v>
      </c>
      <c r="K61">
        <v>1546.080317217</v>
      </c>
      <c r="L61">
        <v>1553.938849434</v>
      </c>
      <c r="M61">
        <v>1561.9413915668</v>
      </c>
    </row>
    <row r="62" spans="1:13">
      <c r="A62" t="s">
        <v>1313</v>
      </c>
      <c r="B62">
        <v>1538.5752740748</v>
      </c>
      <c r="C62">
        <v>1546.6001509494</v>
      </c>
      <c r="D62">
        <v>1554.3483901008</v>
      </c>
      <c r="E62">
        <v>1562.1289897706</v>
      </c>
      <c r="F62">
        <v>1537.9911497457</v>
      </c>
      <c r="G62">
        <v>1545.9364130496</v>
      </c>
      <c r="H62">
        <v>1554.0003462855</v>
      </c>
      <c r="I62">
        <v>1562.0575198609</v>
      </c>
      <c r="J62">
        <v>1538.0669795137</v>
      </c>
      <c r="K62">
        <v>1546.0805111196</v>
      </c>
      <c r="L62">
        <v>1553.938849434</v>
      </c>
      <c r="M62">
        <v>1561.9433764047</v>
      </c>
    </row>
    <row r="63" spans="1:13">
      <c r="A63" t="s">
        <v>1314</v>
      </c>
      <c r="B63">
        <v>1538.5752740748</v>
      </c>
      <c r="C63">
        <v>1546.6028750257</v>
      </c>
      <c r="D63">
        <v>1554.3485860829</v>
      </c>
      <c r="E63">
        <v>1562.1262107266</v>
      </c>
      <c r="F63">
        <v>1537.9921129032</v>
      </c>
      <c r="G63">
        <v>1545.9368026834</v>
      </c>
      <c r="H63">
        <v>1554.0009358892</v>
      </c>
      <c r="I63">
        <v>1562.0589092595</v>
      </c>
      <c r="J63">
        <v>1538.0667876159</v>
      </c>
      <c r="K63">
        <v>1546.080900826</v>
      </c>
      <c r="L63">
        <v>1553.9386535553</v>
      </c>
      <c r="M63">
        <v>1561.9433764047</v>
      </c>
    </row>
    <row r="64" spans="1:13">
      <c r="A64" t="s">
        <v>1315</v>
      </c>
      <c r="B64">
        <v>1538.5746961184</v>
      </c>
      <c r="C64">
        <v>1546.6020969889</v>
      </c>
      <c r="D64">
        <v>1554.3474082698</v>
      </c>
      <c r="E64">
        <v>1562.1295855586</v>
      </c>
      <c r="F64">
        <v>1537.9915353848</v>
      </c>
      <c r="G64">
        <v>1545.9371923174</v>
      </c>
      <c r="H64">
        <v>1554.0011317836</v>
      </c>
      <c r="I64">
        <v>1562.059504994</v>
      </c>
      <c r="J64">
        <v>1538.0671732929</v>
      </c>
      <c r="K64">
        <v>1546.0812905327</v>
      </c>
      <c r="L64">
        <v>1553.9386535553</v>
      </c>
      <c r="M64">
        <v>1561.9427807588</v>
      </c>
    </row>
    <row r="65" spans="1:13">
      <c r="A65" t="s">
        <v>1316</v>
      </c>
      <c r="B65">
        <v>1538.573926138</v>
      </c>
      <c r="C65">
        <v>1546.6020969889</v>
      </c>
      <c r="D65">
        <v>1554.3458346528</v>
      </c>
      <c r="E65">
        <v>1562.126608564</v>
      </c>
      <c r="F65">
        <v>1537.9909578669</v>
      </c>
      <c r="G65">
        <v>1545.9364130496</v>
      </c>
      <c r="H65">
        <v>1554.0034902033</v>
      </c>
      <c r="I65">
        <v>1562.0593051221</v>
      </c>
      <c r="J65">
        <v>1538.0665957182</v>
      </c>
      <c r="K65">
        <v>1546.0822619486</v>
      </c>
      <c r="L65">
        <v>1553.9390453129</v>
      </c>
      <c r="M65">
        <v>1561.94178931</v>
      </c>
    </row>
    <row r="66" spans="1:13">
      <c r="A66" t="s">
        <v>1317</v>
      </c>
      <c r="B66">
        <v>1538.576814039</v>
      </c>
      <c r="C66">
        <v>1546.6024850561</v>
      </c>
      <c r="D66">
        <v>1554.3476042516</v>
      </c>
      <c r="E66">
        <v>1562.1274022987</v>
      </c>
      <c r="F66">
        <v>1537.9901884706</v>
      </c>
      <c r="G66">
        <v>1545.9377739178</v>
      </c>
      <c r="H66">
        <v>1554.0009358892</v>
      </c>
      <c r="I66">
        <v>1562.0559305938</v>
      </c>
      <c r="J66">
        <v>1538.0671732929</v>
      </c>
      <c r="K66">
        <v>1546.0834291701</v>
      </c>
      <c r="L66">
        <v>1553.938849434</v>
      </c>
      <c r="M66">
        <v>1561.9394067339</v>
      </c>
    </row>
    <row r="67" spans="1:13">
      <c r="A67" t="s">
        <v>1318</v>
      </c>
      <c r="B67">
        <v>1538.5754660995</v>
      </c>
      <c r="C67">
        <v>1546.6015129863</v>
      </c>
      <c r="D67">
        <v>1554.3458346528</v>
      </c>
      <c r="E67">
        <v>1562.1276002474</v>
      </c>
      <c r="F67">
        <v>1537.9911497457</v>
      </c>
      <c r="G67">
        <v>1545.9356356833</v>
      </c>
      <c r="H67">
        <v>1554.0025068874</v>
      </c>
      <c r="I67">
        <v>1562.0581136539</v>
      </c>
      <c r="J67">
        <v>1538.0664019391</v>
      </c>
      <c r="K67">
        <v>1546.0797336083</v>
      </c>
      <c r="L67">
        <v>1553.9410098649</v>
      </c>
      <c r="M67">
        <v>1561.94178931</v>
      </c>
    </row>
    <row r="68" spans="1:13">
      <c r="A68" t="s">
        <v>1319</v>
      </c>
      <c r="B68">
        <v>1538.5741181624</v>
      </c>
      <c r="C68">
        <v>1546.6024850561</v>
      </c>
      <c r="D68">
        <v>1554.3470143849</v>
      </c>
      <c r="E68">
        <v>1562.1274022987</v>
      </c>
      <c r="F68">
        <v>1537.9921129032</v>
      </c>
      <c r="G68">
        <v>1545.939136689</v>
      </c>
      <c r="H68">
        <v>1554.0021131773</v>
      </c>
      <c r="I68">
        <v>1562.0602986605</v>
      </c>
      <c r="J68">
        <v>1538.0689041385</v>
      </c>
      <c r="K68">
        <v>1546.0828455591</v>
      </c>
      <c r="L68">
        <v>1553.9408139856</v>
      </c>
      <c r="M68">
        <v>1561.9421851133</v>
      </c>
    </row>
    <row r="69" spans="1:13">
      <c r="A69" t="s">
        <v>1320</v>
      </c>
      <c r="B69">
        <v>1538.5750820502</v>
      </c>
      <c r="C69">
        <v>1546.5999550141</v>
      </c>
      <c r="D69">
        <v>1554.3470143849</v>
      </c>
      <c r="E69">
        <v>1562.1281960343</v>
      </c>
      <c r="F69">
        <v>1537.9915353848</v>
      </c>
      <c r="G69">
        <v>1545.9356356833</v>
      </c>
      <c r="H69">
        <v>1554.0011317836</v>
      </c>
      <c r="I69">
        <v>1562.0573199896</v>
      </c>
      <c r="J69">
        <v>1538.0687122402</v>
      </c>
      <c r="K69">
        <v>1546.0822619486</v>
      </c>
      <c r="L69">
        <v>1553.939438991</v>
      </c>
      <c r="M69">
        <v>1561.9421851133</v>
      </c>
    </row>
    <row r="70" spans="1:13">
      <c r="A70" t="s">
        <v>1321</v>
      </c>
      <c r="B70">
        <v>1538.5725782036</v>
      </c>
      <c r="C70">
        <v>1546.6028750257</v>
      </c>
      <c r="D70">
        <v>1554.3460306342</v>
      </c>
      <c r="E70">
        <v>1562.1281960343</v>
      </c>
      <c r="F70">
        <v>1537.9901884706</v>
      </c>
      <c r="G70">
        <v>1545.9366088168</v>
      </c>
      <c r="H70">
        <v>1554.0023109926</v>
      </c>
      <c r="I70">
        <v>1562.059504994</v>
      </c>
      <c r="J70">
        <v>1538.0677508681</v>
      </c>
      <c r="K70">
        <v>1546.0818741425</v>
      </c>
      <c r="L70">
        <v>1553.9398326694</v>
      </c>
      <c r="M70">
        <v>1561.9431785027</v>
      </c>
    </row>
    <row r="71" spans="1:13">
      <c r="A71" t="s">
        <v>1322</v>
      </c>
      <c r="B71">
        <v>1538.5754660995</v>
      </c>
      <c r="C71">
        <v>1546.6019010532</v>
      </c>
      <c r="D71">
        <v>1554.3464245186</v>
      </c>
      <c r="E71">
        <v>1562.1262107266</v>
      </c>
      <c r="F71">
        <v>1537.9909578669</v>
      </c>
      <c r="G71">
        <v>1545.9360253167</v>
      </c>
      <c r="H71">
        <v>1554.0023109926</v>
      </c>
      <c r="I71">
        <v>1562.0575198609</v>
      </c>
      <c r="J71">
        <v>1538.0675570888</v>
      </c>
      <c r="K71">
        <v>1546.0818741425</v>
      </c>
      <c r="L71">
        <v>1553.93963487</v>
      </c>
      <c r="M71">
        <v>1561.9423849552</v>
      </c>
    </row>
    <row r="72" spans="1:13">
      <c r="A72" t="s">
        <v>1323</v>
      </c>
      <c r="B72">
        <v>1538.5760440566</v>
      </c>
      <c r="C72">
        <v>1546.6024850561</v>
      </c>
      <c r="D72">
        <v>1554.3485860829</v>
      </c>
      <c r="E72">
        <v>1562.1240274762</v>
      </c>
      <c r="F72">
        <v>1537.9905722281</v>
      </c>
      <c r="G72">
        <v>1545.9366088168</v>
      </c>
      <c r="H72">
        <v>1554.0015235727</v>
      </c>
      <c r="I72">
        <v>1562.0553348621</v>
      </c>
      <c r="J72">
        <v>1538.0671732929</v>
      </c>
      <c r="K72">
        <v>1546.0814844355</v>
      </c>
      <c r="L72">
        <v>1553.9412076646</v>
      </c>
      <c r="M72">
        <v>1561.9413915668</v>
      </c>
    </row>
    <row r="73" spans="1:13">
      <c r="A73" t="s">
        <v>1324</v>
      </c>
      <c r="B73">
        <v>1538.573926138</v>
      </c>
      <c r="C73">
        <v>1546.6022910225</v>
      </c>
      <c r="D73">
        <v>1554.3466205002</v>
      </c>
      <c r="E73">
        <v>1562.126608564</v>
      </c>
      <c r="F73">
        <v>1537.9899947108</v>
      </c>
      <c r="G73">
        <v>1545.935441817</v>
      </c>
      <c r="H73">
        <v>1554.0023109926</v>
      </c>
      <c r="I73">
        <v>1562.0587093878</v>
      </c>
      <c r="J73">
        <v>1538.0660181438</v>
      </c>
      <c r="K73">
        <v>1546.0787621956</v>
      </c>
      <c r="L73">
        <v>1553.9408139856</v>
      </c>
      <c r="M73">
        <v>1561.9411936653</v>
      </c>
    </row>
    <row r="74" spans="1:13">
      <c r="A74" t="s">
        <v>1325</v>
      </c>
      <c r="B74">
        <v>1538.5743101868</v>
      </c>
      <c r="C74">
        <v>1546.6019010532</v>
      </c>
      <c r="D74">
        <v>1554.3464245186</v>
      </c>
      <c r="E74">
        <v>1562.1262107266</v>
      </c>
      <c r="F74">
        <v>1537.9909578669</v>
      </c>
      <c r="G74">
        <v>1545.9352460501</v>
      </c>
      <c r="H74">
        <v>1554.0029005977</v>
      </c>
      <c r="I74">
        <v>1562.0557326633</v>
      </c>
      <c r="J74">
        <v>1538.0675570888</v>
      </c>
      <c r="K74">
        <v>1546.080317217</v>
      </c>
      <c r="L74">
        <v>1553.941403544</v>
      </c>
      <c r="M74">
        <v>1561.938811091</v>
      </c>
    </row>
    <row r="75" spans="1:13">
      <c r="A75" t="s">
        <v>1326</v>
      </c>
      <c r="B75">
        <v>1538.5771999719</v>
      </c>
      <c r="C75">
        <v>1546.6024850561</v>
      </c>
      <c r="D75">
        <v>1554.3466205002</v>
      </c>
      <c r="E75">
        <v>1562.1283959238</v>
      </c>
      <c r="F75">
        <v>1537.9911497457</v>
      </c>
      <c r="G75">
        <v>1545.9371923174</v>
      </c>
      <c r="H75">
        <v>1554.0007380742</v>
      </c>
      <c r="I75">
        <v>1562.0571220587</v>
      </c>
      <c r="J75">
        <v>1538.0667876159</v>
      </c>
      <c r="K75">
        <v>1546.0801233144</v>
      </c>
      <c r="L75">
        <v>1553.9382598775</v>
      </c>
      <c r="M75">
        <v>1561.94178931</v>
      </c>
    </row>
    <row r="76" spans="1:13">
      <c r="A76" t="s">
        <v>1327</v>
      </c>
      <c r="B76">
        <v>1538.5745040939</v>
      </c>
      <c r="C76">
        <v>1546.6028750257</v>
      </c>
      <c r="D76">
        <v>1554.3478002335</v>
      </c>
      <c r="E76">
        <v>1562.1260127783</v>
      </c>
      <c r="F76">
        <v>1537.9901884706</v>
      </c>
      <c r="G76">
        <v>1545.9393305562</v>
      </c>
      <c r="H76">
        <v>1554.0017213879</v>
      </c>
      <c r="I76">
        <v>1562.0573199896</v>
      </c>
      <c r="J76">
        <v>1538.0669795137</v>
      </c>
      <c r="K76">
        <v>1546.0828455591</v>
      </c>
      <c r="L76">
        <v>1553.9429763423</v>
      </c>
      <c r="M76">
        <v>1561.9431785027</v>
      </c>
    </row>
    <row r="77" spans="1:13">
      <c r="A77" t="s">
        <v>1328</v>
      </c>
      <c r="B77">
        <v>1538.5756600069</v>
      </c>
      <c r="C77">
        <v>1546.6005390155</v>
      </c>
      <c r="D77">
        <v>1554.3466205002</v>
      </c>
      <c r="E77">
        <v>1562.126608564</v>
      </c>
      <c r="F77">
        <v>1537.990765988</v>
      </c>
      <c r="G77">
        <v>1545.9360253167</v>
      </c>
      <c r="H77">
        <v>1553.9999525765</v>
      </c>
      <c r="I77">
        <v>1562.0575198609</v>
      </c>
      <c r="J77">
        <v>1538.0669795137</v>
      </c>
      <c r="K77">
        <v>1546.0812905327</v>
      </c>
      <c r="L77">
        <v>1553.9392431121</v>
      </c>
      <c r="M77">
        <v>1561.9427807588</v>
      </c>
    </row>
    <row r="78" spans="1:13">
      <c r="A78" t="s">
        <v>1329</v>
      </c>
      <c r="B78">
        <v>1538.5737341137</v>
      </c>
      <c r="C78">
        <v>1546.6009289842</v>
      </c>
      <c r="D78">
        <v>1554.3466205002</v>
      </c>
      <c r="E78">
        <v>1562.1289897706</v>
      </c>
      <c r="F78">
        <v>1537.9911497457</v>
      </c>
      <c r="G78">
        <v>1545.9385531869</v>
      </c>
      <c r="H78">
        <v>1554.0036860984</v>
      </c>
      <c r="I78">
        <v>1562.0610923279</v>
      </c>
      <c r="J78">
        <v>1538.0679427662</v>
      </c>
      <c r="K78">
        <v>1546.0816783385</v>
      </c>
      <c r="L78">
        <v>1553.9408139856</v>
      </c>
      <c r="M78">
        <v>1561.9443697956</v>
      </c>
    </row>
    <row r="79" spans="1:13">
      <c r="A79" t="s">
        <v>1330</v>
      </c>
      <c r="B79">
        <v>1538.5741181624</v>
      </c>
      <c r="C79">
        <v>1546.602680992</v>
      </c>
      <c r="D79">
        <v>1554.3478002335</v>
      </c>
      <c r="E79">
        <v>1562.1293876094</v>
      </c>
      <c r="F79">
        <v>1537.9915353848</v>
      </c>
      <c r="G79">
        <v>1545.9333016883</v>
      </c>
      <c r="H79">
        <v>1554.0021131773</v>
      </c>
      <c r="I79">
        <v>1562.0593051221</v>
      </c>
      <c r="J79">
        <v>1538.0673651908</v>
      </c>
      <c r="K79">
        <v>1546.0781785881</v>
      </c>
      <c r="L79">
        <v>1553.939438991</v>
      </c>
      <c r="M79">
        <v>1561.9447656002</v>
      </c>
    </row>
    <row r="80" spans="1:13">
      <c r="A80" t="s">
        <v>1331</v>
      </c>
      <c r="B80">
        <v>1538.5746961184</v>
      </c>
      <c r="C80">
        <v>1546.6019010532</v>
      </c>
      <c r="D80">
        <v>1554.3489799686</v>
      </c>
      <c r="E80">
        <v>1562.1289897706</v>
      </c>
      <c r="F80">
        <v>1537.9921129032</v>
      </c>
      <c r="G80">
        <v>1545.9377739178</v>
      </c>
      <c r="H80">
        <v>1554.0029005977</v>
      </c>
      <c r="I80">
        <v>1562.0597029254</v>
      </c>
      <c r="J80">
        <v>1538.0681346643</v>
      </c>
      <c r="K80">
        <v>1546.0828455591</v>
      </c>
      <c r="L80">
        <v>1553.9408139856</v>
      </c>
      <c r="M80">
        <v>1561.9421851133</v>
      </c>
    </row>
    <row r="81" spans="1:13">
      <c r="A81" t="s">
        <v>1332</v>
      </c>
      <c r="B81">
        <v>1538.5746961184</v>
      </c>
      <c r="C81">
        <v>1546.6015129863</v>
      </c>
      <c r="D81">
        <v>1554.3470143849</v>
      </c>
      <c r="E81">
        <v>1562.1268065125</v>
      </c>
      <c r="F81">
        <v>1537.9915353848</v>
      </c>
      <c r="G81">
        <v>1545.9368026834</v>
      </c>
      <c r="H81">
        <v>1554.0013276782</v>
      </c>
      <c r="I81">
        <v>1562.0575198609</v>
      </c>
      <c r="J81">
        <v>1538.0679427662</v>
      </c>
      <c r="K81">
        <v>1546.0789560978</v>
      </c>
      <c r="L81">
        <v>1553.93963487</v>
      </c>
      <c r="M81">
        <v>1561.9404001198</v>
      </c>
    </row>
    <row r="82" spans="1:13">
      <c r="A82" t="s">
        <v>1333</v>
      </c>
      <c r="B82">
        <v>1538.5758520317</v>
      </c>
      <c r="C82">
        <v>1546.6022910225</v>
      </c>
      <c r="D82">
        <v>1554.3458346528</v>
      </c>
      <c r="E82">
        <v>1562.1276002474</v>
      </c>
      <c r="F82">
        <v>1537.9899947108</v>
      </c>
      <c r="G82">
        <v>1545.9362191831</v>
      </c>
      <c r="H82">
        <v>1554.0025068874</v>
      </c>
      <c r="I82">
        <v>1562.0567242567</v>
      </c>
      <c r="J82">
        <v>1538.0671732929</v>
      </c>
      <c r="K82">
        <v>1546.0799294118</v>
      </c>
      <c r="L82">
        <v>1553.9400285484</v>
      </c>
      <c r="M82">
        <v>1561.9413915668</v>
      </c>
    </row>
    <row r="83" spans="1:13">
      <c r="A83" t="s">
        <v>1334</v>
      </c>
      <c r="B83">
        <v>1538.5754660995</v>
      </c>
      <c r="C83">
        <v>1546.5997609811</v>
      </c>
      <c r="D83">
        <v>1554.3474082698</v>
      </c>
      <c r="E83">
        <v>1562.1258148301</v>
      </c>
      <c r="F83">
        <v>1537.9915353848</v>
      </c>
      <c r="G83">
        <v>1545.938747054</v>
      </c>
      <c r="H83">
        <v>1554.0019172825</v>
      </c>
      <c r="I83">
        <v>1562.0571220587</v>
      </c>
      <c r="J83">
        <v>1538.0665957182</v>
      </c>
      <c r="K83">
        <v>1546.0812905327</v>
      </c>
      <c r="L83">
        <v>1553.9404222271</v>
      </c>
      <c r="M83">
        <v>1561.9409938237</v>
      </c>
    </row>
    <row r="84" spans="1:13">
      <c r="A84" t="s">
        <v>1335</v>
      </c>
      <c r="B84">
        <v>1538.5741181624</v>
      </c>
      <c r="C84">
        <v>1546.6038470972</v>
      </c>
      <c r="D84">
        <v>1554.3472103666</v>
      </c>
      <c r="E84">
        <v>1562.1293876094</v>
      </c>
      <c r="F84">
        <v>1537.9909578669</v>
      </c>
      <c r="G84">
        <v>1545.9377739178</v>
      </c>
      <c r="H84">
        <v>1554.0030964926</v>
      </c>
      <c r="I84">
        <v>1562.0597029254</v>
      </c>
      <c r="J84">
        <v>1538.0662100414</v>
      </c>
      <c r="K84">
        <v>1546.0814844355</v>
      </c>
      <c r="L84">
        <v>1553.9404222271</v>
      </c>
      <c r="M84">
        <v>1561.9431785027</v>
      </c>
    </row>
    <row r="85" spans="1:13">
      <c r="A85" t="s">
        <v>1336</v>
      </c>
      <c r="B85">
        <v>1538.5725782036</v>
      </c>
      <c r="C85">
        <v>1546.6011230174</v>
      </c>
      <c r="D85">
        <v>1554.3470143849</v>
      </c>
      <c r="E85">
        <v>1562.1291896603</v>
      </c>
      <c r="F85">
        <v>1537.9915353848</v>
      </c>
      <c r="G85">
        <v>1545.9375800509</v>
      </c>
      <c r="H85">
        <v>1554.0003462855</v>
      </c>
      <c r="I85">
        <v>1562.0587093878</v>
      </c>
      <c r="J85">
        <v>1538.0667876159</v>
      </c>
      <c r="K85">
        <v>1546.0805111196</v>
      </c>
      <c r="L85">
        <v>1553.93963487</v>
      </c>
      <c r="M85">
        <v>1561.94178931</v>
      </c>
    </row>
    <row r="86" spans="1:13">
      <c r="A86" t="s">
        <v>1337</v>
      </c>
      <c r="B86">
        <v>1538.5743101868</v>
      </c>
      <c r="C86">
        <v>1546.6009289842</v>
      </c>
      <c r="D86">
        <v>1554.3468184032</v>
      </c>
      <c r="E86">
        <v>1562.126608564</v>
      </c>
      <c r="F86">
        <v>1537.9911497457</v>
      </c>
      <c r="G86">
        <v>1545.9364130496</v>
      </c>
      <c r="H86">
        <v>1554.0025068874</v>
      </c>
      <c r="I86">
        <v>1562.0563283954</v>
      </c>
      <c r="J86">
        <v>1538.0669795137</v>
      </c>
      <c r="K86">
        <v>1546.0810947288</v>
      </c>
      <c r="L86">
        <v>1553.9404222271</v>
      </c>
      <c r="M86">
        <v>1561.9419872116</v>
      </c>
    </row>
    <row r="87" spans="1:13">
      <c r="A87" t="s">
        <v>1338</v>
      </c>
      <c r="B87">
        <v>1538.5750820502</v>
      </c>
      <c r="C87">
        <v>1546.6015129863</v>
      </c>
      <c r="D87">
        <v>1554.3468184032</v>
      </c>
      <c r="E87">
        <v>1562.1270044609</v>
      </c>
      <c r="F87">
        <v>1537.9917272638</v>
      </c>
      <c r="G87">
        <v>1545.9369965501</v>
      </c>
      <c r="H87">
        <v>1554.0017213879</v>
      </c>
      <c r="I87">
        <v>1562.0581136539</v>
      </c>
      <c r="J87">
        <v>1538.0667876159</v>
      </c>
      <c r="K87">
        <v>1546.0805111196</v>
      </c>
      <c r="L87">
        <v>1553.938849434</v>
      </c>
      <c r="M87">
        <v>1561.9409938237</v>
      </c>
    </row>
    <row r="88" spans="1:13">
      <c r="A88" t="s">
        <v>1339</v>
      </c>
      <c r="B88">
        <v>1538.5741181624</v>
      </c>
      <c r="C88">
        <v>1546.6001509494</v>
      </c>
      <c r="D88">
        <v>1554.3472103666</v>
      </c>
      <c r="E88">
        <v>1562.1270044609</v>
      </c>
      <c r="F88">
        <v>1537.9932660601</v>
      </c>
      <c r="G88">
        <v>1545.9360253167</v>
      </c>
      <c r="H88">
        <v>1554.0025068874</v>
      </c>
      <c r="I88">
        <v>1562.0593051221</v>
      </c>
      <c r="J88">
        <v>1538.0671732929</v>
      </c>
      <c r="K88">
        <v>1546.0822619486</v>
      </c>
      <c r="L88">
        <v>1553.9404222271</v>
      </c>
      <c r="M88">
        <v>1561.9402002784</v>
      </c>
    </row>
    <row r="89" spans="1:13">
      <c r="A89" t="s">
        <v>1340</v>
      </c>
      <c r="B89">
        <v>1538.5745040939</v>
      </c>
      <c r="C89">
        <v>1546.6024850561</v>
      </c>
      <c r="D89">
        <v>1554.3483901008</v>
      </c>
      <c r="E89">
        <v>1562.1272043502</v>
      </c>
      <c r="F89">
        <v>1537.9911497457</v>
      </c>
      <c r="G89">
        <v>1545.9371923174</v>
      </c>
      <c r="H89">
        <v>1554.0027027822</v>
      </c>
      <c r="I89">
        <v>1562.0587093878</v>
      </c>
      <c r="J89">
        <v>1538.0687122402</v>
      </c>
      <c r="K89">
        <v>1546.0781785881</v>
      </c>
      <c r="L89">
        <v>1553.9404222271</v>
      </c>
      <c r="M89">
        <v>1561.94178931</v>
      </c>
    </row>
    <row r="90" spans="1:13">
      <c r="A90" t="s">
        <v>1341</v>
      </c>
      <c r="B90">
        <v>1538.5741181624</v>
      </c>
      <c r="C90">
        <v>1546.6009289842</v>
      </c>
      <c r="D90">
        <v>1554.3464245186</v>
      </c>
      <c r="E90">
        <v>1562.1279980855</v>
      </c>
      <c r="F90">
        <v>1537.9911497457</v>
      </c>
      <c r="G90">
        <v>1545.9369965501</v>
      </c>
      <c r="H90">
        <v>1554.0027027822</v>
      </c>
      <c r="I90">
        <v>1562.0587093878</v>
      </c>
      <c r="J90">
        <v>1538.0662100414</v>
      </c>
      <c r="K90">
        <v>1546.080900826</v>
      </c>
      <c r="L90">
        <v>1553.938849434</v>
      </c>
      <c r="M90">
        <v>1561.9433764047</v>
      </c>
    </row>
    <row r="91" spans="1:13">
      <c r="A91" t="s">
        <v>1342</v>
      </c>
      <c r="B91">
        <v>1538.5756600069</v>
      </c>
      <c r="C91">
        <v>1546.6013170507</v>
      </c>
      <c r="D91">
        <v>1554.3454426901</v>
      </c>
      <c r="E91">
        <v>1562.1256149412</v>
      </c>
      <c r="F91">
        <v>1537.9917272638</v>
      </c>
      <c r="G91">
        <v>1545.935441817</v>
      </c>
      <c r="H91">
        <v>1554.0025068874</v>
      </c>
      <c r="I91">
        <v>1562.0575198609</v>
      </c>
      <c r="J91">
        <v>1538.0665957182</v>
      </c>
      <c r="K91">
        <v>1546.0814844355</v>
      </c>
      <c r="L91">
        <v>1553.9398326694</v>
      </c>
      <c r="M91">
        <v>1561.9419872116</v>
      </c>
    </row>
    <row r="92" spans="1:13">
      <c r="A92" t="s">
        <v>1343</v>
      </c>
      <c r="B92">
        <v>1538.5754660995</v>
      </c>
      <c r="C92">
        <v>1546.6019010532</v>
      </c>
      <c r="D92">
        <v>1554.3497658192</v>
      </c>
      <c r="E92">
        <v>1562.1272043502</v>
      </c>
      <c r="F92">
        <v>1537.9911497457</v>
      </c>
      <c r="G92">
        <v>1545.9360253167</v>
      </c>
      <c r="H92">
        <v>1554.0019172825</v>
      </c>
      <c r="I92">
        <v>1562.0567242567</v>
      </c>
      <c r="J92">
        <v>1538.0671732929</v>
      </c>
      <c r="K92">
        <v>1546.0799294118</v>
      </c>
      <c r="L92">
        <v>1553.9423867826</v>
      </c>
      <c r="M92">
        <v>1561.9405980211</v>
      </c>
    </row>
    <row r="93" spans="1:13">
      <c r="A93" t="s">
        <v>1344</v>
      </c>
      <c r="B93">
        <v>1538.5745040939</v>
      </c>
      <c r="C93">
        <v>1546.6032630932</v>
      </c>
      <c r="D93">
        <v>1554.3481941188</v>
      </c>
      <c r="E93">
        <v>1562.1283959238</v>
      </c>
      <c r="F93">
        <v>1537.9923047824</v>
      </c>
      <c r="G93">
        <v>1545.9368026834</v>
      </c>
      <c r="H93">
        <v>1554.0015235727</v>
      </c>
      <c r="I93">
        <v>1562.0593051221</v>
      </c>
      <c r="J93">
        <v>1538.0675570888</v>
      </c>
      <c r="K93">
        <v>1546.080900826</v>
      </c>
      <c r="L93">
        <v>1553.9408139856</v>
      </c>
      <c r="M93">
        <v>1561.942582857</v>
      </c>
    </row>
    <row r="94" spans="1:13">
      <c r="A94" t="s">
        <v>1345</v>
      </c>
      <c r="B94">
        <v>1538.5756600069</v>
      </c>
      <c r="C94">
        <v>1546.6003449824</v>
      </c>
      <c r="D94">
        <v>1554.3479962154</v>
      </c>
      <c r="E94">
        <v>1562.1250191563</v>
      </c>
      <c r="F94">
        <v>1537.9913416247</v>
      </c>
      <c r="G94">
        <v>1545.9340809529</v>
      </c>
      <c r="H94">
        <v>1554.0011317836</v>
      </c>
      <c r="I94">
        <v>1562.0575198609</v>
      </c>
      <c r="J94">
        <v>1538.0673651908</v>
      </c>
      <c r="K94">
        <v>1546.0793458035</v>
      </c>
      <c r="L94">
        <v>1553.9390453129</v>
      </c>
      <c r="M94">
        <v>1561.9411936653</v>
      </c>
    </row>
    <row r="95" spans="1:13">
      <c r="A95" t="s">
        <v>1346</v>
      </c>
      <c r="B95">
        <v>1538.5743101868</v>
      </c>
      <c r="C95">
        <v>1546.6009289842</v>
      </c>
      <c r="D95">
        <v>1554.3476042516</v>
      </c>
      <c r="E95">
        <v>1562.1276002474</v>
      </c>
      <c r="F95">
        <v>1537.9909578669</v>
      </c>
      <c r="G95">
        <v>1545.9369965501</v>
      </c>
      <c r="H95">
        <v>1554.0009358892</v>
      </c>
      <c r="I95">
        <v>1562.0575198609</v>
      </c>
      <c r="J95">
        <v>1538.0667876159</v>
      </c>
      <c r="K95">
        <v>1546.0812905327</v>
      </c>
      <c r="L95">
        <v>1553.9408139856</v>
      </c>
      <c r="M95">
        <v>1561.9413915668</v>
      </c>
    </row>
    <row r="96" spans="1:13">
      <c r="A96" t="s">
        <v>1347</v>
      </c>
      <c r="B96">
        <v>1538.5731561584</v>
      </c>
      <c r="C96">
        <v>1546.6005390155</v>
      </c>
      <c r="D96">
        <v>1554.3474082698</v>
      </c>
      <c r="E96">
        <v>1562.1258148301</v>
      </c>
      <c r="F96">
        <v>1537.9913416247</v>
      </c>
      <c r="G96">
        <v>1545.9368026834</v>
      </c>
      <c r="H96">
        <v>1554.0025068874</v>
      </c>
      <c r="I96">
        <v>1562.0585114566</v>
      </c>
      <c r="J96">
        <v>1538.0679427662</v>
      </c>
      <c r="K96">
        <v>1546.0795397059</v>
      </c>
      <c r="L96">
        <v>1553.9398326694</v>
      </c>
      <c r="M96">
        <v>1561.9433764047</v>
      </c>
    </row>
    <row r="97" spans="1:13">
      <c r="A97" t="s">
        <v>1348</v>
      </c>
      <c r="B97">
        <v>1538.5725782036</v>
      </c>
      <c r="C97">
        <v>1546.6017070197</v>
      </c>
      <c r="D97">
        <v>1554.3491759508</v>
      </c>
      <c r="E97">
        <v>1562.1285938727</v>
      </c>
      <c r="F97">
        <v>1537.9911497457</v>
      </c>
      <c r="G97">
        <v>1545.9371923174</v>
      </c>
      <c r="H97">
        <v>1554.0009358892</v>
      </c>
      <c r="I97">
        <v>1562.0567242567</v>
      </c>
      <c r="J97">
        <v>1538.0679427662</v>
      </c>
      <c r="K97">
        <v>1546.0822619486</v>
      </c>
      <c r="L97">
        <v>1553.9400285484</v>
      </c>
      <c r="M97">
        <v>1561.9402002784</v>
      </c>
    </row>
    <row r="98" spans="1:13">
      <c r="A98" t="s">
        <v>1349</v>
      </c>
      <c r="B98">
        <v>1538.5741181624</v>
      </c>
      <c r="C98">
        <v>1546.6042370675</v>
      </c>
      <c r="D98">
        <v>1554.3432792131</v>
      </c>
      <c r="E98">
        <v>1562.1279980855</v>
      </c>
      <c r="F98">
        <v>1537.9932660601</v>
      </c>
      <c r="G98">
        <v>1545.9379696853</v>
      </c>
      <c r="H98">
        <v>1554.0023109926</v>
      </c>
      <c r="I98">
        <v>1562.0587093878</v>
      </c>
      <c r="J98">
        <v>1538.068520342</v>
      </c>
      <c r="K98">
        <v>1546.0818741425</v>
      </c>
      <c r="L98">
        <v>1553.9398326694</v>
      </c>
      <c r="M98">
        <v>1561.9405980211</v>
      </c>
    </row>
    <row r="99" spans="1:13">
      <c r="A99" t="s">
        <v>1350</v>
      </c>
      <c r="B99">
        <v>1538.5745040939</v>
      </c>
      <c r="C99">
        <v>1546.6019010532</v>
      </c>
      <c r="D99">
        <v>1554.3483901008</v>
      </c>
      <c r="E99">
        <v>1562.1281960343</v>
      </c>
      <c r="F99">
        <v>1537.9919191429</v>
      </c>
      <c r="G99">
        <v>1545.9369965501</v>
      </c>
      <c r="H99">
        <v>1554.0021131773</v>
      </c>
      <c r="I99">
        <v>1562.0583135255</v>
      </c>
      <c r="J99">
        <v>1538.0671732929</v>
      </c>
      <c r="K99">
        <v>1546.0820680455</v>
      </c>
      <c r="L99">
        <v>1553.9398326694</v>
      </c>
      <c r="M99">
        <v>1561.9415894683</v>
      </c>
    </row>
    <row r="100" spans="1:13">
      <c r="A100" t="s">
        <v>1351</v>
      </c>
      <c r="B100">
        <v>1538.5733481826</v>
      </c>
      <c r="C100">
        <v>1546.5997609811</v>
      </c>
      <c r="D100">
        <v>1554.3485860829</v>
      </c>
      <c r="E100">
        <v>1562.1270044609</v>
      </c>
      <c r="F100">
        <v>1537.9923047824</v>
      </c>
      <c r="G100">
        <v>1545.9364130496</v>
      </c>
      <c r="H100">
        <v>1554.0001484707</v>
      </c>
      <c r="I100">
        <v>1562.0581136539</v>
      </c>
      <c r="J100">
        <v>1538.0667876159</v>
      </c>
      <c r="K100">
        <v>1546.0807069233</v>
      </c>
      <c r="L100">
        <v>1553.938849434</v>
      </c>
      <c r="M100">
        <v>1561.9429786606</v>
      </c>
    </row>
    <row r="101" spans="1:13">
      <c r="A101" t="s">
        <v>1352</v>
      </c>
      <c r="B101">
        <v>1538.5741181624</v>
      </c>
      <c r="C101">
        <v>1546.6017070197</v>
      </c>
      <c r="D101">
        <v>1554.3452447874</v>
      </c>
      <c r="E101">
        <v>1562.1279980855</v>
      </c>
      <c r="F101">
        <v>1537.9909578669</v>
      </c>
      <c r="G101">
        <v>1545.9366088168</v>
      </c>
      <c r="H101">
        <v>1554.0013276782</v>
      </c>
      <c r="I101">
        <v>1562.0579157228</v>
      </c>
      <c r="J101">
        <v>1538.0667876159</v>
      </c>
      <c r="K101">
        <v>1546.0799294118</v>
      </c>
      <c r="L101">
        <v>1553.9402244276</v>
      </c>
      <c r="M101">
        <v>1561.9402002784</v>
      </c>
    </row>
    <row r="102" spans="1:13">
      <c r="A102" t="s">
        <v>1353</v>
      </c>
      <c r="B102">
        <v>1538.5779699555</v>
      </c>
      <c r="C102">
        <v>1546.6013170507</v>
      </c>
      <c r="D102">
        <v>1554.3468184032</v>
      </c>
      <c r="E102">
        <v>1562.1278001367</v>
      </c>
      <c r="F102">
        <v>1537.9892253156</v>
      </c>
      <c r="G102">
        <v>1545.9373861841</v>
      </c>
      <c r="H102">
        <v>1554.0021131773</v>
      </c>
      <c r="I102">
        <v>1562.0585114566</v>
      </c>
      <c r="J102">
        <v>1538.0662100414</v>
      </c>
      <c r="K102">
        <v>1546.0814844355</v>
      </c>
      <c r="L102">
        <v>1553.9402244276</v>
      </c>
      <c r="M102">
        <v>1561.9421851133</v>
      </c>
    </row>
    <row r="103" spans="1:13">
      <c r="A103" t="s">
        <v>1354</v>
      </c>
      <c r="B103">
        <v>1538.573926138</v>
      </c>
      <c r="C103">
        <v>1546.6009289842</v>
      </c>
      <c r="D103">
        <v>1554.3450488062</v>
      </c>
      <c r="E103">
        <v>1562.1262107266</v>
      </c>
      <c r="F103">
        <v>1537.9911497457</v>
      </c>
      <c r="G103">
        <v>1545.9338851864</v>
      </c>
      <c r="H103">
        <v>1554.0023109926</v>
      </c>
      <c r="I103">
        <v>1562.0589092595</v>
      </c>
      <c r="J103">
        <v>1538.0675570888</v>
      </c>
      <c r="K103">
        <v>1546.080317217</v>
      </c>
      <c r="L103">
        <v>1553.9398326694</v>
      </c>
      <c r="M103">
        <v>1561.94178931</v>
      </c>
    </row>
    <row r="104" spans="1:13">
      <c r="A104" t="s">
        <v>1355</v>
      </c>
      <c r="B104">
        <v>1538.5745040939</v>
      </c>
      <c r="C104">
        <v>1546.6017070197</v>
      </c>
      <c r="D104">
        <v>1554.3501597055</v>
      </c>
      <c r="E104">
        <v>1562.1279980855</v>
      </c>
      <c r="F104">
        <v>1537.9917272638</v>
      </c>
      <c r="G104">
        <v>1545.9368026834</v>
      </c>
      <c r="H104">
        <v>1554.0005421798</v>
      </c>
      <c r="I104">
        <v>1562.0567242567</v>
      </c>
      <c r="J104">
        <v>1538.0675570888</v>
      </c>
      <c r="K104">
        <v>1546.0814844355</v>
      </c>
      <c r="L104">
        <v>1553.9384557562</v>
      </c>
      <c r="M104">
        <v>1561.9411936653</v>
      </c>
    </row>
    <row r="105" spans="1:13">
      <c r="A105" t="s">
        <v>1356</v>
      </c>
      <c r="B105">
        <v>1538.5727702276</v>
      </c>
      <c r="C105">
        <v>1546.6020969889</v>
      </c>
      <c r="D105">
        <v>1554.3489799686</v>
      </c>
      <c r="E105">
        <v>1562.1283959238</v>
      </c>
      <c r="F105">
        <v>1537.9911497457</v>
      </c>
      <c r="G105">
        <v>1545.9385531869</v>
      </c>
      <c r="H105">
        <v>1554.0019172825</v>
      </c>
      <c r="I105">
        <v>1562.0563283954</v>
      </c>
      <c r="J105">
        <v>1538.0669795137</v>
      </c>
      <c r="K105">
        <v>1546.0812905327</v>
      </c>
      <c r="L105">
        <v>1553.9425826623</v>
      </c>
      <c r="M105">
        <v>1561.9423849552</v>
      </c>
    </row>
    <row r="106" spans="1:13">
      <c r="A106" t="s">
        <v>1357</v>
      </c>
      <c r="B106">
        <v>1538.5741181624</v>
      </c>
      <c r="C106">
        <v>1546.6003449824</v>
      </c>
      <c r="D106">
        <v>1554.3452447874</v>
      </c>
      <c r="E106">
        <v>1562.1278001367</v>
      </c>
      <c r="F106">
        <v>1537.9913416247</v>
      </c>
      <c r="G106">
        <v>1545.9364130496</v>
      </c>
      <c r="H106">
        <v>1554.0023109926</v>
      </c>
      <c r="I106">
        <v>1562.0585114566</v>
      </c>
      <c r="J106">
        <v>1538.0669795137</v>
      </c>
      <c r="K106">
        <v>1546.0805111196</v>
      </c>
      <c r="L106">
        <v>1553.9402244276</v>
      </c>
      <c r="M106">
        <v>1561.9407959224</v>
      </c>
    </row>
    <row r="107" spans="1:13">
      <c r="A107" t="s">
        <v>1358</v>
      </c>
      <c r="B107">
        <v>1538.5746961184</v>
      </c>
      <c r="C107">
        <v>1546.6024850561</v>
      </c>
      <c r="D107">
        <v>1554.3483901008</v>
      </c>
      <c r="E107">
        <v>1562.1246232604</v>
      </c>
      <c r="F107">
        <v>1537.9909578669</v>
      </c>
      <c r="G107">
        <v>1545.9356356833</v>
      </c>
      <c r="H107">
        <v>1554.0021131773</v>
      </c>
      <c r="I107">
        <v>1562.0557326633</v>
      </c>
      <c r="J107">
        <v>1538.0681346643</v>
      </c>
      <c r="K107">
        <v>1546.0793458035</v>
      </c>
      <c r="L107">
        <v>1553.9386535553</v>
      </c>
      <c r="M107">
        <v>1561.943774149</v>
      </c>
    </row>
    <row r="108" spans="1:13">
      <c r="A108" t="s">
        <v>1359</v>
      </c>
      <c r="B108">
        <v>1538.5754660995</v>
      </c>
      <c r="C108">
        <v>1546.6019010532</v>
      </c>
      <c r="D108">
        <v>1554.3472103666</v>
      </c>
      <c r="E108">
        <v>1562.1276002474</v>
      </c>
      <c r="F108">
        <v>1537.990765988</v>
      </c>
      <c r="G108">
        <v>1545.935441817</v>
      </c>
      <c r="H108">
        <v>1554.0023109926</v>
      </c>
      <c r="I108">
        <v>1562.0575198609</v>
      </c>
      <c r="J108">
        <v>1538.0656324674</v>
      </c>
      <c r="K108">
        <v>1546.0783724902</v>
      </c>
      <c r="L108">
        <v>1553.938849434</v>
      </c>
      <c r="M108">
        <v>1561.9413915668</v>
      </c>
    </row>
    <row r="109" spans="1:13">
      <c r="A109" t="s">
        <v>1360</v>
      </c>
      <c r="B109">
        <v>1538.5762379641</v>
      </c>
      <c r="C109">
        <v>1546.6017070197</v>
      </c>
      <c r="D109">
        <v>1554.3487839864</v>
      </c>
      <c r="E109">
        <v>1562.1276002474</v>
      </c>
      <c r="F109">
        <v>1537.9917272638</v>
      </c>
      <c r="G109">
        <v>1545.9371923174</v>
      </c>
      <c r="H109">
        <v>1554.0005421798</v>
      </c>
      <c r="I109">
        <v>1562.0573199896</v>
      </c>
      <c r="J109">
        <v>1538.0681346643</v>
      </c>
      <c r="K109">
        <v>1546.0820680455</v>
      </c>
      <c r="L109">
        <v>1553.9392431121</v>
      </c>
      <c r="M109">
        <v>1561.942582857</v>
      </c>
    </row>
    <row r="110" spans="1:13">
      <c r="A110" t="s">
        <v>1361</v>
      </c>
      <c r="B110">
        <v>1538.5762379641</v>
      </c>
      <c r="C110">
        <v>1546.6028750257</v>
      </c>
      <c r="D110">
        <v>1554.3479962154</v>
      </c>
      <c r="E110">
        <v>1562.1278001367</v>
      </c>
      <c r="F110">
        <v>1537.9923047824</v>
      </c>
      <c r="G110">
        <v>1545.9356356833</v>
      </c>
      <c r="H110">
        <v>1554.0032923877</v>
      </c>
      <c r="I110">
        <v>1562.0581136539</v>
      </c>
      <c r="J110">
        <v>1538.0675570888</v>
      </c>
      <c r="K110">
        <v>1546.0807069233</v>
      </c>
      <c r="L110">
        <v>1553.9417972234</v>
      </c>
      <c r="M110">
        <v>1561.9409938237</v>
      </c>
    </row>
    <row r="111" spans="1:13">
      <c r="A111" t="s">
        <v>1362</v>
      </c>
      <c r="B111">
        <v>1538.5733481826</v>
      </c>
      <c r="C111">
        <v>1546.6005390155</v>
      </c>
      <c r="D111">
        <v>1554.3485860829</v>
      </c>
      <c r="E111">
        <v>1562.126408675</v>
      </c>
      <c r="F111">
        <v>1537.9909578669</v>
      </c>
      <c r="G111">
        <v>1545.9362191831</v>
      </c>
      <c r="H111">
        <v>1554.0029005977</v>
      </c>
      <c r="I111">
        <v>1562.0571220587</v>
      </c>
      <c r="J111">
        <v>1538.0665957182</v>
      </c>
      <c r="K111">
        <v>1546.0783724902</v>
      </c>
      <c r="L111">
        <v>1553.9421889826</v>
      </c>
      <c r="M111">
        <v>1561.9409938237</v>
      </c>
    </row>
    <row r="112" spans="1:13">
      <c r="A112" t="s">
        <v>1363</v>
      </c>
      <c r="B112">
        <v>1538.5754660995</v>
      </c>
      <c r="C112">
        <v>1546.6015129863</v>
      </c>
      <c r="D112">
        <v>1554.3472103666</v>
      </c>
      <c r="E112">
        <v>1562.126408675</v>
      </c>
      <c r="F112">
        <v>1537.9934598208</v>
      </c>
      <c r="G112">
        <v>1545.9350521839</v>
      </c>
      <c r="H112">
        <v>1554.0021131773</v>
      </c>
      <c r="I112">
        <v>1562.0585114566</v>
      </c>
      <c r="J112">
        <v>1538.0681346643</v>
      </c>
      <c r="K112">
        <v>1546.0787621956</v>
      </c>
      <c r="L112">
        <v>1553.9386535553</v>
      </c>
      <c r="M112">
        <v>1561.9407959224</v>
      </c>
    </row>
    <row r="113" spans="1:13">
      <c r="A113" t="s">
        <v>1364</v>
      </c>
      <c r="B113">
        <v>1538.5743101868</v>
      </c>
      <c r="C113">
        <v>1546.6017070197</v>
      </c>
      <c r="D113">
        <v>1554.3458346528</v>
      </c>
      <c r="E113">
        <v>1562.1278001367</v>
      </c>
      <c r="F113">
        <v>1537.9921129032</v>
      </c>
      <c r="G113">
        <v>1545.9375800509</v>
      </c>
      <c r="H113">
        <v>1554.0017213879</v>
      </c>
      <c r="I113">
        <v>1562.0581136539</v>
      </c>
      <c r="J113">
        <v>1538.0677508681</v>
      </c>
      <c r="K113">
        <v>1546.0810947288</v>
      </c>
      <c r="L113">
        <v>1553.9404222271</v>
      </c>
      <c r="M113">
        <v>1561.9435743067</v>
      </c>
    </row>
    <row r="114" spans="1:13">
      <c r="A114" t="s">
        <v>1365</v>
      </c>
      <c r="B114">
        <v>1538.5735402068</v>
      </c>
      <c r="C114">
        <v>1546.602680992</v>
      </c>
      <c r="D114">
        <v>1554.3470143849</v>
      </c>
      <c r="E114">
        <v>1562.1272043502</v>
      </c>
      <c r="F114">
        <v>1537.9911497457</v>
      </c>
      <c r="G114">
        <v>1545.9377739178</v>
      </c>
      <c r="H114">
        <v>1554.0023109926</v>
      </c>
      <c r="I114">
        <v>1562.0573199896</v>
      </c>
      <c r="J114">
        <v>1538.0683265624</v>
      </c>
      <c r="K114">
        <v>1546.0814844355</v>
      </c>
      <c r="L114">
        <v>1553.9402244276</v>
      </c>
      <c r="M114">
        <v>1561.9423849552</v>
      </c>
    </row>
    <row r="115" spans="1:13">
      <c r="A115" t="s">
        <v>1366</v>
      </c>
      <c r="B115">
        <v>1538.5762379641</v>
      </c>
      <c r="C115">
        <v>1546.6040430334</v>
      </c>
      <c r="D115">
        <v>1554.3472103666</v>
      </c>
      <c r="E115">
        <v>1562.1278001367</v>
      </c>
      <c r="F115">
        <v>1537.9915353848</v>
      </c>
      <c r="G115">
        <v>1545.9356356833</v>
      </c>
      <c r="H115">
        <v>1554.0013276782</v>
      </c>
      <c r="I115">
        <v>1562.0585114566</v>
      </c>
      <c r="J115">
        <v>1538.0671732929</v>
      </c>
      <c r="K115">
        <v>1546.0797336083</v>
      </c>
      <c r="L115">
        <v>1553.9392431121</v>
      </c>
      <c r="M115">
        <v>1561.9433764047</v>
      </c>
    </row>
    <row r="116" spans="1:13">
      <c r="A116" t="s">
        <v>1367</v>
      </c>
      <c r="B116">
        <v>1538.572384297</v>
      </c>
      <c r="C116">
        <v>1546.602680992</v>
      </c>
      <c r="D116">
        <v>1554.3460306342</v>
      </c>
      <c r="E116">
        <v>1562.1268065125</v>
      </c>
      <c r="F116">
        <v>1537.9903803493</v>
      </c>
      <c r="G116">
        <v>1545.9338851864</v>
      </c>
      <c r="H116">
        <v>1554.0007380742</v>
      </c>
      <c r="I116">
        <v>1562.056526326</v>
      </c>
      <c r="J116">
        <v>1538.0656324674</v>
      </c>
      <c r="K116">
        <v>1546.0810947288</v>
      </c>
      <c r="L116">
        <v>1553.9406181063</v>
      </c>
      <c r="M116">
        <v>1561.942582857</v>
      </c>
    </row>
    <row r="117" spans="1:13">
      <c r="A117" t="s">
        <v>1368</v>
      </c>
      <c r="B117">
        <v>1538.5743101868</v>
      </c>
      <c r="C117">
        <v>1546.6009289842</v>
      </c>
      <c r="D117">
        <v>1554.344852825</v>
      </c>
      <c r="E117">
        <v>1562.126408675</v>
      </c>
      <c r="F117">
        <v>1537.990765988</v>
      </c>
      <c r="G117">
        <v>1545.9369965501</v>
      </c>
      <c r="H117">
        <v>1554.0005421798</v>
      </c>
      <c r="I117">
        <v>1562.0573199896</v>
      </c>
      <c r="J117">
        <v>1538.0671732929</v>
      </c>
      <c r="K117">
        <v>1546.0807069233</v>
      </c>
      <c r="L117">
        <v>1553.9404222271</v>
      </c>
      <c r="M117">
        <v>1561.939208833</v>
      </c>
    </row>
    <row r="118" spans="1:13">
      <c r="A118" t="s">
        <v>1369</v>
      </c>
      <c r="B118">
        <v>1538.5729622517</v>
      </c>
      <c r="C118">
        <v>1546.6011230174</v>
      </c>
      <c r="D118">
        <v>1554.3464245186</v>
      </c>
      <c r="E118">
        <v>1562.1262107266</v>
      </c>
      <c r="F118">
        <v>1537.9921129032</v>
      </c>
      <c r="G118">
        <v>1545.9383574192</v>
      </c>
      <c r="H118">
        <v>1554.0021131773</v>
      </c>
      <c r="I118">
        <v>1562.0583135255</v>
      </c>
      <c r="J118">
        <v>1538.0677508681</v>
      </c>
      <c r="K118">
        <v>1546.0816783385</v>
      </c>
      <c r="L118">
        <v>1553.9382598775</v>
      </c>
      <c r="M118">
        <v>1561.9433764047</v>
      </c>
    </row>
    <row r="119" spans="1:13">
      <c r="A119" t="s">
        <v>1370</v>
      </c>
      <c r="B119">
        <v>1538.5741181624</v>
      </c>
      <c r="C119">
        <v>1546.602680992</v>
      </c>
      <c r="D119">
        <v>1554.3489799686</v>
      </c>
      <c r="E119">
        <v>1562.1281960343</v>
      </c>
      <c r="F119">
        <v>1537.9909578669</v>
      </c>
      <c r="G119">
        <v>1545.9362191831</v>
      </c>
      <c r="H119">
        <v>1554.0044715999</v>
      </c>
      <c r="I119">
        <v>1562.0597029254</v>
      </c>
      <c r="J119">
        <v>1538.0667876159</v>
      </c>
      <c r="K119">
        <v>1546.0807069233</v>
      </c>
      <c r="L119">
        <v>1553.9431722221</v>
      </c>
      <c r="M119">
        <v>1561.9441699532</v>
      </c>
    </row>
    <row r="120" spans="1:13">
      <c r="A120" t="s">
        <v>1371</v>
      </c>
      <c r="B120">
        <v>1538.5743101868</v>
      </c>
      <c r="C120">
        <v>1546.6036530632</v>
      </c>
      <c r="D120">
        <v>1554.3470143849</v>
      </c>
      <c r="E120">
        <v>1562.1281960343</v>
      </c>
      <c r="F120">
        <v>1537.9930741807</v>
      </c>
      <c r="G120">
        <v>1545.9375800509</v>
      </c>
      <c r="H120">
        <v>1554.0025068874</v>
      </c>
      <c r="I120">
        <v>1562.0581136539</v>
      </c>
      <c r="J120">
        <v>1538.0675570888</v>
      </c>
      <c r="K120">
        <v>1546.0824558517</v>
      </c>
      <c r="L120">
        <v>1553.9384557562</v>
      </c>
      <c r="M120">
        <v>1561.9431785027</v>
      </c>
    </row>
    <row r="121" spans="1:13">
      <c r="A121" t="s">
        <v>1372</v>
      </c>
      <c r="B121">
        <v>1538.5752740748</v>
      </c>
      <c r="C121">
        <v>1546.6019010532</v>
      </c>
      <c r="D121">
        <v>1554.3485860829</v>
      </c>
      <c r="E121">
        <v>1562.1260127783</v>
      </c>
      <c r="F121">
        <v>1537.9923047824</v>
      </c>
      <c r="G121">
        <v>1545.9371923174</v>
      </c>
      <c r="H121">
        <v>1554.0017213879</v>
      </c>
      <c r="I121">
        <v>1562.0567242567</v>
      </c>
      <c r="J121">
        <v>1538.0675570888</v>
      </c>
      <c r="K121">
        <v>1546.0805111196</v>
      </c>
      <c r="L121">
        <v>1553.9404222271</v>
      </c>
      <c r="M121">
        <v>1561.9427807588</v>
      </c>
    </row>
    <row r="122" spans="1:13">
      <c r="A122" t="s">
        <v>1373</v>
      </c>
      <c r="B122">
        <v>1538.5735402068</v>
      </c>
      <c r="C122">
        <v>1546.6017070197</v>
      </c>
      <c r="D122">
        <v>1554.3487839864</v>
      </c>
      <c r="E122">
        <v>1562.130181347</v>
      </c>
      <c r="F122">
        <v>1537.9901884706</v>
      </c>
      <c r="G122">
        <v>1545.9356356833</v>
      </c>
      <c r="H122">
        <v>1554.0048653112</v>
      </c>
      <c r="I122">
        <v>1562.059504994</v>
      </c>
      <c r="J122">
        <v>1538.0679427662</v>
      </c>
      <c r="K122">
        <v>1546.0807069233</v>
      </c>
      <c r="L122">
        <v>1553.9408139856</v>
      </c>
      <c r="M122">
        <v>1561.94178931</v>
      </c>
    </row>
    <row r="123" spans="1:13">
      <c r="A123" t="s">
        <v>1374</v>
      </c>
      <c r="B123">
        <v>1538.576814039</v>
      </c>
      <c r="C123">
        <v>1546.6017070197</v>
      </c>
      <c r="D123">
        <v>1554.3460306342</v>
      </c>
      <c r="E123">
        <v>1562.1254169931</v>
      </c>
      <c r="F123">
        <v>1537.9913416247</v>
      </c>
      <c r="G123">
        <v>1545.9360253167</v>
      </c>
      <c r="H123">
        <v>1554.0023109926</v>
      </c>
      <c r="I123">
        <v>1562.0573199896</v>
      </c>
      <c r="J123">
        <v>1538.0675570888</v>
      </c>
      <c r="K123">
        <v>1546.0805111196</v>
      </c>
      <c r="L123">
        <v>1553.9410098649</v>
      </c>
      <c r="M123">
        <v>1561.9419872116</v>
      </c>
    </row>
    <row r="124" spans="1:13">
      <c r="A124" t="s">
        <v>1375</v>
      </c>
      <c r="B124">
        <v>1538.5754660995</v>
      </c>
      <c r="C124">
        <v>1546.602680992</v>
      </c>
      <c r="D124">
        <v>1554.3472103666</v>
      </c>
      <c r="E124">
        <v>1562.1293876094</v>
      </c>
      <c r="F124">
        <v>1537.9917272638</v>
      </c>
      <c r="G124">
        <v>1545.9356356833</v>
      </c>
      <c r="H124">
        <v>1554.0029005977</v>
      </c>
      <c r="I124">
        <v>1562.0597029254</v>
      </c>
      <c r="J124">
        <v>1538.0664019391</v>
      </c>
      <c r="K124">
        <v>1546.0812905327</v>
      </c>
      <c r="L124">
        <v>1553.9400285484</v>
      </c>
      <c r="M124">
        <v>1561.9427807588</v>
      </c>
    </row>
    <row r="125" spans="1:13">
      <c r="A125" t="s">
        <v>1376</v>
      </c>
      <c r="B125">
        <v>1538.573926138</v>
      </c>
      <c r="C125">
        <v>1546.6030690594</v>
      </c>
      <c r="D125">
        <v>1554.3483901008</v>
      </c>
      <c r="E125">
        <v>1562.1279980855</v>
      </c>
      <c r="F125">
        <v>1537.9923047824</v>
      </c>
      <c r="G125">
        <v>1545.9350521839</v>
      </c>
      <c r="H125">
        <v>1554.0019172825</v>
      </c>
      <c r="I125">
        <v>1562.0579157228</v>
      </c>
      <c r="J125">
        <v>1538.0667876159</v>
      </c>
      <c r="K125">
        <v>1546.0797336083</v>
      </c>
      <c r="L125">
        <v>1553.9404222271</v>
      </c>
      <c r="M125">
        <v>1561.9439720511</v>
      </c>
    </row>
    <row r="126" spans="1:13">
      <c r="A126" t="s">
        <v>1377</v>
      </c>
      <c r="B126">
        <v>1538.5727702276</v>
      </c>
      <c r="C126">
        <v>1546.6019010532</v>
      </c>
      <c r="D126">
        <v>1554.3460306342</v>
      </c>
      <c r="E126">
        <v>1562.1274022987</v>
      </c>
      <c r="F126">
        <v>1537.9911497457</v>
      </c>
      <c r="G126">
        <v>1545.9368026834</v>
      </c>
      <c r="H126">
        <v>1554.0023109926</v>
      </c>
      <c r="I126">
        <v>1562.056924128</v>
      </c>
      <c r="J126">
        <v>1538.0681346643</v>
      </c>
      <c r="K126">
        <v>1546.080317217</v>
      </c>
      <c r="L126">
        <v>1553.93963487</v>
      </c>
      <c r="M126">
        <v>1561.9421851133</v>
      </c>
    </row>
    <row r="127" spans="1:13">
      <c r="A127" t="s">
        <v>1378</v>
      </c>
      <c r="B127">
        <v>1538.5758520317</v>
      </c>
      <c r="C127">
        <v>1546.6019010532</v>
      </c>
      <c r="D127">
        <v>1554.3476042516</v>
      </c>
      <c r="E127">
        <v>1562.1276002474</v>
      </c>
      <c r="F127">
        <v>1537.9924966616</v>
      </c>
      <c r="G127">
        <v>1545.9350521839</v>
      </c>
      <c r="H127">
        <v>1554.0019172825</v>
      </c>
      <c r="I127">
        <v>1562.056526326</v>
      </c>
      <c r="J127">
        <v>1538.0671732929</v>
      </c>
      <c r="K127">
        <v>1546.0791500001</v>
      </c>
      <c r="L127">
        <v>1553.9378681203</v>
      </c>
      <c r="M127">
        <v>1561.9431785027</v>
      </c>
    </row>
    <row r="128" spans="1:13">
      <c r="A128" t="s">
        <v>1379</v>
      </c>
      <c r="B128">
        <v>1538.5750820502</v>
      </c>
      <c r="C128">
        <v>1546.6017070197</v>
      </c>
      <c r="D128">
        <v>1554.3468184032</v>
      </c>
      <c r="E128">
        <v>1562.1272043502</v>
      </c>
      <c r="F128">
        <v>1537.9911497457</v>
      </c>
      <c r="G128">
        <v>1545.9371923174</v>
      </c>
      <c r="H128">
        <v>1554.0042757045</v>
      </c>
      <c r="I128">
        <v>1562.0587093878</v>
      </c>
      <c r="J128">
        <v>1538.0654405699</v>
      </c>
      <c r="K128">
        <v>1546.0801233144</v>
      </c>
      <c r="L128">
        <v>1553.9421889826</v>
      </c>
      <c r="M128">
        <v>1561.9423849552</v>
      </c>
    </row>
    <row r="129" spans="1:13">
      <c r="A129" t="s">
        <v>1380</v>
      </c>
      <c r="B129">
        <v>1538.5731561584</v>
      </c>
      <c r="C129">
        <v>1546.6011230174</v>
      </c>
      <c r="D129">
        <v>1554.3470143849</v>
      </c>
      <c r="E129">
        <v>1562.1276002474</v>
      </c>
      <c r="F129">
        <v>1537.9909578669</v>
      </c>
      <c r="G129">
        <v>1545.9358295496</v>
      </c>
      <c r="H129">
        <v>1554.0015235727</v>
      </c>
      <c r="I129">
        <v>1562.0581136539</v>
      </c>
      <c r="J129">
        <v>1538.0679427662</v>
      </c>
      <c r="K129">
        <v>1546.0820680455</v>
      </c>
      <c r="L129">
        <v>1553.9404222271</v>
      </c>
      <c r="M129">
        <v>1561.9423849552</v>
      </c>
    </row>
    <row r="130" spans="1:13">
      <c r="A130" t="s">
        <v>1381</v>
      </c>
      <c r="B130">
        <v>1538.5746961184</v>
      </c>
      <c r="C130">
        <v>1546.6011230174</v>
      </c>
      <c r="D130">
        <v>1554.3460306342</v>
      </c>
      <c r="E130">
        <v>1562.1274022987</v>
      </c>
      <c r="F130">
        <v>1537.9923047824</v>
      </c>
      <c r="G130">
        <v>1545.9371923174</v>
      </c>
      <c r="H130">
        <v>1554.0019172825</v>
      </c>
      <c r="I130">
        <v>1562.0579157228</v>
      </c>
      <c r="J130">
        <v>1538.0681346643</v>
      </c>
      <c r="K130">
        <v>1546.0795397059</v>
      </c>
      <c r="L130">
        <v>1553.9398326694</v>
      </c>
      <c r="M130">
        <v>1561.9435743067</v>
      </c>
    </row>
    <row r="131" spans="1:13">
      <c r="A131" t="s">
        <v>1382</v>
      </c>
      <c r="B131">
        <v>1538.5737341137</v>
      </c>
      <c r="C131">
        <v>1546.6009289842</v>
      </c>
      <c r="D131">
        <v>1554.3472103666</v>
      </c>
      <c r="E131">
        <v>1562.1285938727</v>
      </c>
      <c r="F131">
        <v>1537.9917272638</v>
      </c>
      <c r="G131">
        <v>1545.9381635523</v>
      </c>
      <c r="H131">
        <v>1553.9997566823</v>
      </c>
      <c r="I131">
        <v>1562.0589092595</v>
      </c>
      <c r="J131">
        <v>1538.0660181438</v>
      </c>
      <c r="K131">
        <v>1546.080900826</v>
      </c>
      <c r="L131">
        <v>1553.9384557562</v>
      </c>
      <c r="M131">
        <v>1561.9413915668</v>
      </c>
    </row>
    <row r="132" spans="1:13">
      <c r="A132" t="s">
        <v>1383</v>
      </c>
      <c r="B132">
        <v>1538.576429989</v>
      </c>
      <c r="C132">
        <v>1546.602680992</v>
      </c>
      <c r="D132">
        <v>1554.3478002335</v>
      </c>
      <c r="E132">
        <v>1562.1268065125</v>
      </c>
      <c r="F132">
        <v>1537.9919191429</v>
      </c>
      <c r="G132">
        <v>1545.9369965501</v>
      </c>
      <c r="H132">
        <v>1554.0007380742</v>
      </c>
      <c r="I132">
        <v>1562.0589092595</v>
      </c>
      <c r="J132">
        <v>1538.0679427662</v>
      </c>
      <c r="K132">
        <v>1546.0805111196</v>
      </c>
      <c r="L132">
        <v>1553.9392431121</v>
      </c>
      <c r="M132">
        <v>1561.94178931</v>
      </c>
    </row>
    <row r="133" spans="1:13">
      <c r="A133" t="s">
        <v>1384</v>
      </c>
      <c r="B133">
        <v>1538.576429989</v>
      </c>
      <c r="C133">
        <v>1546.6020969889</v>
      </c>
      <c r="D133">
        <v>1554.3466205002</v>
      </c>
      <c r="E133">
        <v>1562.1281960343</v>
      </c>
      <c r="F133">
        <v>1537.9930741807</v>
      </c>
      <c r="G133">
        <v>1545.9358295496</v>
      </c>
      <c r="H133">
        <v>1554.0023109926</v>
      </c>
      <c r="I133">
        <v>1562.056924128</v>
      </c>
      <c r="J133">
        <v>1538.0681346643</v>
      </c>
      <c r="K133">
        <v>1546.0775949811</v>
      </c>
      <c r="L133">
        <v>1553.9412076646</v>
      </c>
      <c r="M133">
        <v>1561.9415894683</v>
      </c>
    </row>
    <row r="134" spans="1:13">
      <c r="A134" t="s">
        <v>1385</v>
      </c>
      <c r="B134">
        <v>1538.5773919971</v>
      </c>
      <c r="C134">
        <v>1546.6007330487</v>
      </c>
      <c r="D134">
        <v>1554.3493738545</v>
      </c>
      <c r="E134">
        <v>1562.1299833977</v>
      </c>
      <c r="F134">
        <v>1537.9919191429</v>
      </c>
      <c r="G134">
        <v>1545.9350521839</v>
      </c>
      <c r="H134">
        <v>1554.0013276782</v>
      </c>
      <c r="I134">
        <v>1562.0593051221</v>
      </c>
      <c r="J134">
        <v>1538.0671732929</v>
      </c>
      <c r="K134">
        <v>1546.0787621956</v>
      </c>
      <c r="L134">
        <v>1553.9386535553</v>
      </c>
      <c r="M134">
        <v>1561.9423849552</v>
      </c>
    </row>
    <row r="135" spans="1:13">
      <c r="A135" t="s">
        <v>1386</v>
      </c>
      <c r="B135">
        <v>1538.5741181624</v>
      </c>
      <c r="C135">
        <v>1546.6024850561</v>
      </c>
      <c r="D135">
        <v>1554.3464245186</v>
      </c>
      <c r="E135">
        <v>1562.1293876094</v>
      </c>
      <c r="F135">
        <v>1537.9915353848</v>
      </c>
      <c r="G135">
        <v>1545.9358295496</v>
      </c>
      <c r="H135">
        <v>1554.0011317836</v>
      </c>
      <c r="I135">
        <v>1562.0599008569</v>
      </c>
      <c r="J135">
        <v>1538.0673651908</v>
      </c>
      <c r="K135">
        <v>1546.0807069233</v>
      </c>
      <c r="L135">
        <v>1553.9404222271</v>
      </c>
      <c r="M135">
        <v>1561.9441699532</v>
      </c>
    </row>
    <row r="136" spans="1:13">
      <c r="A136" t="s">
        <v>1387</v>
      </c>
      <c r="B136">
        <v>1538.5750820502</v>
      </c>
      <c r="C136">
        <v>1546.6015129863</v>
      </c>
      <c r="D136">
        <v>1554.3466205002</v>
      </c>
      <c r="E136">
        <v>1562.1281960343</v>
      </c>
      <c r="F136">
        <v>1537.9921129032</v>
      </c>
      <c r="G136">
        <v>1545.9371923174</v>
      </c>
      <c r="H136">
        <v>1554.0007380742</v>
      </c>
      <c r="I136">
        <v>1562.0589092595</v>
      </c>
      <c r="J136">
        <v>1538.0681346643</v>
      </c>
      <c r="K136">
        <v>1546.0807069233</v>
      </c>
      <c r="L136">
        <v>1553.9400285484</v>
      </c>
      <c r="M136">
        <v>1561.9443697956</v>
      </c>
    </row>
    <row r="137" spans="1:13">
      <c r="A137" t="s">
        <v>1388</v>
      </c>
      <c r="B137">
        <v>1538.5743101868</v>
      </c>
      <c r="C137">
        <v>1546.6028750257</v>
      </c>
      <c r="D137">
        <v>1554.3466205002</v>
      </c>
      <c r="E137">
        <v>1562.1297854484</v>
      </c>
      <c r="F137">
        <v>1537.9924966616</v>
      </c>
      <c r="G137">
        <v>1545.9360253167</v>
      </c>
      <c r="H137">
        <v>1554.0021131773</v>
      </c>
      <c r="I137">
        <v>1562.0577177919</v>
      </c>
      <c r="J137">
        <v>1538.0669795137</v>
      </c>
      <c r="K137">
        <v>1546.0793458035</v>
      </c>
      <c r="L137">
        <v>1553.939438991</v>
      </c>
      <c r="M137">
        <v>1561.9407959224</v>
      </c>
    </row>
    <row r="138" spans="1:13">
      <c r="A138" t="s">
        <v>1389</v>
      </c>
      <c r="B138">
        <v>1538.5735402068</v>
      </c>
      <c r="C138">
        <v>1546.5993710131</v>
      </c>
      <c r="D138">
        <v>1554.3470143849</v>
      </c>
      <c r="E138">
        <v>1562.1256149412</v>
      </c>
      <c r="F138">
        <v>1537.9911497457</v>
      </c>
      <c r="G138">
        <v>1545.9346644516</v>
      </c>
      <c r="H138">
        <v>1554.0013276782</v>
      </c>
      <c r="I138">
        <v>1562.0563283954</v>
      </c>
      <c r="J138">
        <v>1538.0664019391</v>
      </c>
      <c r="K138">
        <v>1546.0799294118</v>
      </c>
      <c r="L138">
        <v>1553.9392431121</v>
      </c>
      <c r="M138">
        <v>1561.94178931</v>
      </c>
    </row>
    <row r="139" spans="1:13">
      <c r="A139" t="s">
        <v>1390</v>
      </c>
      <c r="B139">
        <v>1538.5754660995</v>
      </c>
      <c r="C139">
        <v>1546.6024850561</v>
      </c>
      <c r="D139">
        <v>1554.3468184032</v>
      </c>
      <c r="E139">
        <v>1562.1272043502</v>
      </c>
      <c r="F139">
        <v>1537.9919191429</v>
      </c>
      <c r="G139">
        <v>1545.9383574192</v>
      </c>
      <c r="H139">
        <v>1554.0038819935</v>
      </c>
      <c r="I139">
        <v>1562.0581136539</v>
      </c>
      <c r="J139">
        <v>1538.0671732929</v>
      </c>
      <c r="K139">
        <v>1546.0820680455</v>
      </c>
      <c r="L139">
        <v>1553.9404222271</v>
      </c>
      <c r="M139">
        <v>1561.94178931</v>
      </c>
    </row>
    <row r="140" spans="1:13">
      <c r="A140" t="s">
        <v>1391</v>
      </c>
      <c r="B140">
        <v>1538.5762379641</v>
      </c>
      <c r="C140">
        <v>1546.6032630932</v>
      </c>
      <c r="D140">
        <v>1554.3485860829</v>
      </c>
      <c r="E140">
        <v>1562.1270044609</v>
      </c>
      <c r="F140">
        <v>1537.9919191429</v>
      </c>
      <c r="G140">
        <v>1545.9369965501</v>
      </c>
      <c r="H140">
        <v>1554.0021131773</v>
      </c>
      <c r="I140">
        <v>1562.059504994</v>
      </c>
      <c r="J140">
        <v>1538.068520342</v>
      </c>
      <c r="K140">
        <v>1546.0810947288</v>
      </c>
      <c r="L140">
        <v>1553.941403544</v>
      </c>
      <c r="M140">
        <v>1561.9439720511</v>
      </c>
    </row>
    <row r="141" spans="1:13">
      <c r="A141" t="s">
        <v>1392</v>
      </c>
      <c r="B141">
        <v>1538.5760440566</v>
      </c>
      <c r="C141">
        <v>1546.6020969889</v>
      </c>
      <c r="D141">
        <v>1554.3483901008</v>
      </c>
      <c r="E141">
        <v>1562.1293876094</v>
      </c>
      <c r="F141">
        <v>1537.9921129032</v>
      </c>
      <c r="G141">
        <v>1545.9360253167</v>
      </c>
      <c r="H141">
        <v>1554.0029005977</v>
      </c>
      <c r="I141">
        <v>1562.0587093878</v>
      </c>
      <c r="J141">
        <v>1538.0679427662</v>
      </c>
      <c r="K141">
        <v>1546.0807069233</v>
      </c>
      <c r="L141">
        <v>1553.9402244276</v>
      </c>
      <c r="M141">
        <v>1561.9407959224</v>
      </c>
    </row>
    <row r="142" spans="1:13">
      <c r="A142" t="s">
        <v>1393</v>
      </c>
      <c r="B142">
        <v>1538.5750820502</v>
      </c>
      <c r="C142">
        <v>1546.6034590293</v>
      </c>
      <c r="D142">
        <v>1554.3481941188</v>
      </c>
      <c r="E142">
        <v>1562.1287918216</v>
      </c>
      <c r="F142">
        <v>1537.9903803493</v>
      </c>
      <c r="G142">
        <v>1545.9369965501</v>
      </c>
      <c r="H142">
        <v>1554.0027027822</v>
      </c>
      <c r="I142">
        <v>1562.0577177919</v>
      </c>
      <c r="J142">
        <v>1538.0675570888</v>
      </c>
      <c r="K142">
        <v>1546.0810947288</v>
      </c>
      <c r="L142">
        <v>1553.9406181063</v>
      </c>
      <c r="M142">
        <v>1561.9415894683</v>
      </c>
    </row>
    <row r="143" spans="1:13">
      <c r="A143" t="s">
        <v>1394</v>
      </c>
      <c r="B143">
        <v>1538.576429989</v>
      </c>
      <c r="C143">
        <v>1546.6011230174</v>
      </c>
      <c r="D143">
        <v>1554.3479962154</v>
      </c>
      <c r="E143">
        <v>1562.1274022987</v>
      </c>
      <c r="F143">
        <v>1537.992690422</v>
      </c>
      <c r="G143">
        <v>1545.9373861841</v>
      </c>
      <c r="H143">
        <v>1554.0034902033</v>
      </c>
      <c r="I143">
        <v>1562.0591071908</v>
      </c>
      <c r="J143">
        <v>1538.0677508681</v>
      </c>
      <c r="K143">
        <v>1546.0820680455</v>
      </c>
      <c r="L143">
        <v>1553.9402244276</v>
      </c>
      <c r="M143">
        <v>1561.9415894683</v>
      </c>
    </row>
    <row r="144" spans="1:13">
      <c r="A144" t="s">
        <v>1395</v>
      </c>
      <c r="B144">
        <v>1538.5737341137</v>
      </c>
      <c r="C144">
        <v>1546.6036530632</v>
      </c>
      <c r="D144">
        <v>1554.3472103666</v>
      </c>
      <c r="E144">
        <v>1562.126608564</v>
      </c>
      <c r="F144">
        <v>1537.990765988</v>
      </c>
      <c r="G144">
        <v>1545.9383574192</v>
      </c>
      <c r="H144">
        <v>1554.0019172825</v>
      </c>
      <c r="I144">
        <v>1562.0587093878</v>
      </c>
      <c r="J144">
        <v>1538.0679427662</v>
      </c>
      <c r="K144">
        <v>1546.0826516559</v>
      </c>
      <c r="L144">
        <v>1553.9386535553</v>
      </c>
      <c r="M144">
        <v>1561.9433764047</v>
      </c>
    </row>
    <row r="145" spans="1:13">
      <c r="A145" t="s">
        <v>1396</v>
      </c>
      <c r="B145">
        <v>1538.5756600069</v>
      </c>
      <c r="C145">
        <v>1546.6009289842</v>
      </c>
      <c r="D145">
        <v>1554.3472103666</v>
      </c>
      <c r="E145">
        <v>1562.1285938727</v>
      </c>
      <c r="F145">
        <v>1537.9911497457</v>
      </c>
      <c r="G145">
        <v>1545.9371923174</v>
      </c>
      <c r="H145">
        <v>1554.0007380742</v>
      </c>
      <c r="I145">
        <v>1562.0581136539</v>
      </c>
      <c r="J145">
        <v>1538.0675570888</v>
      </c>
      <c r="K145">
        <v>1546.0818741425</v>
      </c>
      <c r="L145">
        <v>1553.93963487</v>
      </c>
      <c r="M145">
        <v>1561.9421851133</v>
      </c>
    </row>
    <row r="146" spans="1:13">
      <c r="A146" t="s">
        <v>1397</v>
      </c>
      <c r="B146">
        <v>1538.574888143</v>
      </c>
      <c r="C146">
        <v>1546.6005390155</v>
      </c>
      <c r="D146">
        <v>1554.3466205002</v>
      </c>
      <c r="E146">
        <v>1562.126608564</v>
      </c>
      <c r="F146">
        <v>1537.9917272638</v>
      </c>
      <c r="G146">
        <v>1545.9369965501</v>
      </c>
      <c r="H146">
        <v>1554.0011317836</v>
      </c>
      <c r="I146">
        <v>1562.056924128</v>
      </c>
      <c r="J146">
        <v>1538.0687122402</v>
      </c>
      <c r="K146">
        <v>1546.0810947288</v>
      </c>
      <c r="L146">
        <v>1553.9392431121</v>
      </c>
      <c r="M146">
        <v>1561.9405980211</v>
      </c>
    </row>
    <row r="147" spans="1:13">
      <c r="A147" t="s">
        <v>1398</v>
      </c>
      <c r="B147">
        <v>1538.576429989</v>
      </c>
      <c r="C147">
        <v>1546.6022910225</v>
      </c>
      <c r="D147">
        <v>1554.3470143849</v>
      </c>
      <c r="E147">
        <v>1562.1274022987</v>
      </c>
      <c r="F147">
        <v>1537.9934598208</v>
      </c>
      <c r="G147">
        <v>1545.9352460501</v>
      </c>
      <c r="H147">
        <v>1554.0025068874</v>
      </c>
      <c r="I147">
        <v>1562.0597029254</v>
      </c>
      <c r="J147">
        <v>1538.0683265624</v>
      </c>
      <c r="K147">
        <v>1546.0810947288</v>
      </c>
      <c r="L147">
        <v>1553.9412076646</v>
      </c>
      <c r="M147">
        <v>1561.9451633452</v>
      </c>
    </row>
    <row r="148" spans="1:13">
      <c r="A148" t="s">
        <v>1399</v>
      </c>
      <c r="B148">
        <v>1538.5733481826</v>
      </c>
      <c r="C148">
        <v>1546.6011230174</v>
      </c>
      <c r="D148">
        <v>1554.3458346528</v>
      </c>
      <c r="E148">
        <v>1562.1254169931</v>
      </c>
      <c r="F148">
        <v>1537.9915353848</v>
      </c>
      <c r="G148">
        <v>1545.9381635523</v>
      </c>
      <c r="H148">
        <v>1554.0023109926</v>
      </c>
      <c r="I148">
        <v>1562.0567242567</v>
      </c>
      <c r="J148">
        <v>1538.0679427662</v>
      </c>
      <c r="K148">
        <v>1546.0801233144</v>
      </c>
      <c r="L148">
        <v>1553.9404222271</v>
      </c>
      <c r="M148">
        <v>1561.9431785027</v>
      </c>
    </row>
    <row r="149" spans="1:13">
      <c r="A149" t="s">
        <v>1400</v>
      </c>
      <c r="B149">
        <v>1538.5752740748</v>
      </c>
      <c r="C149">
        <v>1546.6017070197</v>
      </c>
      <c r="D149">
        <v>1554.3483901008</v>
      </c>
      <c r="E149">
        <v>1562.1278001367</v>
      </c>
      <c r="F149">
        <v>1537.9921129032</v>
      </c>
      <c r="G149">
        <v>1545.9364130496</v>
      </c>
      <c r="H149">
        <v>1554.0023109926</v>
      </c>
      <c r="I149">
        <v>1562.0575198609</v>
      </c>
      <c r="J149">
        <v>1538.0683265624</v>
      </c>
      <c r="K149">
        <v>1546.0830394624</v>
      </c>
      <c r="L149">
        <v>1553.9410098649</v>
      </c>
      <c r="M149">
        <v>1561.942582857</v>
      </c>
    </row>
    <row r="150" spans="1:13">
      <c r="A150" t="s">
        <v>1401</v>
      </c>
      <c r="B150">
        <v>1538.5737341137</v>
      </c>
      <c r="C150">
        <v>1546.6017070197</v>
      </c>
      <c r="D150">
        <v>1554.3464245186</v>
      </c>
      <c r="E150">
        <v>1562.1260127783</v>
      </c>
      <c r="F150">
        <v>1537.990765988</v>
      </c>
      <c r="G150">
        <v>1545.9381635523</v>
      </c>
      <c r="H150">
        <v>1554.0021131773</v>
      </c>
      <c r="I150">
        <v>1562.0587093878</v>
      </c>
      <c r="J150">
        <v>1538.0671732929</v>
      </c>
      <c r="K150">
        <v>1546.0828455591</v>
      </c>
      <c r="L150">
        <v>1553.938849434</v>
      </c>
      <c r="M150">
        <v>1561.9419872116</v>
      </c>
    </row>
    <row r="151" spans="1:13">
      <c r="A151" t="s">
        <v>1402</v>
      </c>
      <c r="B151">
        <v>1538.5725782036</v>
      </c>
      <c r="C151">
        <v>1546.6007330487</v>
      </c>
      <c r="D151">
        <v>1554.3472103666</v>
      </c>
      <c r="E151">
        <v>1562.130381237</v>
      </c>
      <c r="F151">
        <v>1537.9898028322</v>
      </c>
      <c r="G151">
        <v>1545.9358295496</v>
      </c>
      <c r="H151">
        <v>1554.0019172825</v>
      </c>
      <c r="I151">
        <v>1562.0585114566</v>
      </c>
      <c r="J151">
        <v>1538.0669795137</v>
      </c>
      <c r="K151">
        <v>1546.0787621956</v>
      </c>
      <c r="L151">
        <v>1553.9386535553</v>
      </c>
      <c r="M151">
        <v>1561.942582857</v>
      </c>
    </row>
    <row r="152" spans="1:13">
      <c r="A152" t="s">
        <v>1403</v>
      </c>
      <c r="B152">
        <v>1538.574888143</v>
      </c>
      <c r="C152">
        <v>1546.6022910225</v>
      </c>
      <c r="D152">
        <v>1554.3454426901</v>
      </c>
      <c r="E152">
        <v>1562.126408675</v>
      </c>
      <c r="F152">
        <v>1537.9928823014</v>
      </c>
      <c r="G152">
        <v>1545.9362191831</v>
      </c>
      <c r="H152">
        <v>1554.0023109926</v>
      </c>
      <c r="I152">
        <v>1562.0577177919</v>
      </c>
      <c r="J152">
        <v>1538.0665957182</v>
      </c>
      <c r="K152">
        <v>1546.0805111196</v>
      </c>
      <c r="L152">
        <v>1553.9398326694</v>
      </c>
      <c r="M152">
        <v>1561.9413915668</v>
      </c>
    </row>
    <row r="153" spans="1:13">
      <c r="A153" t="s">
        <v>1404</v>
      </c>
      <c r="B153">
        <v>1538.5745040939</v>
      </c>
      <c r="C153">
        <v>1546.6015129863</v>
      </c>
      <c r="D153">
        <v>1554.3458346528</v>
      </c>
      <c r="E153">
        <v>1562.126408675</v>
      </c>
      <c r="F153">
        <v>1537.9905722281</v>
      </c>
      <c r="G153">
        <v>1545.9369965501</v>
      </c>
      <c r="H153">
        <v>1554.0011317836</v>
      </c>
      <c r="I153">
        <v>1562.0577177919</v>
      </c>
      <c r="J153">
        <v>1538.0677508681</v>
      </c>
      <c r="K153">
        <v>1546.0807069233</v>
      </c>
      <c r="L153">
        <v>1553.941403544</v>
      </c>
      <c r="M153">
        <v>1561.9407959224</v>
      </c>
    </row>
    <row r="154" spans="1:13">
      <c r="A154" t="s">
        <v>1405</v>
      </c>
      <c r="B154">
        <v>1538.5745040939</v>
      </c>
      <c r="C154">
        <v>1546.6019010532</v>
      </c>
      <c r="D154">
        <v>1554.3462285371</v>
      </c>
      <c r="E154">
        <v>1562.1274022987</v>
      </c>
      <c r="F154">
        <v>1537.9915353848</v>
      </c>
      <c r="G154">
        <v>1545.9364130496</v>
      </c>
      <c r="H154">
        <v>1554.0011317836</v>
      </c>
      <c r="I154">
        <v>1562.0589092595</v>
      </c>
      <c r="J154">
        <v>1538.0671732929</v>
      </c>
      <c r="K154">
        <v>1546.0801233144</v>
      </c>
      <c r="L154">
        <v>1553.9400285484</v>
      </c>
      <c r="M154">
        <v>1561.9407959224</v>
      </c>
    </row>
    <row r="155" spans="1:13">
      <c r="A155" t="s">
        <v>1406</v>
      </c>
      <c r="B155">
        <v>1538.5752740748</v>
      </c>
      <c r="C155">
        <v>1546.5999550141</v>
      </c>
      <c r="D155">
        <v>1554.3474082698</v>
      </c>
      <c r="E155">
        <v>1562.1272043502</v>
      </c>
      <c r="F155">
        <v>1537.9928823014</v>
      </c>
      <c r="G155">
        <v>1545.9371923174</v>
      </c>
      <c r="H155">
        <v>1554.0030964926</v>
      </c>
      <c r="I155">
        <v>1562.0583135255</v>
      </c>
      <c r="J155">
        <v>1538.0681346643</v>
      </c>
      <c r="K155">
        <v>1546.0805111196</v>
      </c>
      <c r="L155">
        <v>1553.9384557562</v>
      </c>
      <c r="M155">
        <v>1561.9429786606</v>
      </c>
    </row>
    <row r="156" spans="1:13">
      <c r="A156" t="s">
        <v>1407</v>
      </c>
      <c r="B156">
        <v>1538.576814039</v>
      </c>
      <c r="C156">
        <v>1546.6022910225</v>
      </c>
      <c r="D156">
        <v>1554.3460306342</v>
      </c>
      <c r="E156">
        <v>1562.1268065125</v>
      </c>
      <c r="F156">
        <v>1537.9924966616</v>
      </c>
      <c r="G156">
        <v>1545.9358295496</v>
      </c>
      <c r="H156">
        <v>1554.0003462855</v>
      </c>
      <c r="I156">
        <v>1562.056924128</v>
      </c>
      <c r="J156">
        <v>1538.0677508681</v>
      </c>
      <c r="K156">
        <v>1546.0797336083</v>
      </c>
      <c r="L156">
        <v>1553.9398326694</v>
      </c>
      <c r="M156">
        <v>1561.9431785027</v>
      </c>
    </row>
    <row r="157" spans="1:13">
      <c r="A157" t="s">
        <v>1408</v>
      </c>
      <c r="B157">
        <v>1538.5750820502</v>
      </c>
      <c r="C157">
        <v>1546.6020969889</v>
      </c>
      <c r="D157">
        <v>1554.3444589414</v>
      </c>
      <c r="E157">
        <v>1562.1293876094</v>
      </c>
      <c r="F157">
        <v>1537.9928823014</v>
      </c>
      <c r="G157">
        <v>1545.9366088168</v>
      </c>
      <c r="H157">
        <v>1554.0029005977</v>
      </c>
      <c r="I157">
        <v>1562.0597029254</v>
      </c>
      <c r="J157">
        <v>1538.0673651908</v>
      </c>
      <c r="K157">
        <v>1546.080900826</v>
      </c>
      <c r="L157">
        <v>1553.93963487</v>
      </c>
      <c r="M157">
        <v>1561.9400023773</v>
      </c>
    </row>
    <row r="158" spans="1:13">
      <c r="A158" t="s">
        <v>1409</v>
      </c>
      <c r="B158">
        <v>1538.5762379641</v>
      </c>
      <c r="C158">
        <v>1546.6011230174</v>
      </c>
      <c r="D158">
        <v>1554.3466205002</v>
      </c>
      <c r="E158">
        <v>1562.1248212083</v>
      </c>
      <c r="F158">
        <v>1537.9928823014</v>
      </c>
      <c r="G158">
        <v>1545.9362191831</v>
      </c>
      <c r="H158">
        <v>1554.0013276782</v>
      </c>
      <c r="I158">
        <v>1562.0567242567</v>
      </c>
      <c r="J158">
        <v>1538.0681346643</v>
      </c>
      <c r="K158">
        <v>1546.0793458035</v>
      </c>
      <c r="L158">
        <v>1553.9380639989</v>
      </c>
      <c r="M158">
        <v>1561.9419872116</v>
      </c>
    </row>
    <row r="159" spans="1:13">
      <c r="A159" t="s">
        <v>1410</v>
      </c>
      <c r="B159">
        <v>1538.574888143</v>
      </c>
      <c r="C159">
        <v>1546.6009289842</v>
      </c>
      <c r="D159">
        <v>1554.3470143849</v>
      </c>
      <c r="E159">
        <v>1562.1311749756</v>
      </c>
      <c r="F159">
        <v>1537.9917272638</v>
      </c>
      <c r="G159">
        <v>1545.9377739178</v>
      </c>
      <c r="H159">
        <v>1554.0025068874</v>
      </c>
      <c r="I159">
        <v>1562.0589092595</v>
      </c>
      <c r="J159">
        <v>1538.0675570888</v>
      </c>
      <c r="K159">
        <v>1546.0805111196</v>
      </c>
      <c r="L159">
        <v>1553.941403544</v>
      </c>
      <c r="M159">
        <v>1561.9439720511</v>
      </c>
    </row>
    <row r="160" spans="1:13">
      <c r="A160" t="s">
        <v>1411</v>
      </c>
      <c r="B160">
        <v>1538.576622014</v>
      </c>
      <c r="C160">
        <v>1546.6024850561</v>
      </c>
      <c r="D160">
        <v>1554.3464245186</v>
      </c>
      <c r="E160">
        <v>1562.1274022987</v>
      </c>
      <c r="F160">
        <v>1537.992690422</v>
      </c>
      <c r="G160">
        <v>1545.9375800509</v>
      </c>
      <c r="H160">
        <v>1554.0027027822</v>
      </c>
      <c r="I160">
        <v>1562.0602986605</v>
      </c>
      <c r="J160">
        <v>1538.0677508681</v>
      </c>
      <c r="K160">
        <v>1546.0812905327</v>
      </c>
      <c r="L160">
        <v>1553.9402244276</v>
      </c>
      <c r="M160">
        <v>1561.9441699532</v>
      </c>
    </row>
    <row r="161" spans="1:13">
      <c r="A161" t="s">
        <v>1412</v>
      </c>
      <c r="B161">
        <v>1538.5750820502</v>
      </c>
      <c r="C161">
        <v>1546.5997609811</v>
      </c>
      <c r="D161">
        <v>1554.3458346528</v>
      </c>
      <c r="E161">
        <v>1562.1287918216</v>
      </c>
      <c r="F161">
        <v>1537.9911497457</v>
      </c>
      <c r="G161">
        <v>1545.9366088168</v>
      </c>
      <c r="H161">
        <v>1554.0025068874</v>
      </c>
      <c r="I161">
        <v>1562.0581136539</v>
      </c>
      <c r="J161">
        <v>1538.0677508681</v>
      </c>
      <c r="K161">
        <v>1546.080317217</v>
      </c>
      <c r="L161">
        <v>1553.93963487</v>
      </c>
      <c r="M161">
        <v>1561.94178931</v>
      </c>
    </row>
    <row r="162" spans="1:13">
      <c r="A162" t="s">
        <v>1413</v>
      </c>
      <c r="B162">
        <v>1538.5743101868</v>
      </c>
      <c r="C162">
        <v>1546.6024850561</v>
      </c>
      <c r="D162">
        <v>1554.3474082698</v>
      </c>
      <c r="E162">
        <v>1562.1260127783</v>
      </c>
      <c r="F162">
        <v>1537.9921129032</v>
      </c>
      <c r="G162">
        <v>1545.9362191831</v>
      </c>
      <c r="H162">
        <v>1554.0007380742</v>
      </c>
      <c r="I162">
        <v>1562.0579157228</v>
      </c>
      <c r="J162">
        <v>1538.0664019391</v>
      </c>
      <c r="K162">
        <v>1546.0793458035</v>
      </c>
      <c r="L162">
        <v>1553.9402244276</v>
      </c>
      <c r="M162">
        <v>1561.9413915668</v>
      </c>
    </row>
    <row r="163" spans="1:13">
      <c r="A163" t="s">
        <v>1414</v>
      </c>
      <c r="B163">
        <v>1538.5750820502</v>
      </c>
      <c r="C163">
        <v>1546.6001509494</v>
      </c>
      <c r="D163">
        <v>1554.3483901008</v>
      </c>
      <c r="E163">
        <v>1562.1274022987</v>
      </c>
      <c r="F163">
        <v>1537.992690422</v>
      </c>
      <c r="G163">
        <v>1545.9369965501</v>
      </c>
      <c r="H163">
        <v>1554.0021131773</v>
      </c>
      <c r="I163">
        <v>1562.0579157228</v>
      </c>
      <c r="J163">
        <v>1538.0681346643</v>
      </c>
      <c r="K163">
        <v>1546.0810947288</v>
      </c>
      <c r="L163">
        <v>1553.9421889826</v>
      </c>
      <c r="M163">
        <v>1561.9419872116</v>
      </c>
    </row>
    <row r="164" spans="1:13">
      <c r="A164" t="s">
        <v>1415</v>
      </c>
      <c r="B164">
        <v>1538.5743101868</v>
      </c>
      <c r="C164">
        <v>1546.6011230174</v>
      </c>
      <c r="D164">
        <v>1554.3478002335</v>
      </c>
      <c r="E164">
        <v>1562.1278001367</v>
      </c>
      <c r="F164">
        <v>1537.9915353848</v>
      </c>
      <c r="G164">
        <v>1545.9360253167</v>
      </c>
      <c r="H164">
        <v>1554.0015235727</v>
      </c>
      <c r="I164">
        <v>1562.0571220587</v>
      </c>
      <c r="J164">
        <v>1538.0681346643</v>
      </c>
      <c r="K164">
        <v>1546.0805111196</v>
      </c>
      <c r="L164">
        <v>1553.9402244276</v>
      </c>
      <c r="M164">
        <v>1561.9421851133</v>
      </c>
    </row>
    <row r="165" spans="1:13">
      <c r="A165" t="s">
        <v>1416</v>
      </c>
      <c r="B165">
        <v>1538.5754660995</v>
      </c>
      <c r="C165">
        <v>1546.6001509494</v>
      </c>
      <c r="D165">
        <v>1554.3478002335</v>
      </c>
      <c r="E165">
        <v>1562.1272043502</v>
      </c>
      <c r="F165">
        <v>1537.9909578669</v>
      </c>
      <c r="G165">
        <v>1545.935441817</v>
      </c>
      <c r="H165">
        <v>1554.0011317836</v>
      </c>
      <c r="I165">
        <v>1562.0583135255</v>
      </c>
      <c r="J165">
        <v>1538.0673651908</v>
      </c>
      <c r="K165">
        <v>1546.080317217</v>
      </c>
      <c r="L165">
        <v>1553.9400285484</v>
      </c>
      <c r="M165">
        <v>1561.9409938237</v>
      </c>
    </row>
    <row r="166" spans="1:13">
      <c r="A166" t="s">
        <v>1417</v>
      </c>
      <c r="B166">
        <v>1538.5760440566</v>
      </c>
      <c r="C166">
        <v>1546.6009289842</v>
      </c>
      <c r="D166">
        <v>1554.3446549224</v>
      </c>
      <c r="E166">
        <v>1562.1272043502</v>
      </c>
      <c r="F166">
        <v>1537.9905722281</v>
      </c>
      <c r="G166">
        <v>1545.9366088168</v>
      </c>
      <c r="H166">
        <v>1554.0021131773</v>
      </c>
      <c r="I166">
        <v>1562.0593051221</v>
      </c>
      <c r="J166">
        <v>1538.0665957182</v>
      </c>
      <c r="K166">
        <v>1546.0805111196</v>
      </c>
      <c r="L166">
        <v>1553.939438991</v>
      </c>
      <c r="M166">
        <v>1561.943774149</v>
      </c>
    </row>
    <row r="167" spans="1:13">
      <c r="A167" t="s">
        <v>1418</v>
      </c>
      <c r="B167">
        <v>1538.5741181624</v>
      </c>
      <c r="C167">
        <v>1546.6019010532</v>
      </c>
      <c r="D167">
        <v>1554.3476042516</v>
      </c>
      <c r="E167">
        <v>1562.1268065125</v>
      </c>
      <c r="F167">
        <v>1537.9911497457</v>
      </c>
      <c r="G167">
        <v>1545.9366088168</v>
      </c>
      <c r="H167">
        <v>1554.0021131773</v>
      </c>
      <c r="I167">
        <v>1562.056924128</v>
      </c>
      <c r="J167">
        <v>1538.0683265624</v>
      </c>
      <c r="K167">
        <v>1546.080317217</v>
      </c>
      <c r="L167">
        <v>1553.9406181063</v>
      </c>
      <c r="M167">
        <v>1561.9407959224</v>
      </c>
    </row>
    <row r="168" spans="1:13">
      <c r="A168" t="s">
        <v>1419</v>
      </c>
      <c r="B168">
        <v>1538.5756600069</v>
      </c>
      <c r="C168">
        <v>1546.6020969889</v>
      </c>
      <c r="D168">
        <v>1554.3472103666</v>
      </c>
      <c r="E168">
        <v>1562.1279980855</v>
      </c>
      <c r="F168">
        <v>1537.9919191429</v>
      </c>
      <c r="G168">
        <v>1545.9383574192</v>
      </c>
      <c r="H168">
        <v>1554.0029005977</v>
      </c>
      <c r="I168">
        <v>1562.0579157228</v>
      </c>
      <c r="J168">
        <v>1538.0671732929</v>
      </c>
      <c r="K168">
        <v>1546.0810947288</v>
      </c>
      <c r="L168">
        <v>1553.9402244276</v>
      </c>
      <c r="M168">
        <v>1561.9413915668</v>
      </c>
    </row>
    <row r="169" spans="1:13">
      <c r="A169" t="s">
        <v>1420</v>
      </c>
      <c r="B169">
        <v>1538.576622014</v>
      </c>
      <c r="C169">
        <v>1546.6015129863</v>
      </c>
      <c r="D169">
        <v>1554.3454426901</v>
      </c>
      <c r="E169">
        <v>1562.1285938727</v>
      </c>
      <c r="F169">
        <v>1537.9911497457</v>
      </c>
      <c r="G169">
        <v>1545.9356356833</v>
      </c>
      <c r="H169">
        <v>1554.0005421798</v>
      </c>
      <c r="I169">
        <v>1562.0579157228</v>
      </c>
      <c r="J169">
        <v>1538.0671732929</v>
      </c>
      <c r="K169">
        <v>1546.0801233144</v>
      </c>
      <c r="L169">
        <v>1553.9382598775</v>
      </c>
      <c r="M169">
        <v>1561.9407959224</v>
      </c>
    </row>
    <row r="170" spans="1:13">
      <c r="A170" t="s">
        <v>1421</v>
      </c>
      <c r="B170">
        <v>1538.5733481826</v>
      </c>
      <c r="C170">
        <v>1546.6003449824</v>
      </c>
      <c r="D170">
        <v>1554.3462285371</v>
      </c>
      <c r="E170">
        <v>1562.1250191563</v>
      </c>
      <c r="F170">
        <v>1537.9903803493</v>
      </c>
      <c r="G170">
        <v>1545.9364130496</v>
      </c>
      <c r="H170">
        <v>1554.0013276782</v>
      </c>
      <c r="I170">
        <v>1562.0573199896</v>
      </c>
      <c r="J170">
        <v>1538.0679427662</v>
      </c>
      <c r="K170">
        <v>1546.0810947288</v>
      </c>
      <c r="L170">
        <v>1553.9406181063</v>
      </c>
      <c r="M170">
        <v>1561.9411936653</v>
      </c>
    </row>
    <row r="171" spans="1:13">
      <c r="A171" t="s">
        <v>1422</v>
      </c>
      <c r="B171">
        <v>1538.5750820502</v>
      </c>
      <c r="C171">
        <v>1546.6005390155</v>
      </c>
      <c r="D171">
        <v>1554.3460306342</v>
      </c>
      <c r="E171">
        <v>1562.1268065125</v>
      </c>
      <c r="F171">
        <v>1537.9924966616</v>
      </c>
      <c r="G171">
        <v>1545.9358295496</v>
      </c>
      <c r="H171">
        <v>1554.0017213879</v>
      </c>
      <c r="I171">
        <v>1562.0563283954</v>
      </c>
      <c r="J171">
        <v>1538.0683265624</v>
      </c>
      <c r="K171">
        <v>1546.080317217</v>
      </c>
      <c r="L171">
        <v>1553.9398326694</v>
      </c>
      <c r="M171">
        <v>1561.9407959224</v>
      </c>
    </row>
    <row r="172" spans="1:13">
      <c r="A172" t="s">
        <v>1423</v>
      </c>
      <c r="B172">
        <v>1538.574888143</v>
      </c>
      <c r="C172">
        <v>1546.6028750257</v>
      </c>
      <c r="D172">
        <v>1554.3466205002</v>
      </c>
      <c r="E172">
        <v>1562.126408675</v>
      </c>
      <c r="F172">
        <v>1537.9911497457</v>
      </c>
      <c r="G172">
        <v>1545.9381635523</v>
      </c>
      <c r="H172">
        <v>1554.0030964926</v>
      </c>
      <c r="I172">
        <v>1562.0571220587</v>
      </c>
      <c r="J172">
        <v>1538.0671732929</v>
      </c>
      <c r="K172">
        <v>1546.0818741425</v>
      </c>
      <c r="L172">
        <v>1553.9398326694</v>
      </c>
      <c r="M172">
        <v>1561.94178931</v>
      </c>
    </row>
    <row r="173" spans="1:13">
      <c r="A173" t="s">
        <v>1424</v>
      </c>
      <c r="B173">
        <v>1538.5741181624</v>
      </c>
      <c r="C173">
        <v>1546.6022910225</v>
      </c>
      <c r="D173">
        <v>1554.3491759508</v>
      </c>
      <c r="E173">
        <v>1562.1262107266</v>
      </c>
      <c r="F173">
        <v>1537.9921129032</v>
      </c>
      <c r="G173">
        <v>1545.9393305562</v>
      </c>
      <c r="H173">
        <v>1554.0015235727</v>
      </c>
      <c r="I173">
        <v>1562.0563283954</v>
      </c>
      <c r="J173">
        <v>1538.0673651908</v>
      </c>
      <c r="K173">
        <v>1546.0810947288</v>
      </c>
      <c r="L173">
        <v>1553.9400285484</v>
      </c>
      <c r="M173">
        <v>1561.9396046349</v>
      </c>
    </row>
    <row r="174" spans="1:13">
      <c r="A174" t="s">
        <v>1425</v>
      </c>
      <c r="B174">
        <v>1538.5758520317</v>
      </c>
      <c r="C174">
        <v>1546.6009289842</v>
      </c>
      <c r="D174">
        <v>1554.3466205002</v>
      </c>
      <c r="E174">
        <v>1562.1270044609</v>
      </c>
      <c r="F174">
        <v>1537.9921129032</v>
      </c>
      <c r="G174">
        <v>1545.9369965501</v>
      </c>
      <c r="H174">
        <v>1554.0029005977</v>
      </c>
      <c r="I174">
        <v>1562.0577177919</v>
      </c>
      <c r="J174">
        <v>1538.0673651908</v>
      </c>
      <c r="K174">
        <v>1546.0810947288</v>
      </c>
      <c r="L174">
        <v>1553.9417972234</v>
      </c>
      <c r="M174">
        <v>1561.9413915668</v>
      </c>
    </row>
    <row r="175" spans="1:13">
      <c r="A175" t="s">
        <v>1426</v>
      </c>
      <c r="B175">
        <v>1538.5756600069</v>
      </c>
      <c r="C175">
        <v>1546.6005390155</v>
      </c>
      <c r="D175">
        <v>1554.3479962154</v>
      </c>
      <c r="E175">
        <v>1562.1295855586</v>
      </c>
      <c r="F175">
        <v>1537.9915353848</v>
      </c>
      <c r="G175">
        <v>1545.9356356833</v>
      </c>
      <c r="H175">
        <v>1554.0029005977</v>
      </c>
      <c r="I175">
        <v>1562.0587093878</v>
      </c>
      <c r="J175">
        <v>1538.0673651908</v>
      </c>
      <c r="K175">
        <v>1546.0797336083</v>
      </c>
      <c r="L175">
        <v>1553.9402244276</v>
      </c>
      <c r="M175">
        <v>1561.9453612476</v>
      </c>
    </row>
    <row r="176" spans="1:13">
      <c r="A176" t="s">
        <v>1427</v>
      </c>
      <c r="B176">
        <v>1538.5758520317</v>
      </c>
      <c r="C176">
        <v>1546.6011230174</v>
      </c>
      <c r="D176">
        <v>1554.3481941188</v>
      </c>
      <c r="E176">
        <v>1562.1276002474</v>
      </c>
      <c r="F176">
        <v>1537.9924966616</v>
      </c>
      <c r="G176">
        <v>1545.9375800509</v>
      </c>
      <c r="H176">
        <v>1554.0025068874</v>
      </c>
      <c r="I176">
        <v>1562.0593051221</v>
      </c>
      <c r="J176">
        <v>1538.0690979182</v>
      </c>
      <c r="K176">
        <v>1546.0818741425</v>
      </c>
      <c r="L176">
        <v>1553.93963487</v>
      </c>
      <c r="M176">
        <v>1561.94178931</v>
      </c>
    </row>
    <row r="177" spans="1:13">
      <c r="A177" t="s">
        <v>1428</v>
      </c>
      <c r="B177">
        <v>1538.573926138</v>
      </c>
      <c r="C177">
        <v>1546.6022910225</v>
      </c>
      <c r="D177">
        <v>1554.3466205002</v>
      </c>
      <c r="E177">
        <v>1562.1262107266</v>
      </c>
      <c r="F177">
        <v>1537.9898028322</v>
      </c>
      <c r="G177">
        <v>1545.9371923174</v>
      </c>
      <c r="H177">
        <v>1554.0013276782</v>
      </c>
      <c r="I177">
        <v>1562.0581136539</v>
      </c>
      <c r="J177">
        <v>1538.0677508681</v>
      </c>
      <c r="K177">
        <v>1546.0816783385</v>
      </c>
      <c r="L177">
        <v>1553.9380639989</v>
      </c>
      <c r="M177">
        <v>1561.9431785027</v>
      </c>
    </row>
    <row r="178" spans="1:13">
      <c r="A178" t="s">
        <v>1429</v>
      </c>
      <c r="B178">
        <v>1538.5733481826</v>
      </c>
      <c r="C178">
        <v>1546.602680992</v>
      </c>
      <c r="D178">
        <v>1554.3468184032</v>
      </c>
      <c r="E178">
        <v>1562.1279980855</v>
      </c>
      <c r="F178">
        <v>1537.9909578669</v>
      </c>
      <c r="G178">
        <v>1545.9364130496</v>
      </c>
      <c r="H178">
        <v>1554.0003462855</v>
      </c>
      <c r="I178">
        <v>1562.0573199896</v>
      </c>
      <c r="J178">
        <v>1538.0671732929</v>
      </c>
      <c r="K178">
        <v>1546.0801233144</v>
      </c>
      <c r="L178">
        <v>1553.9402244276</v>
      </c>
      <c r="M178">
        <v>1561.9407959224</v>
      </c>
    </row>
    <row r="179" spans="1:13">
      <c r="A179" t="s">
        <v>1430</v>
      </c>
      <c r="B179">
        <v>1538.5760440566</v>
      </c>
      <c r="C179">
        <v>1546.6011230174</v>
      </c>
      <c r="D179">
        <v>1554.3497658192</v>
      </c>
      <c r="E179">
        <v>1562.126608564</v>
      </c>
      <c r="F179">
        <v>1537.9921129032</v>
      </c>
      <c r="G179">
        <v>1545.9377739178</v>
      </c>
      <c r="H179">
        <v>1554.0017213879</v>
      </c>
      <c r="I179">
        <v>1562.0587093878</v>
      </c>
      <c r="J179">
        <v>1538.0656324674</v>
      </c>
      <c r="K179">
        <v>1546.0810947288</v>
      </c>
      <c r="L179">
        <v>1553.9402244276</v>
      </c>
      <c r="M179">
        <v>1561.943774149</v>
      </c>
    </row>
    <row r="180" spans="1:13">
      <c r="A180" t="s">
        <v>1431</v>
      </c>
      <c r="B180">
        <v>1538.5733481826</v>
      </c>
      <c r="C180">
        <v>1546.6005390155</v>
      </c>
      <c r="D180">
        <v>1554.3446549224</v>
      </c>
      <c r="E180">
        <v>1562.1260127783</v>
      </c>
      <c r="F180">
        <v>1537.9915353848</v>
      </c>
      <c r="G180">
        <v>1545.9377739178</v>
      </c>
      <c r="H180">
        <v>1554.0011317836</v>
      </c>
      <c r="I180">
        <v>1562.0573199896</v>
      </c>
      <c r="J180">
        <v>1538.0675570888</v>
      </c>
      <c r="K180">
        <v>1546.0799294118</v>
      </c>
      <c r="L180">
        <v>1553.9400285484</v>
      </c>
      <c r="M180">
        <v>1561.94178931</v>
      </c>
    </row>
    <row r="181" spans="1:13">
      <c r="A181" t="s">
        <v>1432</v>
      </c>
      <c r="B181">
        <v>1538.574888143</v>
      </c>
      <c r="C181">
        <v>1546.6022910225</v>
      </c>
      <c r="D181">
        <v>1554.3474082698</v>
      </c>
      <c r="E181">
        <v>1562.126408675</v>
      </c>
      <c r="F181">
        <v>1537.9905722281</v>
      </c>
      <c r="G181">
        <v>1545.9362191831</v>
      </c>
      <c r="H181">
        <v>1554.0040778887</v>
      </c>
      <c r="I181">
        <v>1562.0579157228</v>
      </c>
      <c r="J181">
        <v>1538.0673651908</v>
      </c>
      <c r="K181">
        <v>1546.0820680455</v>
      </c>
      <c r="L181">
        <v>1553.9392431121</v>
      </c>
      <c r="M181">
        <v>1561.9405980211</v>
      </c>
    </row>
    <row r="182" spans="1:13">
      <c r="A182" t="s">
        <v>1433</v>
      </c>
      <c r="B182">
        <v>1538.5745040939</v>
      </c>
      <c r="C182">
        <v>1546.5999550141</v>
      </c>
      <c r="D182">
        <v>1554.3483901008</v>
      </c>
      <c r="E182">
        <v>1562.1272043502</v>
      </c>
      <c r="F182">
        <v>1537.9896109537</v>
      </c>
      <c r="G182">
        <v>1545.9360253167</v>
      </c>
      <c r="H182">
        <v>1554.0021131773</v>
      </c>
      <c r="I182">
        <v>1562.0587093878</v>
      </c>
      <c r="J182">
        <v>1538.0675570888</v>
      </c>
      <c r="K182">
        <v>1546.0812905327</v>
      </c>
      <c r="L182">
        <v>1553.9392431121</v>
      </c>
      <c r="M182">
        <v>1561.9443697956</v>
      </c>
    </row>
    <row r="183" spans="1:13">
      <c r="A183" t="s">
        <v>1434</v>
      </c>
      <c r="B183">
        <v>1538.5745040939</v>
      </c>
      <c r="C183">
        <v>1546.6034590293</v>
      </c>
      <c r="D183">
        <v>1554.3450488062</v>
      </c>
      <c r="E183">
        <v>1562.1270044609</v>
      </c>
      <c r="F183">
        <v>1537.9917272638</v>
      </c>
      <c r="G183">
        <v>1545.9364130496</v>
      </c>
      <c r="H183">
        <v>1554.0029005977</v>
      </c>
      <c r="I183">
        <v>1562.0585114566</v>
      </c>
      <c r="J183">
        <v>1538.0683265624</v>
      </c>
      <c r="K183">
        <v>1546.0797336083</v>
      </c>
      <c r="L183">
        <v>1553.9390453129</v>
      </c>
      <c r="M183">
        <v>1561.9431785027</v>
      </c>
    </row>
    <row r="184" spans="1:13">
      <c r="A184" t="s">
        <v>1435</v>
      </c>
      <c r="B184">
        <v>1538.5754660995</v>
      </c>
      <c r="C184">
        <v>1546.6019010532</v>
      </c>
      <c r="D184">
        <v>1554.3478002335</v>
      </c>
      <c r="E184">
        <v>1562.1268065125</v>
      </c>
      <c r="F184">
        <v>1537.9913416247</v>
      </c>
      <c r="G184">
        <v>1545.9368026834</v>
      </c>
      <c r="H184">
        <v>1554.0046674952</v>
      </c>
      <c r="I184">
        <v>1562.0589092595</v>
      </c>
      <c r="J184">
        <v>1538.0673651908</v>
      </c>
      <c r="K184">
        <v>1546.0797336083</v>
      </c>
      <c r="L184">
        <v>1553.9402244276</v>
      </c>
      <c r="M184">
        <v>1561.9431785027</v>
      </c>
    </row>
    <row r="185" spans="1:13">
      <c r="A185" t="s">
        <v>1436</v>
      </c>
      <c r="B185">
        <v>1538.576622014</v>
      </c>
      <c r="C185">
        <v>1546.5991769803</v>
      </c>
      <c r="D185">
        <v>1554.3464245186</v>
      </c>
      <c r="E185">
        <v>1562.1278001367</v>
      </c>
      <c r="F185">
        <v>1537.9911497457</v>
      </c>
      <c r="G185">
        <v>1545.9362191831</v>
      </c>
      <c r="H185">
        <v>1554.0009358892</v>
      </c>
      <c r="I185">
        <v>1562.0563283954</v>
      </c>
      <c r="J185">
        <v>1538.0675570888</v>
      </c>
      <c r="K185">
        <v>1546.0801233144</v>
      </c>
      <c r="L185">
        <v>1553.9384557562</v>
      </c>
      <c r="M185">
        <v>1561.9398044762</v>
      </c>
    </row>
    <row r="186" spans="1:13">
      <c r="A186" t="s">
        <v>1437</v>
      </c>
      <c r="B186">
        <v>1538.5746961184</v>
      </c>
      <c r="C186">
        <v>1546.6017070197</v>
      </c>
      <c r="D186">
        <v>1554.3472103666</v>
      </c>
      <c r="E186">
        <v>1562.1270044609</v>
      </c>
      <c r="F186">
        <v>1537.9915353848</v>
      </c>
      <c r="G186">
        <v>1545.9375800509</v>
      </c>
      <c r="H186">
        <v>1554.0009358892</v>
      </c>
      <c r="I186">
        <v>1562.0573199896</v>
      </c>
      <c r="J186">
        <v>1538.0681346643</v>
      </c>
      <c r="K186">
        <v>1546.0816783385</v>
      </c>
      <c r="L186">
        <v>1553.9402244276</v>
      </c>
      <c r="M186">
        <v>1561.9411936653</v>
      </c>
    </row>
    <row r="187" spans="1:13">
      <c r="A187" t="s">
        <v>1438</v>
      </c>
      <c r="B187">
        <v>1538.5752740748</v>
      </c>
      <c r="C187">
        <v>1546.6011230174</v>
      </c>
      <c r="D187">
        <v>1554.3489799686</v>
      </c>
      <c r="E187">
        <v>1562.1279980855</v>
      </c>
      <c r="F187">
        <v>1537.9919191429</v>
      </c>
      <c r="G187">
        <v>1545.9362191831</v>
      </c>
      <c r="H187">
        <v>1554.0013276782</v>
      </c>
      <c r="I187">
        <v>1562.0587093878</v>
      </c>
      <c r="J187">
        <v>1538.0679427662</v>
      </c>
      <c r="K187">
        <v>1546.0810947288</v>
      </c>
      <c r="L187">
        <v>1553.9400285484</v>
      </c>
      <c r="M187">
        <v>1561.9451633452</v>
      </c>
    </row>
    <row r="188" spans="1:13">
      <c r="A188" t="s">
        <v>1439</v>
      </c>
      <c r="B188">
        <v>1538.5758520317</v>
      </c>
      <c r="C188">
        <v>1546.6032630932</v>
      </c>
      <c r="D188">
        <v>1554.3454426901</v>
      </c>
      <c r="E188">
        <v>1562.1258148301</v>
      </c>
      <c r="F188">
        <v>1537.9924966616</v>
      </c>
      <c r="G188">
        <v>1545.9358295496</v>
      </c>
      <c r="H188">
        <v>1554.0011317836</v>
      </c>
      <c r="I188">
        <v>1562.0585114566</v>
      </c>
      <c r="J188">
        <v>1538.0679427662</v>
      </c>
      <c r="K188">
        <v>1546.0783724902</v>
      </c>
      <c r="L188">
        <v>1553.9398326694</v>
      </c>
      <c r="M188">
        <v>1561.9402002784</v>
      </c>
    </row>
    <row r="189" spans="1:13">
      <c r="A189" t="s">
        <v>1440</v>
      </c>
      <c r="B189">
        <v>1538.5731561584</v>
      </c>
      <c r="C189">
        <v>1546.6003449824</v>
      </c>
      <c r="D189">
        <v>1554.3456386714</v>
      </c>
      <c r="E189">
        <v>1562.1278001367</v>
      </c>
      <c r="F189">
        <v>1537.9915353848</v>
      </c>
      <c r="G189">
        <v>1545.9371923174</v>
      </c>
      <c r="H189">
        <v>1554.0009358892</v>
      </c>
      <c r="I189">
        <v>1562.0583135255</v>
      </c>
      <c r="J189">
        <v>1538.0671732929</v>
      </c>
      <c r="K189">
        <v>1546.0810947288</v>
      </c>
      <c r="L189">
        <v>1553.9398326694</v>
      </c>
      <c r="M189">
        <v>1561.9423849552</v>
      </c>
    </row>
    <row r="190" spans="1:13">
      <c r="A190" t="s">
        <v>1441</v>
      </c>
      <c r="B190">
        <v>1538.5771999719</v>
      </c>
      <c r="C190">
        <v>1546.6036530632</v>
      </c>
      <c r="D190">
        <v>1554.3462285371</v>
      </c>
      <c r="E190">
        <v>1562.124225424</v>
      </c>
      <c r="F190">
        <v>1537.9923047824</v>
      </c>
      <c r="G190">
        <v>1545.9360253167</v>
      </c>
      <c r="H190">
        <v>1554.0029005977</v>
      </c>
      <c r="I190">
        <v>1562.056924128</v>
      </c>
      <c r="J190">
        <v>1538.0681346643</v>
      </c>
      <c r="K190">
        <v>1546.0824558517</v>
      </c>
      <c r="L190">
        <v>1553.939438991</v>
      </c>
      <c r="M190">
        <v>1561.9411936653</v>
      </c>
    </row>
    <row r="191" spans="1:13">
      <c r="A191" t="s">
        <v>1442</v>
      </c>
      <c r="B191">
        <v>1538.5746961184</v>
      </c>
      <c r="C191">
        <v>1546.6034590293</v>
      </c>
      <c r="D191">
        <v>1554.3489799686</v>
      </c>
      <c r="E191">
        <v>1562.1246232604</v>
      </c>
      <c r="F191">
        <v>1537.9924966616</v>
      </c>
      <c r="G191">
        <v>1545.9379696853</v>
      </c>
      <c r="H191">
        <v>1554.0013276782</v>
      </c>
      <c r="I191">
        <v>1562.0555347329</v>
      </c>
      <c r="J191">
        <v>1538.0679427662</v>
      </c>
      <c r="K191">
        <v>1546.0824558517</v>
      </c>
      <c r="L191">
        <v>1553.9404222271</v>
      </c>
      <c r="M191">
        <v>1561.9398044762</v>
      </c>
    </row>
    <row r="192" spans="1:13">
      <c r="A192" t="s">
        <v>1443</v>
      </c>
      <c r="B192">
        <v>1538.574888143</v>
      </c>
      <c r="C192">
        <v>1546.6024850561</v>
      </c>
      <c r="D192">
        <v>1554.3466205002</v>
      </c>
      <c r="E192">
        <v>1562.126408675</v>
      </c>
      <c r="F192">
        <v>1537.9921129032</v>
      </c>
      <c r="G192">
        <v>1545.9377739178</v>
      </c>
      <c r="H192">
        <v>1554.0019172825</v>
      </c>
      <c r="I192">
        <v>1562.0587093878</v>
      </c>
      <c r="J192">
        <v>1538.0689041385</v>
      </c>
      <c r="K192">
        <v>1546.0814844355</v>
      </c>
      <c r="L192">
        <v>1553.9404222271</v>
      </c>
      <c r="M192">
        <v>1561.9402002784</v>
      </c>
    </row>
    <row r="193" spans="1:13">
      <c r="A193" t="s">
        <v>1444</v>
      </c>
      <c r="B193">
        <v>1538.5752740748</v>
      </c>
      <c r="C193">
        <v>1546.6017070197</v>
      </c>
      <c r="D193">
        <v>1554.3489799686</v>
      </c>
      <c r="E193">
        <v>1562.1291896603</v>
      </c>
      <c r="F193">
        <v>1537.9917272638</v>
      </c>
      <c r="G193">
        <v>1545.9369965501</v>
      </c>
      <c r="H193">
        <v>1554.0027027822</v>
      </c>
      <c r="I193">
        <v>1562.0587093878</v>
      </c>
      <c r="J193">
        <v>1538.0677508681</v>
      </c>
      <c r="K193">
        <v>1546.0807069233</v>
      </c>
      <c r="L193">
        <v>1553.9404222271</v>
      </c>
      <c r="M193">
        <v>1561.9423849552</v>
      </c>
    </row>
    <row r="194" spans="1:13">
      <c r="A194" t="s">
        <v>1445</v>
      </c>
      <c r="B194">
        <v>1538.5758520317</v>
      </c>
      <c r="C194">
        <v>1546.6030690594</v>
      </c>
      <c r="D194">
        <v>1554.3483901008</v>
      </c>
      <c r="E194">
        <v>1562.1291896603</v>
      </c>
      <c r="F194">
        <v>1537.9911497457</v>
      </c>
      <c r="G194">
        <v>1545.9364130496</v>
      </c>
      <c r="H194">
        <v>1554.0015235727</v>
      </c>
      <c r="I194">
        <v>1562.0589092595</v>
      </c>
      <c r="J194">
        <v>1538.0671732929</v>
      </c>
      <c r="K194">
        <v>1546.0797336083</v>
      </c>
      <c r="L194">
        <v>1553.9400285484</v>
      </c>
      <c r="M194">
        <v>1561.9409938237</v>
      </c>
    </row>
    <row r="195" spans="1:13">
      <c r="A195" t="s">
        <v>1446</v>
      </c>
      <c r="B195">
        <v>1538.5741181624</v>
      </c>
      <c r="C195">
        <v>1546.602680992</v>
      </c>
      <c r="D195">
        <v>1554.3464245186</v>
      </c>
      <c r="E195">
        <v>1562.1274022987</v>
      </c>
      <c r="F195">
        <v>1537.9923047824</v>
      </c>
      <c r="G195">
        <v>1545.9348583177</v>
      </c>
      <c r="H195">
        <v>1554.0023109926</v>
      </c>
      <c r="I195">
        <v>1562.0579157228</v>
      </c>
      <c r="J195">
        <v>1538.0656324674</v>
      </c>
      <c r="K195">
        <v>1546.0822619486</v>
      </c>
      <c r="L195">
        <v>1553.9400285484</v>
      </c>
      <c r="M195">
        <v>1561.9407959224</v>
      </c>
    </row>
    <row r="196" spans="1:13">
      <c r="A196" t="s">
        <v>1447</v>
      </c>
      <c r="B196">
        <v>1538.5750820502</v>
      </c>
      <c r="C196">
        <v>1546.6024850561</v>
      </c>
      <c r="D196">
        <v>1554.3458346528</v>
      </c>
      <c r="E196">
        <v>1562.1262107266</v>
      </c>
      <c r="F196">
        <v>1537.9911497457</v>
      </c>
      <c r="G196">
        <v>1545.9360253167</v>
      </c>
      <c r="H196">
        <v>1554.0021131773</v>
      </c>
      <c r="I196">
        <v>1562.056924128</v>
      </c>
      <c r="J196">
        <v>1538.0677508681</v>
      </c>
      <c r="K196">
        <v>1546.0805111196</v>
      </c>
      <c r="L196">
        <v>1553.9406181063</v>
      </c>
      <c r="M196">
        <v>1561.9421851133</v>
      </c>
    </row>
    <row r="197" spans="1:13">
      <c r="A197" t="s">
        <v>1448</v>
      </c>
      <c r="B197">
        <v>1538.574888143</v>
      </c>
      <c r="C197">
        <v>1546.6020969889</v>
      </c>
      <c r="D197">
        <v>1554.3474082698</v>
      </c>
      <c r="E197">
        <v>1562.1262107266</v>
      </c>
      <c r="F197">
        <v>1537.9921129032</v>
      </c>
      <c r="G197">
        <v>1545.9366088168</v>
      </c>
      <c r="H197">
        <v>1554.0025068874</v>
      </c>
      <c r="I197">
        <v>1562.0581136539</v>
      </c>
      <c r="J197">
        <v>1538.0683265624</v>
      </c>
      <c r="K197">
        <v>1546.0812905327</v>
      </c>
      <c r="L197">
        <v>1553.9398326694</v>
      </c>
      <c r="M197">
        <v>1561.9398044762</v>
      </c>
    </row>
    <row r="198" spans="1:13">
      <c r="A198" t="s">
        <v>1449</v>
      </c>
      <c r="B198">
        <v>1538.574888143</v>
      </c>
      <c r="C198">
        <v>1546.6020969889</v>
      </c>
      <c r="D198">
        <v>1554.3478002335</v>
      </c>
      <c r="E198">
        <v>1562.1276002474</v>
      </c>
      <c r="F198">
        <v>1537.9913416247</v>
      </c>
      <c r="G198">
        <v>1545.9368026834</v>
      </c>
      <c r="H198">
        <v>1554.0023109926</v>
      </c>
      <c r="I198">
        <v>1562.0601007289</v>
      </c>
      <c r="J198">
        <v>1538.0673651908</v>
      </c>
      <c r="K198">
        <v>1546.0805111196</v>
      </c>
      <c r="L198">
        <v>1553.9408139856</v>
      </c>
      <c r="M198">
        <v>1561.9431785027</v>
      </c>
    </row>
    <row r="199" spans="1:13">
      <c r="A199" t="s">
        <v>1450</v>
      </c>
      <c r="B199">
        <v>1538.5743101868</v>
      </c>
      <c r="C199">
        <v>1546.6011230174</v>
      </c>
      <c r="D199">
        <v>1554.3478002335</v>
      </c>
      <c r="E199">
        <v>1562.1260127783</v>
      </c>
      <c r="F199">
        <v>1537.9915353848</v>
      </c>
      <c r="G199">
        <v>1545.9364130496</v>
      </c>
      <c r="H199">
        <v>1554.0023109926</v>
      </c>
      <c r="I199">
        <v>1562.0581136539</v>
      </c>
      <c r="J199">
        <v>1538.0675570888</v>
      </c>
      <c r="K199">
        <v>1546.0799294118</v>
      </c>
      <c r="L199">
        <v>1553.9402244276</v>
      </c>
      <c r="M199">
        <v>1561.9423849552</v>
      </c>
    </row>
    <row r="200" spans="1:13">
      <c r="A200" t="s">
        <v>1451</v>
      </c>
      <c r="B200">
        <v>1538.574888143</v>
      </c>
      <c r="C200">
        <v>1546.6013170507</v>
      </c>
      <c r="D200">
        <v>1554.3464245186</v>
      </c>
      <c r="E200">
        <v>1562.1276002474</v>
      </c>
      <c r="F200">
        <v>1537.9924966616</v>
      </c>
      <c r="G200">
        <v>1545.9362191831</v>
      </c>
      <c r="H200">
        <v>1554.0007380742</v>
      </c>
      <c r="I200">
        <v>1562.0593051221</v>
      </c>
      <c r="J200">
        <v>1538.0679427662</v>
      </c>
      <c r="K200">
        <v>1546.080317217</v>
      </c>
      <c r="L200">
        <v>1553.9408139856</v>
      </c>
      <c r="M200">
        <v>1561.94178931</v>
      </c>
    </row>
    <row r="201" spans="1:13">
      <c r="A201" t="s">
        <v>1452</v>
      </c>
      <c r="B201">
        <v>1538.5737341137</v>
      </c>
      <c r="C201">
        <v>1546.6020969889</v>
      </c>
      <c r="D201">
        <v>1554.3483901008</v>
      </c>
      <c r="E201">
        <v>1562.1283959238</v>
      </c>
      <c r="F201">
        <v>1537.9911497457</v>
      </c>
      <c r="G201">
        <v>1545.9371923174</v>
      </c>
      <c r="H201">
        <v>1554.0027027822</v>
      </c>
      <c r="I201">
        <v>1562.0593051221</v>
      </c>
      <c r="J201">
        <v>1538.0665957182</v>
      </c>
      <c r="K201">
        <v>1546.080900826</v>
      </c>
      <c r="L201">
        <v>1553.941403544</v>
      </c>
      <c r="M201">
        <v>1561.942582857</v>
      </c>
    </row>
    <row r="202" spans="1:13">
      <c r="A202" t="s">
        <v>1453</v>
      </c>
      <c r="B202">
        <v>1538.5729622517</v>
      </c>
      <c r="C202">
        <v>1546.6011230174</v>
      </c>
      <c r="D202">
        <v>1554.3458346528</v>
      </c>
      <c r="E202">
        <v>1562.1250191563</v>
      </c>
      <c r="F202">
        <v>1537.9915353848</v>
      </c>
      <c r="G202">
        <v>1545.9369965501</v>
      </c>
      <c r="H202">
        <v>1554.0013276782</v>
      </c>
      <c r="I202">
        <v>1562.056924128</v>
      </c>
      <c r="J202">
        <v>1538.0673651908</v>
      </c>
      <c r="K202">
        <v>1546.0783724902</v>
      </c>
      <c r="L202">
        <v>1553.9402244276</v>
      </c>
      <c r="M202">
        <v>1561.9404001198</v>
      </c>
    </row>
    <row r="203" spans="1:13">
      <c r="A203" t="s">
        <v>1454</v>
      </c>
      <c r="B203">
        <v>1538.5762379641</v>
      </c>
      <c r="C203">
        <v>1546.6001509494</v>
      </c>
      <c r="D203">
        <v>1554.3483901008</v>
      </c>
      <c r="E203">
        <v>1562.1254169931</v>
      </c>
      <c r="F203">
        <v>1537.990765988</v>
      </c>
      <c r="G203">
        <v>1545.9360253167</v>
      </c>
      <c r="H203">
        <v>1554.0032923877</v>
      </c>
      <c r="I203">
        <v>1562.0581136539</v>
      </c>
      <c r="J203">
        <v>1538.0667876159</v>
      </c>
      <c r="K203">
        <v>1546.080317217</v>
      </c>
      <c r="L203">
        <v>1553.9406181063</v>
      </c>
      <c r="M203">
        <v>1561.9411936653</v>
      </c>
    </row>
    <row r="204" spans="1:13">
      <c r="A204" t="s">
        <v>1455</v>
      </c>
      <c r="B204">
        <v>1538.5752740748</v>
      </c>
      <c r="C204">
        <v>1546.6013170507</v>
      </c>
      <c r="D204">
        <v>1554.3458346528</v>
      </c>
      <c r="E204">
        <v>1562.1279980855</v>
      </c>
      <c r="F204">
        <v>1537.9917272638</v>
      </c>
      <c r="G204">
        <v>1545.9362191831</v>
      </c>
      <c r="H204">
        <v>1554.0021131773</v>
      </c>
      <c r="I204">
        <v>1562.0573199896</v>
      </c>
      <c r="J204">
        <v>1538.0673651908</v>
      </c>
      <c r="K204">
        <v>1546.0805111196</v>
      </c>
      <c r="L204">
        <v>1553.9410098649</v>
      </c>
      <c r="M204">
        <v>1561.9413915668</v>
      </c>
    </row>
    <row r="205" spans="1:13">
      <c r="A205" t="s">
        <v>1456</v>
      </c>
      <c r="B205">
        <v>1538.5758520317</v>
      </c>
      <c r="C205">
        <v>1546.6015129863</v>
      </c>
      <c r="D205">
        <v>1554.3474082698</v>
      </c>
      <c r="E205">
        <v>1562.1295855586</v>
      </c>
      <c r="F205">
        <v>1537.9921129032</v>
      </c>
      <c r="G205">
        <v>1545.9358295496</v>
      </c>
      <c r="H205">
        <v>1554.0011317836</v>
      </c>
      <c r="I205">
        <v>1562.0585114566</v>
      </c>
      <c r="J205">
        <v>1538.0671732929</v>
      </c>
      <c r="K205">
        <v>1546.0814844355</v>
      </c>
      <c r="L205">
        <v>1553.9406181063</v>
      </c>
      <c r="M205">
        <v>1561.943774149</v>
      </c>
    </row>
    <row r="206" spans="1:13">
      <c r="A206" t="s">
        <v>1457</v>
      </c>
      <c r="B206">
        <v>1538.5733481826</v>
      </c>
      <c r="C206">
        <v>1546.6013170507</v>
      </c>
      <c r="D206">
        <v>1554.3481941188</v>
      </c>
      <c r="E206">
        <v>1562.1278001367</v>
      </c>
      <c r="F206">
        <v>1537.990765988</v>
      </c>
      <c r="G206">
        <v>1545.9377739178</v>
      </c>
      <c r="H206">
        <v>1554.0025068874</v>
      </c>
      <c r="I206">
        <v>1562.0591071908</v>
      </c>
      <c r="J206">
        <v>1538.068520342</v>
      </c>
      <c r="K206">
        <v>1546.0814844355</v>
      </c>
      <c r="L206">
        <v>1553.9392431121</v>
      </c>
      <c r="M206">
        <v>1561.9441699532</v>
      </c>
    </row>
    <row r="207" spans="1:13">
      <c r="A207" t="s">
        <v>1458</v>
      </c>
      <c r="B207">
        <v>1538.5727702276</v>
      </c>
      <c r="C207">
        <v>1546.6034590293</v>
      </c>
      <c r="D207">
        <v>1554.3489799686</v>
      </c>
      <c r="E207">
        <v>1562.1258148301</v>
      </c>
      <c r="F207">
        <v>1537.9915353848</v>
      </c>
      <c r="G207">
        <v>1545.9369965501</v>
      </c>
      <c r="H207">
        <v>1554.0021131773</v>
      </c>
      <c r="I207">
        <v>1562.0577177919</v>
      </c>
      <c r="J207">
        <v>1538.0667876159</v>
      </c>
      <c r="K207">
        <v>1546.0801233144</v>
      </c>
      <c r="L207">
        <v>1553.9386535553</v>
      </c>
      <c r="M207">
        <v>1561.9429786606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1538.5698785766</v>
      </c>
      <c r="C2">
        <v>1546.6028731234</v>
      </c>
      <c r="D2">
        <v>1554.3485841615</v>
      </c>
      <c r="E2">
        <v>1562.1297835078</v>
      </c>
      <c r="F2">
        <v>1537.9942273391</v>
      </c>
      <c r="G2">
        <v>1545.9369946494</v>
      </c>
      <c r="H2">
        <v>1554.000344365</v>
      </c>
      <c r="I2">
        <v>1562.058907319</v>
      </c>
      <c r="J2">
        <v>1538.0702511905</v>
      </c>
      <c r="K2">
        <v>1546.0818722415</v>
      </c>
      <c r="L2">
        <v>1553.9408120652</v>
      </c>
      <c r="M2">
        <v>1561.944168013</v>
      </c>
    </row>
    <row r="3" spans="1:13">
      <c r="A3" t="s">
        <v>1460</v>
      </c>
      <c r="B3">
        <v>1538.5696865533</v>
      </c>
      <c r="C3">
        <v>1546.6030671571</v>
      </c>
      <c r="D3">
        <v>1554.3477983121</v>
      </c>
      <c r="E3">
        <v>1562.1297835078</v>
      </c>
      <c r="F3">
        <v>1537.9923029012</v>
      </c>
      <c r="G3">
        <v>1545.9369946494</v>
      </c>
      <c r="H3">
        <v>1554.0017194673</v>
      </c>
      <c r="I3">
        <v>1562.0575179204</v>
      </c>
      <c r="J3">
        <v>1538.0694798336</v>
      </c>
      <c r="K3">
        <v>1546.0807050223</v>
      </c>
      <c r="L3">
        <v>1553.9419911826</v>
      </c>
      <c r="M3">
        <v>1561.9439701109</v>
      </c>
    </row>
    <row r="4" spans="1:13">
      <c r="A4" t="s">
        <v>1461</v>
      </c>
      <c r="B4">
        <v>1538.5691086011</v>
      </c>
      <c r="C4">
        <v>1546.6017051174</v>
      </c>
      <c r="D4">
        <v>1554.3493719331</v>
      </c>
      <c r="E4">
        <v>1562.1260108377</v>
      </c>
      <c r="F4">
        <v>1537.9940354594</v>
      </c>
      <c r="G4">
        <v>1545.9389390205</v>
      </c>
      <c r="H4">
        <v>1554.0009339686</v>
      </c>
      <c r="I4">
        <v>1562.0567223162</v>
      </c>
      <c r="J4">
        <v>1538.0696736135</v>
      </c>
      <c r="K4">
        <v>1546.0828436581</v>
      </c>
      <c r="L4">
        <v>1553.941795303</v>
      </c>
      <c r="M4">
        <v>1561.9417873698</v>
      </c>
    </row>
    <row r="5" spans="1:13">
      <c r="A5" t="s">
        <v>1462</v>
      </c>
      <c r="B5">
        <v>1538.5718063427</v>
      </c>
      <c r="C5">
        <v>1546.6013151484</v>
      </c>
      <c r="D5">
        <v>1554.3493719331</v>
      </c>
      <c r="E5">
        <v>1562.1266066233</v>
      </c>
      <c r="F5">
        <v>1537.9948048595</v>
      </c>
      <c r="G5">
        <v>1545.935827649</v>
      </c>
      <c r="H5">
        <v>1554.000344365</v>
      </c>
      <c r="I5">
        <v>1562.0569221875</v>
      </c>
      <c r="J5">
        <v>1538.0681327829</v>
      </c>
      <c r="K5">
        <v>1546.0795378049</v>
      </c>
      <c r="L5">
        <v>1553.9394370706</v>
      </c>
      <c r="M5">
        <v>1561.9411917251</v>
      </c>
    </row>
    <row r="6" spans="1:13">
      <c r="A6" t="s">
        <v>1463</v>
      </c>
      <c r="B6">
        <v>1538.5691086011</v>
      </c>
      <c r="C6">
        <v>1546.6017051174</v>
      </c>
      <c r="D6">
        <v>1554.3485841615</v>
      </c>
      <c r="E6">
        <v>1562.1274003581</v>
      </c>
      <c r="F6">
        <v>1537.9938416987</v>
      </c>
      <c r="G6">
        <v>1545.9371904168</v>
      </c>
      <c r="H6">
        <v>1554.0001465502</v>
      </c>
      <c r="I6">
        <v>1562.0557307229</v>
      </c>
      <c r="J6">
        <v>1538.0689022571</v>
      </c>
      <c r="K6">
        <v>1546.0795378049</v>
      </c>
      <c r="L6">
        <v>1553.9400266281</v>
      </c>
      <c r="M6">
        <v>1561.9396026947</v>
      </c>
    </row>
    <row r="7" spans="1:13">
      <c r="A7" t="s">
        <v>1464</v>
      </c>
      <c r="B7">
        <v>1538.5735383242</v>
      </c>
      <c r="C7">
        <v>1546.6036511609</v>
      </c>
      <c r="D7">
        <v>1554.3495679154</v>
      </c>
      <c r="E7">
        <v>1562.1272024095</v>
      </c>
      <c r="F7">
        <v>1537.9951905004</v>
      </c>
      <c r="G7">
        <v>1545.936023416</v>
      </c>
      <c r="H7">
        <v>1554.0011298631</v>
      </c>
      <c r="I7">
        <v>1562.058907319</v>
      </c>
      <c r="J7">
        <v>1538.0694798336</v>
      </c>
      <c r="K7">
        <v>1546.0805092186</v>
      </c>
      <c r="L7">
        <v>1553.941795303</v>
      </c>
      <c r="M7">
        <v>1561.9427788186</v>
      </c>
    </row>
    <row r="8" spans="1:13">
      <c r="A8" t="s">
        <v>1465</v>
      </c>
      <c r="B8">
        <v>1538.5704565294</v>
      </c>
      <c r="C8">
        <v>1546.6013151484</v>
      </c>
      <c r="D8">
        <v>1554.3489780472</v>
      </c>
      <c r="E8">
        <v>1562.128591932</v>
      </c>
      <c r="F8">
        <v>1537.9946129797</v>
      </c>
      <c r="G8">
        <v>1545.9368007828</v>
      </c>
      <c r="H8">
        <v>1554.0009339686</v>
      </c>
      <c r="I8">
        <v>1562.0573180491</v>
      </c>
      <c r="J8">
        <v>1538.0681327829</v>
      </c>
      <c r="K8">
        <v>1546.0822600476</v>
      </c>
      <c r="L8">
        <v>1553.9410079445</v>
      </c>
      <c r="M8">
        <v>1561.942383015</v>
      </c>
    </row>
    <row r="9" spans="1:13">
      <c r="A9" t="s">
        <v>1466</v>
      </c>
      <c r="B9">
        <v>1538.5718063427</v>
      </c>
      <c r="C9">
        <v>1546.6018991509</v>
      </c>
      <c r="D9">
        <v>1554.3499618016</v>
      </c>
      <c r="E9">
        <v>1562.1291877197</v>
      </c>
      <c r="F9">
        <v>1537.9938416987</v>
      </c>
      <c r="G9">
        <v>1545.9397163902</v>
      </c>
      <c r="H9">
        <v>1553.9997547618</v>
      </c>
      <c r="I9">
        <v>1562.0561265839</v>
      </c>
      <c r="J9">
        <v>1538.0702511905</v>
      </c>
      <c r="K9">
        <v>1546.0799275108</v>
      </c>
      <c r="L9">
        <v>1553.9390433925</v>
      </c>
      <c r="M9">
        <v>1561.9405960809</v>
      </c>
    </row>
    <row r="10" spans="1:13">
      <c r="A10" t="s">
        <v>1467</v>
      </c>
      <c r="B10">
        <v>1538.5679526979</v>
      </c>
      <c r="C10">
        <v>1546.6018991509</v>
      </c>
      <c r="D10">
        <v>1554.3495679154</v>
      </c>
      <c r="E10">
        <v>1562.1256130006</v>
      </c>
      <c r="F10">
        <v>1537.9940354594</v>
      </c>
      <c r="G10">
        <v>1545.9389390205</v>
      </c>
      <c r="H10">
        <v>1554.0030945721</v>
      </c>
      <c r="I10">
        <v>1562.0577158514</v>
      </c>
      <c r="J10">
        <v>1538.0692879352</v>
      </c>
      <c r="K10">
        <v>1546.0818722415</v>
      </c>
      <c r="L10">
        <v>1553.9402225072</v>
      </c>
      <c r="M10">
        <v>1561.9401983382</v>
      </c>
    </row>
    <row r="11" spans="1:13">
      <c r="A11" t="s">
        <v>1468</v>
      </c>
      <c r="B11">
        <v>1538.5698785766</v>
      </c>
      <c r="C11">
        <v>1546.6018991509</v>
      </c>
      <c r="D11">
        <v>1554.3485841615</v>
      </c>
      <c r="E11">
        <v>1562.1279961448</v>
      </c>
      <c r="F11">
        <v>1537.9949967393</v>
      </c>
      <c r="G11">
        <v>1545.9371904168</v>
      </c>
      <c r="H11">
        <v>1554.0009339686</v>
      </c>
      <c r="I11">
        <v>1562.0573180491</v>
      </c>
      <c r="J11">
        <v>1538.0702511905</v>
      </c>
      <c r="K11">
        <v>1546.0799275108</v>
      </c>
      <c r="L11">
        <v>1553.9408120652</v>
      </c>
      <c r="M11">
        <v>1561.942383015</v>
      </c>
    </row>
    <row r="12" spans="1:13">
      <c r="A12" t="s">
        <v>1469</v>
      </c>
      <c r="B12">
        <v>1538.5718063427</v>
      </c>
      <c r="C12">
        <v>1546.601511084</v>
      </c>
      <c r="D12">
        <v>1554.3476023302</v>
      </c>
      <c r="E12">
        <v>1562.1297835078</v>
      </c>
      <c r="F12">
        <v>1537.992111022</v>
      </c>
      <c r="G12">
        <v>1545.9371904168</v>
      </c>
      <c r="H12">
        <v>1554.0015216522</v>
      </c>
      <c r="I12">
        <v>1562.0571201182</v>
      </c>
      <c r="J12">
        <v>1538.0673633095</v>
      </c>
      <c r="K12">
        <v>1546.0795378049</v>
      </c>
      <c r="L12">
        <v>1553.9414016236</v>
      </c>
      <c r="M12">
        <v>1561.9407939822</v>
      </c>
    </row>
    <row r="13" spans="1:13">
      <c r="A13" t="s">
        <v>1470</v>
      </c>
      <c r="B13">
        <v>1538.5706504355</v>
      </c>
      <c r="C13">
        <v>1546.6011211151</v>
      </c>
      <c r="D13">
        <v>1554.3481921974</v>
      </c>
      <c r="E13">
        <v>1562.1275983067</v>
      </c>
      <c r="F13">
        <v>1537.9938416987</v>
      </c>
      <c r="G13">
        <v>1545.9377720171</v>
      </c>
      <c r="H13">
        <v>1554.0011298631</v>
      </c>
      <c r="I13">
        <v>1562.0579137823</v>
      </c>
      <c r="J13">
        <v>1538.0683246811</v>
      </c>
      <c r="K13">
        <v>1546.0824539507</v>
      </c>
      <c r="L13">
        <v>1553.9404203067</v>
      </c>
      <c r="M13">
        <v>1561.9405960809</v>
      </c>
    </row>
    <row r="14" spans="1:13">
      <c r="A14" t="s">
        <v>1471</v>
      </c>
      <c r="B14">
        <v>1538.5704565294</v>
      </c>
      <c r="C14">
        <v>1546.6020950867</v>
      </c>
      <c r="D14">
        <v>1554.3483881794</v>
      </c>
      <c r="E14">
        <v>1562.1297835078</v>
      </c>
      <c r="F14">
        <v>1537.9940354594</v>
      </c>
      <c r="G14">
        <v>1545.9387451534</v>
      </c>
      <c r="H14">
        <v>1553.9989673446</v>
      </c>
      <c r="I14">
        <v>1562.0595030535</v>
      </c>
      <c r="J14">
        <v>1538.0689022571</v>
      </c>
      <c r="K14">
        <v>1546.0801214134</v>
      </c>
      <c r="L14">
        <v>1553.939830749</v>
      </c>
      <c r="M14">
        <v>1561.94476366</v>
      </c>
    </row>
    <row r="15" spans="1:13">
      <c r="A15" t="s">
        <v>1472</v>
      </c>
      <c r="B15">
        <v>1538.5721903905</v>
      </c>
      <c r="C15">
        <v>1546.603457127</v>
      </c>
      <c r="D15">
        <v>1554.3470124635</v>
      </c>
      <c r="E15">
        <v>1562.1287898809</v>
      </c>
      <c r="F15">
        <v>1537.9938416987</v>
      </c>
      <c r="G15">
        <v>1545.935827649</v>
      </c>
      <c r="H15">
        <v>1554.0009339686</v>
      </c>
      <c r="I15">
        <v>1562.0571201182</v>
      </c>
      <c r="J15">
        <v>1538.0685184606</v>
      </c>
      <c r="K15">
        <v>1546.0824539507</v>
      </c>
      <c r="L15">
        <v>1553.9402225072</v>
      </c>
      <c r="M15">
        <v>1561.9409918835</v>
      </c>
    </row>
    <row r="16" spans="1:13">
      <c r="A16" t="s">
        <v>1473</v>
      </c>
      <c r="B16">
        <v>1538.570264506</v>
      </c>
      <c r="C16">
        <v>1546.6009270819</v>
      </c>
      <c r="D16">
        <v>1554.3499618016</v>
      </c>
      <c r="E16">
        <v>1562.1317688245</v>
      </c>
      <c r="F16">
        <v>1537.9934579396</v>
      </c>
      <c r="G16">
        <v>1545.9375781503</v>
      </c>
      <c r="H16">
        <v>1554.0005402593</v>
      </c>
      <c r="I16">
        <v>1562.0591052503</v>
      </c>
      <c r="J16">
        <v>1538.0679408848</v>
      </c>
      <c r="K16">
        <v>1546.0810928278</v>
      </c>
      <c r="L16">
        <v>1553.9406161859</v>
      </c>
      <c r="M16">
        <v>1561.942383015</v>
      </c>
    </row>
    <row r="17" spans="1:13">
      <c r="A17" t="s">
        <v>1474</v>
      </c>
      <c r="B17">
        <v>1538.56949453</v>
      </c>
      <c r="C17">
        <v>1546.6017051174</v>
      </c>
      <c r="D17">
        <v>1554.3466185788</v>
      </c>
      <c r="E17">
        <v>1562.1279961448</v>
      </c>
      <c r="F17">
        <v>1537.9948048595</v>
      </c>
      <c r="G17">
        <v>1545.9368007828</v>
      </c>
      <c r="H17">
        <v>1554.0027008617</v>
      </c>
      <c r="I17">
        <v>1562.0567223162</v>
      </c>
      <c r="J17">
        <v>1538.0683246811</v>
      </c>
      <c r="K17">
        <v>1546.0795378049</v>
      </c>
      <c r="L17">
        <v>1553.9402225072</v>
      </c>
      <c r="M17">
        <v>1561.9413896266</v>
      </c>
    </row>
    <row r="18" spans="1:13">
      <c r="A18" t="s">
        <v>1475</v>
      </c>
      <c r="B18">
        <v>1538.5683386263</v>
      </c>
      <c r="C18">
        <v>1546.6020950867</v>
      </c>
      <c r="D18">
        <v>1554.347994294</v>
      </c>
      <c r="E18">
        <v>1562.1264067343</v>
      </c>
      <c r="F18">
        <v>1537.9930722995</v>
      </c>
      <c r="G18">
        <v>1545.935827649</v>
      </c>
      <c r="H18">
        <v>1554.0013257576</v>
      </c>
      <c r="I18">
        <v>1562.0577158514</v>
      </c>
      <c r="J18">
        <v>1538.0683246811</v>
      </c>
      <c r="K18">
        <v>1546.0799275108</v>
      </c>
      <c r="L18">
        <v>1553.9414016236</v>
      </c>
      <c r="M18">
        <v>1561.9421831731</v>
      </c>
    </row>
    <row r="19" spans="1:13">
      <c r="A19" t="s">
        <v>1476</v>
      </c>
      <c r="B19">
        <v>1538.572576321</v>
      </c>
      <c r="C19">
        <v>1546.6001490471</v>
      </c>
      <c r="D19">
        <v>1554.3489780472</v>
      </c>
      <c r="E19">
        <v>1562.1258128894</v>
      </c>
      <c r="F19">
        <v>1537.9938416987</v>
      </c>
      <c r="G19">
        <v>1545.9375781503</v>
      </c>
      <c r="H19">
        <v>1554.002309072</v>
      </c>
      <c r="I19">
        <v>1562.0559286533</v>
      </c>
      <c r="J19">
        <v>1538.0696736135</v>
      </c>
      <c r="K19">
        <v>1546.0797317073</v>
      </c>
      <c r="L19">
        <v>1553.9408120652</v>
      </c>
      <c r="M19">
        <v>1561.9413896266</v>
      </c>
    </row>
    <row r="20" spans="1:13">
      <c r="A20" t="s">
        <v>1477</v>
      </c>
      <c r="B20">
        <v>1538.5710344827</v>
      </c>
      <c r="C20">
        <v>1546.6024831538</v>
      </c>
      <c r="D20">
        <v>1554.3470124635</v>
      </c>
      <c r="E20">
        <v>1562.1279961448</v>
      </c>
      <c r="F20">
        <v>1537.9934579396</v>
      </c>
      <c r="G20">
        <v>1545.9379677847</v>
      </c>
      <c r="H20">
        <v>1554.0015216522</v>
      </c>
      <c r="I20">
        <v>1562.0573180491</v>
      </c>
      <c r="J20">
        <v>1538.0689022571</v>
      </c>
      <c r="K20">
        <v>1546.0803153159</v>
      </c>
      <c r="L20">
        <v>1553.9410079445</v>
      </c>
      <c r="M20">
        <v>1561.9419852714</v>
      </c>
    </row>
    <row r="21" spans="1:13">
      <c r="A21" t="s">
        <v>1478</v>
      </c>
      <c r="B21">
        <v>1538.56949453</v>
      </c>
      <c r="C21">
        <v>1546.6026790897</v>
      </c>
      <c r="D21">
        <v>1554.3472084452</v>
      </c>
      <c r="E21">
        <v>1562.1258128894</v>
      </c>
      <c r="F21">
        <v>1537.9938416987</v>
      </c>
      <c r="G21">
        <v>1545.9379677847</v>
      </c>
      <c r="H21">
        <v>1554.0005402593</v>
      </c>
      <c r="I21">
        <v>1562.0577158514</v>
      </c>
      <c r="J21">
        <v>1538.0689022571</v>
      </c>
      <c r="K21">
        <v>1546.0799275108</v>
      </c>
      <c r="L21">
        <v>1553.9412057442</v>
      </c>
      <c r="M21">
        <v>1561.9427788186</v>
      </c>
    </row>
    <row r="22" spans="1:13">
      <c r="A22" t="s">
        <v>1479</v>
      </c>
      <c r="B22">
        <v>1538.5708424591</v>
      </c>
      <c r="C22">
        <v>1546.6018991509</v>
      </c>
      <c r="D22">
        <v>1554.3464225972</v>
      </c>
      <c r="E22">
        <v>1562.1270025203</v>
      </c>
      <c r="F22">
        <v>1537.9938416987</v>
      </c>
      <c r="G22">
        <v>1545.9371904168</v>
      </c>
      <c r="H22">
        <v>1554.0017194673</v>
      </c>
      <c r="I22">
        <v>1562.0585095161</v>
      </c>
      <c r="J22">
        <v>1538.0689022571</v>
      </c>
      <c r="K22">
        <v>1546.080898925</v>
      </c>
      <c r="L22">
        <v>1553.939830749</v>
      </c>
      <c r="M22">
        <v>1561.9417873698</v>
      </c>
    </row>
    <row r="23" spans="1:13">
      <c r="A23" t="s">
        <v>1480</v>
      </c>
      <c r="B23">
        <v>1538.5731542758</v>
      </c>
      <c r="C23">
        <v>1546.601511084</v>
      </c>
      <c r="D23">
        <v>1554.3495679154</v>
      </c>
      <c r="E23">
        <v>1562.1258128894</v>
      </c>
      <c r="F23">
        <v>1537.9951905004</v>
      </c>
      <c r="G23">
        <v>1545.9352441494</v>
      </c>
      <c r="H23">
        <v>1554.0011298631</v>
      </c>
      <c r="I23">
        <v>1562.0571201182</v>
      </c>
      <c r="J23">
        <v>1538.0696736135</v>
      </c>
      <c r="K23">
        <v>1546.0789541968</v>
      </c>
      <c r="L23">
        <v>1553.9396329496</v>
      </c>
      <c r="M23">
        <v>1561.9413896266</v>
      </c>
    </row>
    <row r="24" spans="1:13">
      <c r="A24" t="s">
        <v>1481</v>
      </c>
      <c r="B24">
        <v>1538.5683386263</v>
      </c>
      <c r="C24">
        <v>1546.6024831538</v>
      </c>
      <c r="D24">
        <v>1554.3485841615</v>
      </c>
      <c r="E24">
        <v>1562.1289878299</v>
      </c>
      <c r="F24">
        <v>1537.9926885409</v>
      </c>
      <c r="G24">
        <v>1545.9373842835</v>
      </c>
      <c r="H24">
        <v>1554.0009339686</v>
      </c>
      <c r="I24">
        <v>1562.0577158514</v>
      </c>
      <c r="J24">
        <v>1538.0692879352</v>
      </c>
      <c r="K24">
        <v>1546.0793439025</v>
      </c>
      <c r="L24">
        <v>1553.9402225072</v>
      </c>
      <c r="M24">
        <v>1561.9421831731</v>
      </c>
    </row>
    <row r="25" spans="1:13">
      <c r="A25" t="s">
        <v>1482</v>
      </c>
      <c r="B25">
        <v>1538.5704565294</v>
      </c>
      <c r="C25">
        <v>1546.6009270819</v>
      </c>
      <c r="D25">
        <v>1554.347994294</v>
      </c>
      <c r="E25">
        <v>1562.1268045718</v>
      </c>
      <c r="F25">
        <v>1537.9955742603</v>
      </c>
      <c r="G25">
        <v>1545.9379677847</v>
      </c>
      <c r="H25">
        <v>1554.0011298631</v>
      </c>
      <c r="I25">
        <v>1562.0581117134</v>
      </c>
      <c r="J25">
        <v>1538.0708268867</v>
      </c>
      <c r="K25">
        <v>1546.0803153159</v>
      </c>
      <c r="L25">
        <v>1553.9396329496</v>
      </c>
      <c r="M25">
        <v>1561.9417873698</v>
      </c>
    </row>
    <row r="26" spans="1:13">
      <c r="A26" t="s">
        <v>1483</v>
      </c>
      <c r="B26">
        <v>1538.570264506</v>
      </c>
      <c r="C26">
        <v>1546.6032611909</v>
      </c>
      <c r="D26">
        <v>1554.347994294</v>
      </c>
      <c r="E26">
        <v>1562.1295836179</v>
      </c>
      <c r="F26">
        <v>1537.9940354594</v>
      </c>
      <c r="G26">
        <v>1545.9373842835</v>
      </c>
      <c r="H26">
        <v>1554.0009339686</v>
      </c>
      <c r="I26">
        <v>1562.0569221875</v>
      </c>
      <c r="J26">
        <v>1538.0700574105</v>
      </c>
      <c r="K26">
        <v>1546.080898925</v>
      </c>
      <c r="L26">
        <v>1553.9414016236</v>
      </c>
      <c r="M26">
        <v>1561.9417873698</v>
      </c>
    </row>
    <row r="27" spans="1:13">
      <c r="A27" t="s">
        <v>1484</v>
      </c>
      <c r="B27">
        <v>1538.5719983666</v>
      </c>
      <c r="C27">
        <v>1546.6011211151</v>
      </c>
      <c r="D27">
        <v>1554.3489780472</v>
      </c>
      <c r="E27">
        <v>1562.128591932</v>
      </c>
      <c r="F27">
        <v>1537.9949967393</v>
      </c>
      <c r="G27">
        <v>1545.9387451534</v>
      </c>
      <c r="H27">
        <v>1554.0001465502</v>
      </c>
      <c r="I27">
        <v>1562.0579137823</v>
      </c>
      <c r="J27">
        <v>1538.0702511905</v>
      </c>
      <c r="K27">
        <v>1546.0797317073</v>
      </c>
      <c r="L27">
        <v>1553.9400266281</v>
      </c>
      <c r="M27">
        <v>1561.9419852714</v>
      </c>
    </row>
    <row r="28" spans="1:13">
      <c r="A28" t="s">
        <v>1485</v>
      </c>
      <c r="B28">
        <v>1538.5706504355</v>
      </c>
      <c r="C28">
        <v>1546.6017051174</v>
      </c>
      <c r="D28">
        <v>1554.3503537666</v>
      </c>
      <c r="E28">
        <v>1562.1279961448</v>
      </c>
      <c r="F28">
        <v>1537.9934579396</v>
      </c>
      <c r="G28">
        <v>1545.9383555186</v>
      </c>
      <c r="H28">
        <v>1554.0005402593</v>
      </c>
      <c r="I28">
        <v>1562.0581117134</v>
      </c>
      <c r="J28">
        <v>1538.0687103588</v>
      </c>
      <c r="K28">
        <v>1546.0814825345</v>
      </c>
      <c r="L28">
        <v>1553.941795303</v>
      </c>
      <c r="M28">
        <v>1561.9417873698</v>
      </c>
    </row>
    <row r="29" spans="1:13">
      <c r="A29" t="s">
        <v>1486</v>
      </c>
      <c r="B29">
        <v>1538.5718063427</v>
      </c>
      <c r="C29">
        <v>1546.6011211151</v>
      </c>
      <c r="D29">
        <v>1554.3491740294</v>
      </c>
      <c r="E29">
        <v>1562.1277981961</v>
      </c>
      <c r="F29">
        <v>1537.9948048595</v>
      </c>
      <c r="G29">
        <v>1545.9381616516</v>
      </c>
      <c r="H29">
        <v>1554.0001465502</v>
      </c>
      <c r="I29">
        <v>1562.0577158514</v>
      </c>
      <c r="J29">
        <v>1538.0702511905</v>
      </c>
      <c r="K29">
        <v>1546.0799275108</v>
      </c>
      <c r="L29">
        <v>1553.9386516349</v>
      </c>
      <c r="M29">
        <v>1561.9429767204</v>
      </c>
    </row>
    <row r="30" spans="1:13">
      <c r="A30" t="s">
        <v>1487</v>
      </c>
      <c r="B30">
        <v>1538.5704565294</v>
      </c>
      <c r="C30">
        <v>1546.6009270819</v>
      </c>
      <c r="D30">
        <v>1554.3499618016</v>
      </c>
      <c r="E30">
        <v>1562.1270025203</v>
      </c>
      <c r="F30">
        <v>1537.9944192188</v>
      </c>
      <c r="G30">
        <v>1545.9369946494</v>
      </c>
      <c r="H30">
        <v>1554.0001465502</v>
      </c>
      <c r="I30">
        <v>1562.0571201182</v>
      </c>
      <c r="J30">
        <v>1538.0683246811</v>
      </c>
      <c r="K30">
        <v>1546.0797317073</v>
      </c>
      <c r="L30">
        <v>1553.9410079445</v>
      </c>
      <c r="M30">
        <v>1561.9427788186</v>
      </c>
    </row>
    <row r="31" spans="1:13">
      <c r="A31" t="s">
        <v>1488</v>
      </c>
      <c r="B31">
        <v>1538.5704565294</v>
      </c>
      <c r="C31">
        <v>1546.6022891202</v>
      </c>
      <c r="D31">
        <v>1554.3477983121</v>
      </c>
      <c r="E31">
        <v>1562.1258128894</v>
      </c>
      <c r="F31">
        <v>1537.9934579396</v>
      </c>
      <c r="G31">
        <v>1545.9375781503</v>
      </c>
      <c r="H31">
        <v>1554.0009339686</v>
      </c>
      <c r="I31">
        <v>1562.0571201182</v>
      </c>
      <c r="J31">
        <v>1538.0689022571</v>
      </c>
      <c r="K31">
        <v>1546.0816764375</v>
      </c>
      <c r="L31">
        <v>1553.9408120652</v>
      </c>
      <c r="M31">
        <v>1561.9413896266</v>
      </c>
    </row>
    <row r="32" spans="1:13">
      <c r="A32" t="s">
        <v>1489</v>
      </c>
      <c r="B32">
        <v>1538.56949453</v>
      </c>
      <c r="C32">
        <v>1546.6001490471</v>
      </c>
      <c r="D32">
        <v>1554.3503537666</v>
      </c>
      <c r="E32">
        <v>1562.1264067343</v>
      </c>
      <c r="F32">
        <v>1537.9944192188</v>
      </c>
      <c r="G32">
        <v>1545.9375781503</v>
      </c>
      <c r="H32">
        <v>1554.002309072</v>
      </c>
      <c r="I32">
        <v>1562.0577158514</v>
      </c>
      <c r="J32">
        <v>1538.0704430892</v>
      </c>
      <c r="K32">
        <v>1546.0812886316</v>
      </c>
      <c r="L32">
        <v>1553.9402225072</v>
      </c>
      <c r="M32">
        <v>1561.9413896266</v>
      </c>
    </row>
    <row r="33" spans="1:13">
      <c r="A33" t="s">
        <v>1490</v>
      </c>
      <c r="B33">
        <v>1538.5706504355</v>
      </c>
      <c r="C33">
        <v>1546.5997590788</v>
      </c>
      <c r="D33">
        <v>1554.3477983121</v>
      </c>
      <c r="E33">
        <v>1562.129981457</v>
      </c>
      <c r="F33">
        <v>1537.9940354594</v>
      </c>
      <c r="G33">
        <v>1545.9387451534</v>
      </c>
      <c r="H33">
        <v>1553.9997547618</v>
      </c>
      <c r="I33">
        <v>1562.0581117134</v>
      </c>
      <c r="J33">
        <v>1538.0690960368</v>
      </c>
      <c r="K33">
        <v>1546.0816764375</v>
      </c>
      <c r="L33">
        <v>1553.9404203067</v>
      </c>
      <c r="M33">
        <v>1561.9405960809</v>
      </c>
    </row>
    <row r="34" spans="1:13">
      <c r="A34" t="s">
        <v>1491</v>
      </c>
      <c r="B34">
        <v>1538.5689165779</v>
      </c>
      <c r="C34">
        <v>1546.6030671571</v>
      </c>
      <c r="D34">
        <v>1554.3483881794</v>
      </c>
      <c r="E34">
        <v>1562.1270025203</v>
      </c>
      <c r="F34">
        <v>1537.9961517818</v>
      </c>
      <c r="G34">
        <v>1545.9366069162</v>
      </c>
      <c r="H34">
        <v>1554.0021112567</v>
      </c>
      <c r="I34">
        <v>1562.0579137823</v>
      </c>
      <c r="J34">
        <v>1538.0706349879</v>
      </c>
      <c r="K34">
        <v>1546.0793439025</v>
      </c>
      <c r="L34">
        <v>1553.9412057442</v>
      </c>
      <c r="M34">
        <v>1561.9417873698</v>
      </c>
    </row>
    <row r="35" spans="1:13">
      <c r="A35" t="s">
        <v>1492</v>
      </c>
      <c r="B35">
        <v>1538.5698785766</v>
      </c>
      <c r="C35">
        <v>1546.6022891202</v>
      </c>
      <c r="D35">
        <v>1554.3497638978</v>
      </c>
      <c r="E35">
        <v>1562.1279961448</v>
      </c>
      <c r="F35">
        <v>1537.9938416987</v>
      </c>
      <c r="G35">
        <v>1545.9381616516</v>
      </c>
      <c r="H35">
        <v>1554.0005402593</v>
      </c>
      <c r="I35">
        <v>1562.0591052503</v>
      </c>
      <c r="J35">
        <v>1538.0685184606</v>
      </c>
      <c r="K35">
        <v>1546.0807050223</v>
      </c>
      <c r="L35">
        <v>1553.9396329496</v>
      </c>
      <c r="M35">
        <v>1561.9431765625</v>
      </c>
    </row>
    <row r="36" spans="1:13">
      <c r="A36" t="s">
        <v>1493</v>
      </c>
      <c r="B36">
        <v>1538.570264506</v>
      </c>
      <c r="C36">
        <v>1546.6007311464</v>
      </c>
      <c r="D36">
        <v>1554.3477983121</v>
      </c>
      <c r="E36">
        <v>1562.1270025203</v>
      </c>
      <c r="F36">
        <v>1537.9926885409</v>
      </c>
      <c r="G36">
        <v>1545.9373842835</v>
      </c>
      <c r="H36">
        <v>1553.9993610531</v>
      </c>
      <c r="I36">
        <v>1562.0581117134</v>
      </c>
      <c r="J36">
        <v>1538.0679408848</v>
      </c>
      <c r="K36">
        <v>1546.0803153159</v>
      </c>
      <c r="L36">
        <v>1553.9374725226</v>
      </c>
      <c r="M36">
        <v>1561.9439701109</v>
      </c>
    </row>
    <row r="37" spans="1:13">
      <c r="A37" t="s">
        <v>1494</v>
      </c>
      <c r="B37">
        <v>1538.5700724826</v>
      </c>
      <c r="C37">
        <v>1546.6009270819</v>
      </c>
      <c r="D37">
        <v>1554.3483881794</v>
      </c>
      <c r="E37">
        <v>1562.1279961448</v>
      </c>
      <c r="F37">
        <v>1537.9934579396</v>
      </c>
      <c r="G37">
        <v>1545.9373842835</v>
      </c>
      <c r="H37">
        <v>1554.0005402593</v>
      </c>
      <c r="I37">
        <v>1562.0585095161</v>
      </c>
      <c r="J37">
        <v>1538.0685184606</v>
      </c>
      <c r="K37">
        <v>1546.0803153159</v>
      </c>
      <c r="L37">
        <v>1553.9404203067</v>
      </c>
      <c r="M37">
        <v>1561.9445657577</v>
      </c>
    </row>
    <row r="38" spans="1:13">
      <c r="A38" t="s">
        <v>1495</v>
      </c>
      <c r="B38">
        <v>1538.56949453</v>
      </c>
      <c r="C38">
        <v>1546.5999531118</v>
      </c>
      <c r="D38">
        <v>1554.3472084452</v>
      </c>
      <c r="E38">
        <v>1562.1281940936</v>
      </c>
      <c r="F38">
        <v>1537.9926885409</v>
      </c>
      <c r="G38">
        <v>1545.9377720171</v>
      </c>
      <c r="H38">
        <v>1554.0011298631</v>
      </c>
      <c r="I38">
        <v>1562.058907319</v>
      </c>
      <c r="J38">
        <v>1538.0690960368</v>
      </c>
      <c r="K38">
        <v>1546.0787602946</v>
      </c>
      <c r="L38">
        <v>1553.939830749</v>
      </c>
      <c r="M38">
        <v>1561.9415875281</v>
      </c>
    </row>
    <row r="39" spans="1:13">
      <c r="A39" t="s">
        <v>1496</v>
      </c>
      <c r="B39">
        <v>1538.5700724826</v>
      </c>
      <c r="C39">
        <v>1546.6026790897</v>
      </c>
      <c r="D39">
        <v>1554.347994294</v>
      </c>
      <c r="E39">
        <v>1562.1272024095</v>
      </c>
      <c r="F39">
        <v>1537.9951905004</v>
      </c>
      <c r="G39">
        <v>1545.9369946494</v>
      </c>
      <c r="H39">
        <v>1554.0007361537</v>
      </c>
      <c r="I39">
        <v>1562.0567223162</v>
      </c>
      <c r="J39">
        <v>1538.0700574105</v>
      </c>
      <c r="K39">
        <v>1546.0791480991</v>
      </c>
      <c r="L39">
        <v>1553.9412057442</v>
      </c>
      <c r="M39">
        <v>1561.9405960809</v>
      </c>
    </row>
    <row r="40" spans="1:13">
      <c r="A40" t="s">
        <v>1497</v>
      </c>
      <c r="B40">
        <v>1538.5683386263</v>
      </c>
      <c r="C40">
        <v>1546.6017051174</v>
      </c>
      <c r="D40">
        <v>1554.3477983121</v>
      </c>
      <c r="E40">
        <v>1562.1272024095</v>
      </c>
      <c r="F40">
        <v>1537.9959599016</v>
      </c>
      <c r="G40">
        <v>1545.9366069162</v>
      </c>
      <c r="H40">
        <v>1554.0017194673</v>
      </c>
      <c r="I40">
        <v>1562.0591052503</v>
      </c>
      <c r="J40">
        <v>1538.069865512</v>
      </c>
      <c r="K40">
        <v>1546.0803153159</v>
      </c>
      <c r="L40">
        <v>1553.939830749</v>
      </c>
      <c r="M40">
        <v>1561.9443678554</v>
      </c>
    </row>
    <row r="41" spans="1:13">
      <c r="A41" t="s">
        <v>1498</v>
      </c>
      <c r="B41">
        <v>1538.5723824144</v>
      </c>
      <c r="C41">
        <v>1546.6026790897</v>
      </c>
      <c r="D41">
        <v>1554.3477983121</v>
      </c>
      <c r="E41">
        <v>1562.128591932</v>
      </c>
      <c r="F41">
        <v>1537.9948048595</v>
      </c>
      <c r="G41">
        <v>1545.9375781503</v>
      </c>
      <c r="H41">
        <v>1554.000344365</v>
      </c>
      <c r="I41">
        <v>1562.0579137823</v>
      </c>
      <c r="J41">
        <v>1538.0706349879</v>
      </c>
      <c r="K41">
        <v>1546.0816764375</v>
      </c>
      <c r="L41">
        <v>1553.9410079445</v>
      </c>
      <c r="M41">
        <v>1561.9419852714</v>
      </c>
    </row>
    <row r="42" spans="1:13">
      <c r="A42" t="s">
        <v>1499</v>
      </c>
      <c r="B42">
        <v>1538.5696865533</v>
      </c>
      <c r="C42">
        <v>1546.601511084</v>
      </c>
      <c r="D42">
        <v>1554.3483881794</v>
      </c>
      <c r="E42">
        <v>1562.1283939831</v>
      </c>
      <c r="F42">
        <v>1537.9930722995</v>
      </c>
      <c r="G42">
        <v>1545.9366069162</v>
      </c>
      <c r="H42">
        <v>1554.0009339686</v>
      </c>
      <c r="I42">
        <v>1562.058311585</v>
      </c>
      <c r="J42">
        <v>1538.0677489868</v>
      </c>
      <c r="K42">
        <v>1546.0816764375</v>
      </c>
      <c r="L42">
        <v>1553.9396329496</v>
      </c>
      <c r="M42">
        <v>1561.942383015</v>
      </c>
    </row>
    <row r="43" spans="1:13">
      <c r="A43" t="s">
        <v>1500</v>
      </c>
      <c r="B43">
        <v>1538.5718063427</v>
      </c>
      <c r="C43">
        <v>1546.6003430801</v>
      </c>
      <c r="D43">
        <v>1554.3481921974</v>
      </c>
      <c r="E43">
        <v>1562.1275983067</v>
      </c>
      <c r="F43">
        <v>1537.9934579396</v>
      </c>
      <c r="G43">
        <v>1545.9385512863</v>
      </c>
      <c r="H43">
        <v>1554.0013257576</v>
      </c>
      <c r="I43">
        <v>1562.0561265839</v>
      </c>
      <c r="J43">
        <v>1538.0700574105</v>
      </c>
      <c r="K43">
        <v>1546.0793439025</v>
      </c>
      <c r="L43">
        <v>1553.9412057442</v>
      </c>
      <c r="M43">
        <v>1561.9427788186</v>
      </c>
    </row>
    <row r="44" spans="1:13">
      <c r="A44" t="s">
        <v>1501</v>
      </c>
      <c r="B44">
        <v>1538.5693025068</v>
      </c>
      <c r="C44">
        <v>1546.601511084</v>
      </c>
      <c r="D44">
        <v>1554.3485841615</v>
      </c>
      <c r="E44">
        <v>1562.1266066233</v>
      </c>
      <c r="F44">
        <v>1537.993264179</v>
      </c>
      <c r="G44">
        <v>1545.9369946494</v>
      </c>
      <c r="H44">
        <v>1554.0011298631</v>
      </c>
      <c r="I44">
        <v>1562.0561265839</v>
      </c>
      <c r="J44">
        <v>1538.0683246811</v>
      </c>
      <c r="K44">
        <v>1546.0793439025</v>
      </c>
      <c r="L44">
        <v>1553.9396329496</v>
      </c>
      <c r="M44">
        <v>1561.942383015</v>
      </c>
    </row>
    <row r="45" spans="1:13">
      <c r="A45" t="s">
        <v>1502</v>
      </c>
      <c r="B45">
        <v>1538.5704565294</v>
      </c>
      <c r="C45">
        <v>1546.6022891202</v>
      </c>
      <c r="D45">
        <v>1554.3477983121</v>
      </c>
      <c r="E45">
        <v>1562.129981457</v>
      </c>
      <c r="F45">
        <v>1537.9934579396</v>
      </c>
      <c r="G45">
        <v>1545.9381616516</v>
      </c>
      <c r="H45">
        <v>1554.0013257576</v>
      </c>
      <c r="I45">
        <v>1562.0593031816</v>
      </c>
      <c r="J45">
        <v>1538.0696736135</v>
      </c>
      <c r="K45">
        <v>1546.0793439025</v>
      </c>
      <c r="L45">
        <v>1553.9406161859</v>
      </c>
      <c r="M45">
        <v>1561.9439701109</v>
      </c>
    </row>
    <row r="46" spans="1:13">
      <c r="A46" t="s">
        <v>1503</v>
      </c>
      <c r="B46">
        <v>1538.5710344827</v>
      </c>
      <c r="C46">
        <v>1546.6028731234</v>
      </c>
      <c r="D46">
        <v>1554.3483881794</v>
      </c>
      <c r="E46">
        <v>1562.1268045718</v>
      </c>
      <c r="F46">
        <v>1537.9938416987</v>
      </c>
      <c r="G46">
        <v>1545.9375781503</v>
      </c>
      <c r="H46">
        <v>1554.0009339686</v>
      </c>
      <c r="I46">
        <v>1562.0569221875</v>
      </c>
      <c r="J46">
        <v>1538.0681327829</v>
      </c>
      <c r="K46">
        <v>1546.0807050223</v>
      </c>
      <c r="L46">
        <v>1553.9402225072</v>
      </c>
      <c r="M46">
        <v>1561.9427788186</v>
      </c>
    </row>
    <row r="47" spans="1:13">
      <c r="A47" t="s">
        <v>1504</v>
      </c>
      <c r="B47">
        <v>1538.5704565294</v>
      </c>
      <c r="C47">
        <v>1546.6024831538</v>
      </c>
      <c r="D47">
        <v>1554.3483881794</v>
      </c>
      <c r="E47">
        <v>1562.1274003581</v>
      </c>
      <c r="F47">
        <v>1537.9934579396</v>
      </c>
      <c r="G47">
        <v>1545.9385512863</v>
      </c>
      <c r="H47">
        <v>1554.002309072</v>
      </c>
      <c r="I47">
        <v>1562.0577158514</v>
      </c>
      <c r="J47">
        <v>1538.0690960368</v>
      </c>
      <c r="K47">
        <v>1546.0812886316</v>
      </c>
      <c r="L47">
        <v>1553.9404203067</v>
      </c>
      <c r="M47">
        <v>1561.9427788186</v>
      </c>
    </row>
    <row r="48" spans="1:13">
      <c r="A48" t="s">
        <v>1505</v>
      </c>
      <c r="B48">
        <v>1538.570264506</v>
      </c>
      <c r="C48">
        <v>1546.6026790897</v>
      </c>
      <c r="D48">
        <v>1554.3468164818</v>
      </c>
      <c r="E48">
        <v>1562.1289878299</v>
      </c>
      <c r="F48">
        <v>1537.993264179</v>
      </c>
      <c r="G48">
        <v>1545.9375781503</v>
      </c>
      <c r="H48">
        <v>1554.0013257576</v>
      </c>
      <c r="I48">
        <v>1562.0577158514</v>
      </c>
      <c r="J48">
        <v>1538.0679408848</v>
      </c>
      <c r="K48">
        <v>1546.0812886316</v>
      </c>
      <c r="L48">
        <v>1553.9400266281</v>
      </c>
      <c r="M48">
        <v>1561.9427788186</v>
      </c>
    </row>
    <row r="49" spans="1:13">
      <c r="A49" t="s">
        <v>1506</v>
      </c>
      <c r="B49">
        <v>1538.5698785766</v>
      </c>
      <c r="C49">
        <v>1546.6020950867</v>
      </c>
      <c r="D49">
        <v>1554.3483881794</v>
      </c>
      <c r="E49">
        <v>1562.1293856687</v>
      </c>
      <c r="F49">
        <v>1537.9938416987</v>
      </c>
      <c r="G49">
        <v>1545.9368007828</v>
      </c>
      <c r="H49">
        <v>1554.0015216522</v>
      </c>
      <c r="I49">
        <v>1562.0579137823</v>
      </c>
      <c r="J49">
        <v>1538.069865512</v>
      </c>
      <c r="K49">
        <v>1546.0799275108</v>
      </c>
      <c r="L49">
        <v>1553.9402225072</v>
      </c>
      <c r="M49">
        <v>1561.9427788186</v>
      </c>
    </row>
    <row r="50" spans="1:13">
      <c r="A50" t="s">
        <v>1507</v>
      </c>
      <c r="B50">
        <v>1538.570264506</v>
      </c>
      <c r="C50">
        <v>1546.6011211151</v>
      </c>
      <c r="D50">
        <v>1554.3483881794</v>
      </c>
      <c r="E50">
        <v>1562.1307751952</v>
      </c>
      <c r="F50">
        <v>1537.9940354594</v>
      </c>
      <c r="G50">
        <v>1545.9356337826</v>
      </c>
      <c r="H50">
        <v>1554.001915362</v>
      </c>
      <c r="I50">
        <v>1562.0608924556</v>
      </c>
      <c r="J50">
        <v>1538.0689022571</v>
      </c>
      <c r="K50">
        <v>1546.0793439025</v>
      </c>
      <c r="L50">
        <v>1553.9412057442</v>
      </c>
      <c r="M50">
        <v>1561.9431765625</v>
      </c>
    </row>
    <row r="51" spans="1:13">
      <c r="A51" t="s">
        <v>1508</v>
      </c>
      <c r="B51">
        <v>1538.5704565294</v>
      </c>
      <c r="C51">
        <v>1546.6022891202</v>
      </c>
      <c r="D51">
        <v>1554.3483881794</v>
      </c>
      <c r="E51">
        <v>1562.1272024095</v>
      </c>
      <c r="F51">
        <v>1537.9961517818</v>
      </c>
      <c r="G51">
        <v>1545.9369946494</v>
      </c>
      <c r="H51">
        <v>1554.0011298631</v>
      </c>
      <c r="I51">
        <v>1562.0569221875</v>
      </c>
      <c r="J51">
        <v>1538.0700574105</v>
      </c>
      <c r="K51">
        <v>1546.0807050223</v>
      </c>
      <c r="L51">
        <v>1553.9410079445</v>
      </c>
      <c r="M51">
        <v>1561.9435723665</v>
      </c>
    </row>
    <row r="52" spans="1:13">
      <c r="A52" t="s">
        <v>1509</v>
      </c>
      <c r="B52">
        <v>1538.5698785766</v>
      </c>
      <c r="C52">
        <v>1546.6003430801</v>
      </c>
      <c r="D52">
        <v>1554.3470124635</v>
      </c>
      <c r="E52">
        <v>1562.1301794063</v>
      </c>
      <c r="F52">
        <v>1537.9938416987</v>
      </c>
      <c r="G52">
        <v>1545.9397163902</v>
      </c>
      <c r="H52">
        <v>1554.0021112567</v>
      </c>
      <c r="I52">
        <v>1562.0581117134</v>
      </c>
      <c r="J52">
        <v>1538.0708268867</v>
      </c>
      <c r="K52">
        <v>1546.0814825345</v>
      </c>
      <c r="L52">
        <v>1553.9415975031</v>
      </c>
      <c r="M52">
        <v>1561.9400004371</v>
      </c>
    </row>
    <row r="53" spans="1:13">
      <c r="A53" t="s">
        <v>1510</v>
      </c>
      <c r="B53">
        <v>1538.5700724826</v>
      </c>
      <c r="C53">
        <v>1546.6024831538</v>
      </c>
      <c r="D53">
        <v>1554.3485841615</v>
      </c>
      <c r="E53">
        <v>1562.1279961448</v>
      </c>
      <c r="F53">
        <v>1537.9938416987</v>
      </c>
      <c r="G53">
        <v>1545.9354399163</v>
      </c>
      <c r="H53">
        <v>1554.000344365</v>
      </c>
      <c r="I53">
        <v>1562.0587074473</v>
      </c>
      <c r="J53">
        <v>1538.0685184606</v>
      </c>
      <c r="K53">
        <v>1546.0803153159</v>
      </c>
      <c r="L53">
        <v>1553.9402225072</v>
      </c>
      <c r="M53">
        <v>1561.942383015</v>
      </c>
    </row>
    <row r="54" spans="1:13">
      <c r="A54" t="s">
        <v>1511</v>
      </c>
      <c r="B54">
        <v>1538.5698785766</v>
      </c>
      <c r="C54">
        <v>1546.6003430801</v>
      </c>
      <c r="D54">
        <v>1554.3472084452</v>
      </c>
      <c r="E54">
        <v>1562.1293856687</v>
      </c>
      <c r="F54">
        <v>1537.9942273391</v>
      </c>
      <c r="G54">
        <v>1545.9377720171</v>
      </c>
      <c r="H54">
        <v>1554.0013257576</v>
      </c>
      <c r="I54">
        <v>1562.058311585</v>
      </c>
      <c r="J54">
        <v>1538.0689022571</v>
      </c>
      <c r="K54">
        <v>1546.0803153159</v>
      </c>
      <c r="L54">
        <v>1553.9392411917</v>
      </c>
      <c r="M54">
        <v>1561.9407939822</v>
      </c>
    </row>
    <row r="55" spans="1:13">
      <c r="A55" t="s">
        <v>1512</v>
      </c>
      <c r="B55">
        <v>1538.5696865533</v>
      </c>
      <c r="C55">
        <v>1546.6007311464</v>
      </c>
      <c r="D55">
        <v>1554.347994294</v>
      </c>
      <c r="E55">
        <v>1562.126208786</v>
      </c>
      <c r="F55">
        <v>1537.9957661404</v>
      </c>
      <c r="G55">
        <v>1545.9377720171</v>
      </c>
      <c r="H55">
        <v>1554.000344365</v>
      </c>
      <c r="I55">
        <v>1562.0569221875</v>
      </c>
      <c r="J55">
        <v>1538.0689022571</v>
      </c>
      <c r="K55">
        <v>1546.0814825345</v>
      </c>
      <c r="L55">
        <v>1553.941795303</v>
      </c>
      <c r="M55">
        <v>1561.942383015</v>
      </c>
    </row>
    <row r="56" spans="1:13">
      <c r="A56" t="s">
        <v>1513</v>
      </c>
      <c r="B56">
        <v>1538.570264506</v>
      </c>
      <c r="C56">
        <v>1546.601511084</v>
      </c>
      <c r="D56">
        <v>1554.3495679154</v>
      </c>
      <c r="E56">
        <v>1562.1281940936</v>
      </c>
      <c r="F56">
        <v>1537.9940354594</v>
      </c>
      <c r="G56">
        <v>1545.936023416</v>
      </c>
      <c r="H56">
        <v>1554.0009339686</v>
      </c>
      <c r="I56">
        <v>1562.0563264549</v>
      </c>
      <c r="J56">
        <v>1538.0679408848</v>
      </c>
      <c r="K56">
        <v>1546.0793439025</v>
      </c>
      <c r="L56">
        <v>1553.9408120652</v>
      </c>
      <c r="M56">
        <v>1561.9407939822</v>
      </c>
    </row>
    <row r="57" spans="1:13">
      <c r="A57" t="s">
        <v>1514</v>
      </c>
      <c r="B57">
        <v>1538.5691086011</v>
      </c>
      <c r="C57">
        <v>1546.601511084</v>
      </c>
      <c r="D57">
        <v>1554.3489780472</v>
      </c>
      <c r="E57">
        <v>1562.1281940936</v>
      </c>
      <c r="F57">
        <v>1537.9934579396</v>
      </c>
      <c r="G57">
        <v>1545.9375781503</v>
      </c>
      <c r="H57">
        <v>1554.0027008617</v>
      </c>
      <c r="I57">
        <v>1562.0567223162</v>
      </c>
      <c r="J57">
        <v>1538.0685184606</v>
      </c>
      <c r="K57">
        <v>1546.0787602946</v>
      </c>
      <c r="L57">
        <v>1553.9408120652</v>
      </c>
      <c r="M57">
        <v>1561.9421831731</v>
      </c>
    </row>
    <row r="58" spans="1:13">
      <c r="A58" t="s">
        <v>1515</v>
      </c>
      <c r="B58">
        <v>1538.5687245549</v>
      </c>
      <c r="C58">
        <v>1546.603457127</v>
      </c>
      <c r="D58">
        <v>1554.3497638978</v>
      </c>
      <c r="E58">
        <v>1562.1274003581</v>
      </c>
      <c r="F58">
        <v>1537.9928804202</v>
      </c>
      <c r="G58">
        <v>1545.936411149</v>
      </c>
      <c r="H58">
        <v>1554.0028986771</v>
      </c>
      <c r="I58">
        <v>1562.0567223162</v>
      </c>
      <c r="J58">
        <v>1538.0677489868</v>
      </c>
      <c r="K58">
        <v>1546.0797317073</v>
      </c>
      <c r="L58">
        <v>1553.941795303</v>
      </c>
      <c r="M58">
        <v>1561.9419852714</v>
      </c>
    </row>
    <row r="59" spans="1:13">
      <c r="A59" t="s">
        <v>1516</v>
      </c>
      <c r="B59">
        <v>1538.5704565294</v>
      </c>
      <c r="C59">
        <v>1546.6024831538</v>
      </c>
      <c r="D59">
        <v>1554.3493719331</v>
      </c>
      <c r="E59">
        <v>1562.1301794063</v>
      </c>
      <c r="F59">
        <v>1537.9934579396</v>
      </c>
      <c r="G59">
        <v>1545.9369946494</v>
      </c>
      <c r="H59">
        <v>1554.001915362</v>
      </c>
      <c r="I59">
        <v>1562.058907319</v>
      </c>
      <c r="J59">
        <v>1538.069865512</v>
      </c>
      <c r="K59">
        <v>1546.0805092186</v>
      </c>
      <c r="L59">
        <v>1553.9410079445</v>
      </c>
      <c r="M59">
        <v>1561.9427788186</v>
      </c>
    </row>
    <row r="60" spans="1:13">
      <c r="A60" t="s">
        <v>1517</v>
      </c>
      <c r="B60">
        <v>1538.5708424591</v>
      </c>
      <c r="C60">
        <v>1546.6030671571</v>
      </c>
      <c r="D60">
        <v>1554.3491740294</v>
      </c>
      <c r="E60">
        <v>1562.1277981961</v>
      </c>
      <c r="F60">
        <v>1537.9942273391</v>
      </c>
      <c r="G60">
        <v>1545.9395225228</v>
      </c>
      <c r="H60">
        <v>1554.0007361537</v>
      </c>
      <c r="I60">
        <v>1562.0555327924</v>
      </c>
      <c r="J60">
        <v>1538.0683246811</v>
      </c>
      <c r="K60">
        <v>1546.0807050223</v>
      </c>
      <c r="L60">
        <v>1553.9404203067</v>
      </c>
      <c r="M60">
        <v>1561.9400004371</v>
      </c>
    </row>
    <row r="61" spans="1:13">
      <c r="A61" t="s">
        <v>1518</v>
      </c>
      <c r="B61">
        <v>1538.5710344827</v>
      </c>
      <c r="C61">
        <v>1546.6030671571</v>
      </c>
      <c r="D61">
        <v>1554.3489780472</v>
      </c>
      <c r="E61">
        <v>1562.126208786</v>
      </c>
      <c r="F61">
        <v>1537.9953823803</v>
      </c>
      <c r="G61">
        <v>1545.9377720171</v>
      </c>
      <c r="H61">
        <v>1554.0027008617</v>
      </c>
      <c r="I61">
        <v>1562.058907319</v>
      </c>
      <c r="J61">
        <v>1538.0692879352</v>
      </c>
      <c r="K61">
        <v>1546.0795378049</v>
      </c>
      <c r="L61">
        <v>1553.9408120652</v>
      </c>
      <c r="M61">
        <v>1561.9437722087</v>
      </c>
    </row>
    <row r="62" spans="1:13">
      <c r="A62" t="s">
        <v>1519</v>
      </c>
      <c r="B62">
        <v>1538.5700724826</v>
      </c>
      <c r="C62">
        <v>1546.6011211151</v>
      </c>
      <c r="D62">
        <v>1554.3495679154</v>
      </c>
      <c r="E62">
        <v>1562.1293856687</v>
      </c>
      <c r="F62">
        <v>1537.9949967393</v>
      </c>
      <c r="G62">
        <v>1545.9402998931</v>
      </c>
      <c r="H62">
        <v>1553.9997547618</v>
      </c>
      <c r="I62">
        <v>1562.0579137823</v>
      </c>
      <c r="J62">
        <v>1538.0696736135</v>
      </c>
      <c r="K62">
        <v>1546.0805092186</v>
      </c>
      <c r="L62">
        <v>1553.9390433925</v>
      </c>
      <c r="M62">
        <v>1561.942383015</v>
      </c>
    </row>
    <row r="63" spans="1:13">
      <c r="A63" t="s">
        <v>1520</v>
      </c>
      <c r="B63">
        <v>1538.56949453</v>
      </c>
      <c r="C63">
        <v>1546.6001490471</v>
      </c>
      <c r="D63">
        <v>1554.3493719331</v>
      </c>
      <c r="E63">
        <v>1562.1291877197</v>
      </c>
      <c r="F63">
        <v>1537.9949967393</v>
      </c>
      <c r="G63">
        <v>1545.9387451534</v>
      </c>
      <c r="H63">
        <v>1554.000344365</v>
      </c>
      <c r="I63">
        <v>1562.0581117134</v>
      </c>
      <c r="J63">
        <v>1538.0694798336</v>
      </c>
      <c r="K63">
        <v>1546.080898925</v>
      </c>
      <c r="L63">
        <v>1553.9400266281</v>
      </c>
      <c r="M63">
        <v>1561.9405960809</v>
      </c>
    </row>
    <row r="64" spans="1:13">
      <c r="A64" t="s">
        <v>1521</v>
      </c>
      <c r="B64">
        <v>1538.5706504355</v>
      </c>
      <c r="C64">
        <v>1546.6022891202</v>
      </c>
      <c r="D64">
        <v>1554.3491740294</v>
      </c>
      <c r="E64">
        <v>1562.1281940936</v>
      </c>
      <c r="F64">
        <v>1537.9923029012</v>
      </c>
      <c r="G64">
        <v>1545.9387451534</v>
      </c>
      <c r="H64">
        <v>1553.9997547618</v>
      </c>
      <c r="I64">
        <v>1562.0575179204</v>
      </c>
      <c r="J64">
        <v>1538.0690960368</v>
      </c>
      <c r="K64">
        <v>1546.0816764375</v>
      </c>
      <c r="L64">
        <v>1553.9396329496</v>
      </c>
      <c r="M64">
        <v>1561.942383015</v>
      </c>
    </row>
    <row r="65" spans="1:13">
      <c r="A65" t="s">
        <v>1522</v>
      </c>
      <c r="B65">
        <v>1538.5710344827</v>
      </c>
      <c r="C65">
        <v>1546.6013151484</v>
      </c>
      <c r="D65">
        <v>1554.3497638978</v>
      </c>
      <c r="E65">
        <v>1562.1305772457</v>
      </c>
      <c r="F65">
        <v>1537.9940354594</v>
      </c>
      <c r="G65">
        <v>1545.9369946494</v>
      </c>
      <c r="H65">
        <v>1554.0009339686</v>
      </c>
      <c r="I65">
        <v>1562.0600987884</v>
      </c>
      <c r="J65">
        <v>1538.069865512</v>
      </c>
      <c r="K65">
        <v>1546.0791480991</v>
      </c>
      <c r="L65">
        <v>1553.9415975031</v>
      </c>
      <c r="M65">
        <v>1561.9443678554</v>
      </c>
    </row>
    <row r="66" spans="1:13">
      <c r="A66" t="s">
        <v>1523</v>
      </c>
      <c r="B66">
        <v>1538.56949453</v>
      </c>
      <c r="C66">
        <v>1546.6032611909</v>
      </c>
      <c r="D66">
        <v>1554.3483881794</v>
      </c>
      <c r="E66">
        <v>1562.1281940936</v>
      </c>
      <c r="F66">
        <v>1537.9949967393</v>
      </c>
      <c r="G66">
        <v>1545.9373842835</v>
      </c>
      <c r="H66">
        <v>1554.0005402593</v>
      </c>
      <c r="I66">
        <v>1562.058311585</v>
      </c>
      <c r="J66">
        <v>1538.0702511905</v>
      </c>
      <c r="K66">
        <v>1546.0789541968</v>
      </c>
      <c r="L66">
        <v>1553.9423848622</v>
      </c>
      <c r="M66">
        <v>1561.944168013</v>
      </c>
    </row>
    <row r="67" spans="1:13">
      <c r="A67" t="s">
        <v>1524</v>
      </c>
      <c r="B67">
        <v>1538.5706504355</v>
      </c>
      <c r="C67">
        <v>1546.6026790897</v>
      </c>
      <c r="D67">
        <v>1554.3483881794</v>
      </c>
      <c r="E67">
        <v>1562.1283939831</v>
      </c>
      <c r="F67">
        <v>1537.9942273391</v>
      </c>
      <c r="G67">
        <v>1545.9377720171</v>
      </c>
      <c r="H67">
        <v>1554.0005402593</v>
      </c>
      <c r="I67">
        <v>1562.0579137823</v>
      </c>
      <c r="J67">
        <v>1538.0683246811</v>
      </c>
      <c r="K67">
        <v>1546.080898925</v>
      </c>
      <c r="L67">
        <v>1553.9402225072</v>
      </c>
      <c r="M67">
        <v>1561.9443678554</v>
      </c>
    </row>
    <row r="68" spans="1:13">
      <c r="A68" t="s">
        <v>1525</v>
      </c>
      <c r="B68">
        <v>1538.5721903905</v>
      </c>
      <c r="C68">
        <v>1546.6030671571</v>
      </c>
      <c r="D68">
        <v>1554.3483881794</v>
      </c>
      <c r="E68">
        <v>1562.1279961448</v>
      </c>
      <c r="F68">
        <v>1537.9938416987</v>
      </c>
      <c r="G68">
        <v>1545.9379677847</v>
      </c>
      <c r="H68">
        <v>1554.0005402593</v>
      </c>
      <c r="I68">
        <v>1562.0587074473</v>
      </c>
      <c r="J68">
        <v>1538.0696736135</v>
      </c>
      <c r="K68">
        <v>1546.0795378049</v>
      </c>
      <c r="L68">
        <v>1553.9404203067</v>
      </c>
      <c r="M68">
        <v>1561.942383015</v>
      </c>
    </row>
    <row r="69" spans="1:13">
      <c r="A69" t="s">
        <v>1526</v>
      </c>
      <c r="B69">
        <v>1538.5714204126</v>
      </c>
      <c r="C69">
        <v>1546.6005371132</v>
      </c>
      <c r="D69">
        <v>1554.3458327314</v>
      </c>
      <c r="E69">
        <v>1562.1270025203</v>
      </c>
      <c r="F69">
        <v>1537.9948048595</v>
      </c>
      <c r="G69">
        <v>1545.9366069162</v>
      </c>
      <c r="H69">
        <v>1554.0021112567</v>
      </c>
      <c r="I69">
        <v>1562.0573180491</v>
      </c>
      <c r="J69">
        <v>1538.0687103588</v>
      </c>
      <c r="K69">
        <v>1546.0770094735</v>
      </c>
      <c r="L69">
        <v>1553.9408120652</v>
      </c>
      <c r="M69">
        <v>1561.9425809168</v>
      </c>
    </row>
    <row r="70" spans="1:13">
      <c r="A70" t="s">
        <v>1527</v>
      </c>
      <c r="B70">
        <v>1538.5706504355</v>
      </c>
      <c r="C70">
        <v>1546.601511084</v>
      </c>
      <c r="D70">
        <v>1554.3497638978</v>
      </c>
      <c r="E70">
        <v>1562.1264067343</v>
      </c>
      <c r="F70">
        <v>1537.9944192188</v>
      </c>
      <c r="G70">
        <v>1545.9399121582</v>
      </c>
      <c r="H70">
        <v>1554.000344365</v>
      </c>
      <c r="I70">
        <v>1562.0585095161</v>
      </c>
      <c r="J70">
        <v>1538.0685184606</v>
      </c>
      <c r="K70">
        <v>1546.0828436581</v>
      </c>
      <c r="L70">
        <v>1553.9408120652</v>
      </c>
      <c r="M70">
        <v>1561.9433744645</v>
      </c>
    </row>
    <row r="71" spans="1:13">
      <c r="A71" t="s">
        <v>1528</v>
      </c>
      <c r="B71">
        <v>1538.5719983666</v>
      </c>
      <c r="C71">
        <v>1546.6013151484</v>
      </c>
      <c r="D71">
        <v>1554.3483881794</v>
      </c>
      <c r="E71">
        <v>1562.1289878299</v>
      </c>
      <c r="F71">
        <v>1537.9944192188</v>
      </c>
      <c r="G71">
        <v>1545.9377720171</v>
      </c>
      <c r="H71">
        <v>1554.0007361537</v>
      </c>
      <c r="I71">
        <v>1562.0591052503</v>
      </c>
      <c r="J71">
        <v>1538.0689022571</v>
      </c>
      <c r="K71">
        <v>1546.0826497549</v>
      </c>
      <c r="L71">
        <v>1553.9408120652</v>
      </c>
      <c r="M71">
        <v>1561.9421831731</v>
      </c>
    </row>
    <row r="72" spans="1:13">
      <c r="A72" t="s">
        <v>1529</v>
      </c>
      <c r="B72">
        <v>1538.570264506</v>
      </c>
      <c r="C72">
        <v>1546.6024831538</v>
      </c>
      <c r="D72">
        <v>1554.3483881794</v>
      </c>
      <c r="E72">
        <v>1562.129981457</v>
      </c>
      <c r="F72">
        <v>1537.9934579396</v>
      </c>
      <c r="G72">
        <v>1545.9375781503</v>
      </c>
      <c r="H72">
        <v>1554.001915362</v>
      </c>
      <c r="I72">
        <v>1562.0587074473</v>
      </c>
      <c r="J72">
        <v>1538.0687103588</v>
      </c>
      <c r="K72">
        <v>1546.0816764375</v>
      </c>
      <c r="L72">
        <v>1553.9410079445</v>
      </c>
      <c r="M72">
        <v>1561.9427788186</v>
      </c>
    </row>
    <row r="73" spans="1:13">
      <c r="A73" t="s">
        <v>1530</v>
      </c>
      <c r="B73">
        <v>1538.570264506</v>
      </c>
      <c r="C73">
        <v>1546.6017051174</v>
      </c>
      <c r="D73">
        <v>1554.3474063484</v>
      </c>
      <c r="E73">
        <v>1562.1283939831</v>
      </c>
      <c r="F73">
        <v>1537.9957661404</v>
      </c>
      <c r="G73">
        <v>1545.9373842835</v>
      </c>
      <c r="H73">
        <v>1554.0009339686</v>
      </c>
      <c r="I73">
        <v>1562.0571201182</v>
      </c>
      <c r="J73">
        <v>1538.0690960368</v>
      </c>
      <c r="K73">
        <v>1546.080898925</v>
      </c>
      <c r="L73">
        <v>1553.939830749</v>
      </c>
      <c r="M73">
        <v>1561.9409918835</v>
      </c>
    </row>
    <row r="74" spans="1:13">
      <c r="A74" t="s">
        <v>1531</v>
      </c>
      <c r="B74">
        <v>1538.5704565294</v>
      </c>
      <c r="C74">
        <v>1546.5997590788</v>
      </c>
      <c r="D74">
        <v>1554.3472084452</v>
      </c>
      <c r="E74">
        <v>1562.1279961448</v>
      </c>
      <c r="F74">
        <v>1537.9951905004</v>
      </c>
      <c r="G74">
        <v>1545.9383555186</v>
      </c>
      <c r="H74">
        <v>1554.0011298631</v>
      </c>
      <c r="I74">
        <v>1562.0567223162</v>
      </c>
      <c r="J74">
        <v>1538.069865512</v>
      </c>
      <c r="K74">
        <v>1546.0814825345</v>
      </c>
      <c r="L74">
        <v>1553.939830749</v>
      </c>
      <c r="M74">
        <v>1561.9417873698</v>
      </c>
    </row>
    <row r="75" spans="1:13">
      <c r="A75" t="s">
        <v>1532</v>
      </c>
      <c r="B75">
        <v>1538.5704565294</v>
      </c>
      <c r="C75">
        <v>1546.6028731234</v>
      </c>
      <c r="D75">
        <v>1554.3507476532</v>
      </c>
      <c r="E75">
        <v>1562.1277981961</v>
      </c>
      <c r="F75">
        <v>1537.9928804202</v>
      </c>
      <c r="G75">
        <v>1545.9381616516</v>
      </c>
      <c r="H75">
        <v>1554.0032904671</v>
      </c>
      <c r="I75">
        <v>1562.0577158514</v>
      </c>
      <c r="J75">
        <v>1538.0708268867</v>
      </c>
      <c r="K75">
        <v>1546.0822600476</v>
      </c>
      <c r="L75">
        <v>1553.9431703017</v>
      </c>
      <c r="M75">
        <v>1561.9417873698</v>
      </c>
    </row>
    <row r="76" spans="1:13">
      <c r="A76" t="s">
        <v>1533</v>
      </c>
      <c r="B76">
        <v>1538.5700724826</v>
      </c>
      <c r="C76">
        <v>1546.6017051174</v>
      </c>
      <c r="D76">
        <v>1554.3495679154</v>
      </c>
      <c r="E76">
        <v>1562.1281940936</v>
      </c>
      <c r="F76">
        <v>1537.9944192188</v>
      </c>
      <c r="G76">
        <v>1545.9385512863</v>
      </c>
      <c r="H76">
        <v>1553.9985755568</v>
      </c>
      <c r="I76">
        <v>1562.0581117134</v>
      </c>
      <c r="J76">
        <v>1538.0687103588</v>
      </c>
      <c r="K76">
        <v>1546.0812886316</v>
      </c>
      <c r="L76">
        <v>1553.939830749</v>
      </c>
      <c r="M76">
        <v>1561.9431765625</v>
      </c>
    </row>
    <row r="77" spans="1:13">
      <c r="A77" t="s">
        <v>1534</v>
      </c>
      <c r="B77">
        <v>1538.572768345</v>
      </c>
      <c r="C77">
        <v>1546.6003430801</v>
      </c>
      <c r="D77">
        <v>1554.3495679154</v>
      </c>
      <c r="E77">
        <v>1562.1279961448</v>
      </c>
      <c r="F77">
        <v>1537.9953823803</v>
      </c>
      <c r="G77">
        <v>1545.9369946494</v>
      </c>
      <c r="H77">
        <v>1554.0005402593</v>
      </c>
      <c r="I77">
        <v>1562.0581117134</v>
      </c>
      <c r="J77">
        <v>1538.0696736135</v>
      </c>
      <c r="K77">
        <v>1546.0797317073</v>
      </c>
      <c r="L77">
        <v>1553.939830749</v>
      </c>
      <c r="M77">
        <v>1561.942383015</v>
      </c>
    </row>
    <row r="78" spans="1:13">
      <c r="A78" t="s">
        <v>1535</v>
      </c>
      <c r="B78">
        <v>1538.5687245549</v>
      </c>
      <c r="C78">
        <v>1546.6011211151</v>
      </c>
      <c r="D78">
        <v>1554.3491740294</v>
      </c>
      <c r="E78">
        <v>1562.1287898809</v>
      </c>
      <c r="F78">
        <v>1537.9924947804</v>
      </c>
      <c r="G78">
        <v>1545.9371904168</v>
      </c>
      <c r="H78">
        <v>1554.0021112567</v>
      </c>
      <c r="I78">
        <v>1562.0577158514</v>
      </c>
      <c r="J78">
        <v>1538.0690960368</v>
      </c>
      <c r="K78">
        <v>1546.0795378049</v>
      </c>
      <c r="L78">
        <v>1553.9400266281</v>
      </c>
      <c r="M78">
        <v>1561.9419852714</v>
      </c>
    </row>
    <row r="79" spans="1:13">
      <c r="A79" t="s">
        <v>1536</v>
      </c>
      <c r="B79">
        <v>1538.5731542758</v>
      </c>
      <c r="C79">
        <v>1546.6007311464</v>
      </c>
      <c r="D79">
        <v>1554.3497638978</v>
      </c>
      <c r="E79">
        <v>1562.1272024095</v>
      </c>
      <c r="F79">
        <v>1537.9926885409</v>
      </c>
      <c r="G79">
        <v>1545.9366069162</v>
      </c>
      <c r="H79">
        <v>1554.0021112567</v>
      </c>
      <c r="I79">
        <v>1562.0581117134</v>
      </c>
      <c r="J79">
        <v>1538.0669776324</v>
      </c>
      <c r="K79">
        <v>1546.0803153159</v>
      </c>
      <c r="L79">
        <v>1553.9425807419</v>
      </c>
      <c r="M79">
        <v>1561.942383015</v>
      </c>
    </row>
    <row r="80" spans="1:13">
      <c r="A80" t="s">
        <v>1537</v>
      </c>
      <c r="B80">
        <v>1538.5691086011</v>
      </c>
      <c r="C80">
        <v>1546.6028731234</v>
      </c>
      <c r="D80">
        <v>1554.3485841615</v>
      </c>
      <c r="E80">
        <v>1562.1293856687</v>
      </c>
      <c r="F80">
        <v>1537.9940354594</v>
      </c>
      <c r="G80">
        <v>1545.9373842835</v>
      </c>
      <c r="H80">
        <v>1553.9997547618</v>
      </c>
      <c r="I80">
        <v>1562.0573180491</v>
      </c>
      <c r="J80">
        <v>1538.0690960368</v>
      </c>
      <c r="K80">
        <v>1546.0814825345</v>
      </c>
      <c r="L80">
        <v>1553.9390433925</v>
      </c>
      <c r="M80">
        <v>1561.9401983382</v>
      </c>
    </row>
    <row r="81" spans="1:13">
      <c r="A81" t="s">
        <v>1538</v>
      </c>
      <c r="B81">
        <v>1538.5716124364</v>
      </c>
      <c r="C81">
        <v>1546.6011211151</v>
      </c>
      <c r="D81">
        <v>1554.3483881794</v>
      </c>
      <c r="E81">
        <v>1562.126208786</v>
      </c>
      <c r="F81">
        <v>1537.9951905004</v>
      </c>
      <c r="G81">
        <v>1545.9391347883</v>
      </c>
      <c r="H81">
        <v>1554.0001465502</v>
      </c>
      <c r="I81">
        <v>1562.0581117134</v>
      </c>
      <c r="J81">
        <v>1538.0704430892</v>
      </c>
      <c r="K81">
        <v>1546.0807050223</v>
      </c>
      <c r="L81">
        <v>1553.9419911826</v>
      </c>
      <c r="M81">
        <v>1561.9427788186</v>
      </c>
    </row>
    <row r="82" spans="1:13">
      <c r="A82" t="s">
        <v>1539</v>
      </c>
      <c r="B82">
        <v>1538.5687245549</v>
      </c>
      <c r="C82">
        <v>1546.6001490471</v>
      </c>
      <c r="D82">
        <v>1554.3466185788</v>
      </c>
      <c r="E82">
        <v>1562.1283939831</v>
      </c>
      <c r="F82">
        <v>1537.9938416987</v>
      </c>
      <c r="G82">
        <v>1545.9375781503</v>
      </c>
      <c r="H82">
        <v>1553.9991651591</v>
      </c>
      <c r="I82">
        <v>1562.0577158514</v>
      </c>
      <c r="J82">
        <v>1538.0690960368</v>
      </c>
      <c r="K82">
        <v>1546.0801214134</v>
      </c>
      <c r="L82">
        <v>1553.939830749</v>
      </c>
      <c r="M82">
        <v>1561.9409918835</v>
      </c>
    </row>
    <row r="83" spans="1:13">
      <c r="A83" t="s">
        <v>1540</v>
      </c>
      <c r="B83">
        <v>1538.5689165779</v>
      </c>
      <c r="C83">
        <v>1546.6038451949</v>
      </c>
      <c r="D83">
        <v>1554.3485841615</v>
      </c>
      <c r="E83">
        <v>1562.1254150524</v>
      </c>
      <c r="F83">
        <v>1537.9942273391</v>
      </c>
      <c r="G83">
        <v>1545.9371904168</v>
      </c>
      <c r="H83">
        <v>1554.0021112567</v>
      </c>
      <c r="I83">
        <v>1562.0579137823</v>
      </c>
      <c r="J83">
        <v>1538.0702511905</v>
      </c>
      <c r="K83">
        <v>1546.0781766871</v>
      </c>
      <c r="L83">
        <v>1553.9427766217</v>
      </c>
      <c r="M83">
        <v>1561.9394047937</v>
      </c>
    </row>
    <row r="84" spans="1:13">
      <c r="A84" t="s">
        <v>1541</v>
      </c>
      <c r="B84">
        <v>1538.5698785766</v>
      </c>
      <c r="C84">
        <v>1546.6009270819</v>
      </c>
      <c r="D84">
        <v>1554.3503537666</v>
      </c>
      <c r="E84">
        <v>1562.126208786</v>
      </c>
      <c r="F84">
        <v>1537.9949967393</v>
      </c>
      <c r="G84">
        <v>1545.9375781503</v>
      </c>
      <c r="H84">
        <v>1553.999950656</v>
      </c>
      <c r="I84">
        <v>1562.0569221875</v>
      </c>
      <c r="J84">
        <v>1538.0696736135</v>
      </c>
      <c r="K84">
        <v>1546.0801214134</v>
      </c>
      <c r="L84">
        <v>1553.939830749</v>
      </c>
      <c r="M84">
        <v>1561.9427788186</v>
      </c>
    </row>
    <row r="85" spans="1:13">
      <c r="A85" t="s">
        <v>1542</v>
      </c>
      <c r="B85">
        <v>1538.5714204126</v>
      </c>
      <c r="C85">
        <v>1546.6017051174</v>
      </c>
      <c r="D85">
        <v>1554.3483881794</v>
      </c>
      <c r="E85">
        <v>1562.1258128894</v>
      </c>
      <c r="F85">
        <v>1537.9934579396</v>
      </c>
      <c r="G85">
        <v>1545.9393286556</v>
      </c>
      <c r="H85">
        <v>1554.0009339686</v>
      </c>
      <c r="I85">
        <v>1562.0563264549</v>
      </c>
      <c r="J85">
        <v>1538.0708268867</v>
      </c>
      <c r="K85">
        <v>1546.0803153159</v>
      </c>
      <c r="L85">
        <v>1553.9404203067</v>
      </c>
      <c r="M85">
        <v>1561.9439701109</v>
      </c>
    </row>
    <row r="86" spans="1:13">
      <c r="A86" t="s">
        <v>1543</v>
      </c>
      <c r="B86">
        <v>1538.5708424591</v>
      </c>
      <c r="C86">
        <v>1546.6003430801</v>
      </c>
      <c r="D86">
        <v>1554.3495679154</v>
      </c>
      <c r="E86">
        <v>1562.1309731447</v>
      </c>
      <c r="F86">
        <v>1537.9940354594</v>
      </c>
      <c r="G86">
        <v>1545.935827649</v>
      </c>
      <c r="H86">
        <v>1554.0007361537</v>
      </c>
      <c r="I86">
        <v>1562.0604946517</v>
      </c>
      <c r="J86">
        <v>1538.0690960368</v>
      </c>
      <c r="K86">
        <v>1546.0783705892</v>
      </c>
      <c r="L86">
        <v>1553.9394370706</v>
      </c>
      <c r="M86">
        <v>1561.9405960809</v>
      </c>
    </row>
    <row r="87" spans="1:13">
      <c r="A87" t="s">
        <v>1544</v>
      </c>
      <c r="B87">
        <v>1538.5696865533</v>
      </c>
      <c r="C87">
        <v>1546.6009270819</v>
      </c>
      <c r="D87">
        <v>1554.3493719331</v>
      </c>
      <c r="E87">
        <v>1562.1264067343</v>
      </c>
      <c r="F87">
        <v>1537.9923029012</v>
      </c>
      <c r="G87">
        <v>1545.9387451534</v>
      </c>
      <c r="H87">
        <v>1554.0017194673</v>
      </c>
      <c r="I87">
        <v>1562.0573180491</v>
      </c>
      <c r="J87">
        <v>1538.0685184606</v>
      </c>
      <c r="K87">
        <v>1546.0805092186</v>
      </c>
      <c r="L87">
        <v>1553.9410079445</v>
      </c>
      <c r="M87">
        <v>1561.9431765625</v>
      </c>
    </row>
    <row r="88" spans="1:13">
      <c r="A88" t="s">
        <v>1545</v>
      </c>
      <c r="B88">
        <v>1538.570264506</v>
      </c>
      <c r="C88">
        <v>1546.6022891202</v>
      </c>
      <c r="D88">
        <v>1554.3489780472</v>
      </c>
      <c r="E88">
        <v>1562.129981457</v>
      </c>
      <c r="F88">
        <v>1537.9940354594</v>
      </c>
      <c r="G88">
        <v>1545.9369946494</v>
      </c>
      <c r="H88">
        <v>1554.001915362</v>
      </c>
      <c r="I88">
        <v>1562.0591052503</v>
      </c>
      <c r="J88">
        <v>1538.0679408848</v>
      </c>
      <c r="K88">
        <v>1546.0816764375</v>
      </c>
      <c r="L88">
        <v>1553.9406161859</v>
      </c>
      <c r="M88">
        <v>1561.9431765625</v>
      </c>
    </row>
    <row r="89" spans="1:13">
      <c r="A89" t="s">
        <v>1546</v>
      </c>
      <c r="B89">
        <v>1538.5710344827</v>
      </c>
      <c r="C89">
        <v>1546.6020950867</v>
      </c>
      <c r="D89">
        <v>1554.3481921974</v>
      </c>
      <c r="E89">
        <v>1562.1277981961</v>
      </c>
      <c r="F89">
        <v>1537.9940354594</v>
      </c>
      <c r="G89">
        <v>1545.9383555186</v>
      </c>
      <c r="H89">
        <v>1553.9997547618</v>
      </c>
      <c r="I89">
        <v>1562.0551349912</v>
      </c>
      <c r="J89">
        <v>1538.0690960368</v>
      </c>
      <c r="K89">
        <v>1546.0785644914</v>
      </c>
      <c r="L89">
        <v>1553.9410079445</v>
      </c>
      <c r="M89">
        <v>1561.9417873698</v>
      </c>
    </row>
    <row r="90" spans="1:13">
      <c r="A90" t="s">
        <v>1547</v>
      </c>
      <c r="B90">
        <v>1538.5696865533</v>
      </c>
      <c r="C90">
        <v>1546.6020950867</v>
      </c>
      <c r="D90">
        <v>1554.3460287128</v>
      </c>
      <c r="E90">
        <v>1562.1270025203</v>
      </c>
      <c r="F90">
        <v>1537.9946129797</v>
      </c>
      <c r="G90">
        <v>1545.9385512863</v>
      </c>
      <c r="H90">
        <v>1554.000344365</v>
      </c>
      <c r="I90">
        <v>1562.0587074473</v>
      </c>
      <c r="J90">
        <v>1538.0690960368</v>
      </c>
      <c r="K90">
        <v>1546.0832333657</v>
      </c>
      <c r="L90">
        <v>1553.9390433925</v>
      </c>
      <c r="M90">
        <v>1561.9429767204</v>
      </c>
    </row>
    <row r="91" spans="1:13">
      <c r="A91" t="s">
        <v>1548</v>
      </c>
      <c r="B91">
        <v>1538.5704565294</v>
      </c>
      <c r="C91">
        <v>1546.6003430801</v>
      </c>
      <c r="D91">
        <v>1554.3511396186</v>
      </c>
      <c r="E91">
        <v>1562.1279961448</v>
      </c>
      <c r="F91">
        <v>1537.9940354594</v>
      </c>
      <c r="G91">
        <v>1545.9375781503</v>
      </c>
      <c r="H91">
        <v>1554.0005402593</v>
      </c>
      <c r="I91">
        <v>1562.0567223162</v>
      </c>
      <c r="J91">
        <v>1538.0692879352</v>
      </c>
      <c r="K91">
        <v>1546.0791480991</v>
      </c>
      <c r="L91">
        <v>1553.941795303</v>
      </c>
      <c r="M91">
        <v>1561.9427788186</v>
      </c>
    </row>
    <row r="92" spans="1:13">
      <c r="A92" t="s">
        <v>1549</v>
      </c>
      <c r="B92">
        <v>1538.5712283889</v>
      </c>
      <c r="C92">
        <v>1546.6026790897</v>
      </c>
      <c r="D92">
        <v>1554.3505497492</v>
      </c>
      <c r="E92">
        <v>1562.1279961448</v>
      </c>
      <c r="F92">
        <v>1537.9955742603</v>
      </c>
      <c r="G92">
        <v>1545.9375781503</v>
      </c>
      <c r="H92">
        <v>1553.9997547618</v>
      </c>
      <c r="I92">
        <v>1562.0593031816</v>
      </c>
      <c r="J92">
        <v>1538.0706349879</v>
      </c>
      <c r="K92">
        <v>1546.0816764375</v>
      </c>
      <c r="L92">
        <v>1553.939830749</v>
      </c>
      <c r="M92">
        <v>1561.9431765625</v>
      </c>
    </row>
    <row r="93" spans="1:13">
      <c r="A93" t="s">
        <v>1550</v>
      </c>
      <c r="B93">
        <v>1538.5721903905</v>
      </c>
      <c r="C93">
        <v>1546.6009270819</v>
      </c>
      <c r="D93">
        <v>1554.3497638978</v>
      </c>
      <c r="E93">
        <v>1562.1301794063</v>
      </c>
      <c r="F93">
        <v>1537.9942273391</v>
      </c>
      <c r="G93">
        <v>1545.9381616516</v>
      </c>
      <c r="H93">
        <v>1553.9995569472</v>
      </c>
      <c r="I93">
        <v>1562.0595030535</v>
      </c>
      <c r="J93">
        <v>1538.0689022571</v>
      </c>
      <c r="K93">
        <v>1546.0801214134</v>
      </c>
      <c r="L93">
        <v>1553.9394370706</v>
      </c>
      <c r="M93">
        <v>1561.9413896266</v>
      </c>
    </row>
    <row r="94" spans="1:13">
      <c r="A94" t="s">
        <v>1551</v>
      </c>
      <c r="B94">
        <v>1538.5698785766</v>
      </c>
      <c r="C94">
        <v>1546.6017051174</v>
      </c>
      <c r="D94">
        <v>1554.3483881794</v>
      </c>
      <c r="E94">
        <v>1562.1270025203</v>
      </c>
      <c r="F94">
        <v>1537.9926885409</v>
      </c>
      <c r="G94">
        <v>1545.9373842835</v>
      </c>
      <c r="H94">
        <v>1554.0011298631</v>
      </c>
      <c r="I94">
        <v>1562.0559286533</v>
      </c>
      <c r="J94">
        <v>1538.0687103588</v>
      </c>
      <c r="K94">
        <v>1546.0812886316</v>
      </c>
      <c r="L94">
        <v>1553.9412057442</v>
      </c>
      <c r="M94">
        <v>1561.9413896266</v>
      </c>
    </row>
    <row r="95" spans="1:13">
      <c r="A95" t="s">
        <v>1552</v>
      </c>
      <c r="B95">
        <v>1538.5712283889</v>
      </c>
      <c r="C95">
        <v>1546.601511084</v>
      </c>
      <c r="D95">
        <v>1554.3489780472</v>
      </c>
      <c r="E95">
        <v>1562.1301794063</v>
      </c>
      <c r="F95">
        <v>1537.9953823803</v>
      </c>
      <c r="G95">
        <v>1545.9393286556</v>
      </c>
      <c r="H95">
        <v>1554.0007361537</v>
      </c>
      <c r="I95">
        <v>1562.0575179204</v>
      </c>
      <c r="J95">
        <v>1538.0706349879</v>
      </c>
      <c r="K95">
        <v>1546.0812886316</v>
      </c>
      <c r="L95">
        <v>1553.9419911826</v>
      </c>
      <c r="M95">
        <v>1561.9437722087</v>
      </c>
    </row>
    <row r="96" spans="1:13">
      <c r="A96" t="s">
        <v>1553</v>
      </c>
      <c r="B96">
        <v>1538.5710344827</v>
      </c>
      <c r="C96">
        <v>1546.6009270819</v>
      </c>
      <c r="D96">
        <v>1554.3466185788</v>
      </c>
      <c r="E96">
        <v>1562.1270025203</v>
      </c>
      <c r="F96">
        <v>1537.9953823803</v>
      </c>
      <c r="G96">
        <v>1545.935827649</v>
      </c>
      <c r="H96">
        <v>1554.003880073</v>
      </c>
      <c r="I96">
        <v>1562.0573180491</v>
      </c>
      <c r="J96">
        <v>1538.0692879352</v>
      </c>
      <c r="K96">
        <v>1546.080898925</v>
      </c>
      <c r="L96">
        <v>1553.9396329496</v>
      </c>
      <c r="M96">
        <v>1561.9409918835</v>
      </c>
    </row>
    <row r="97" spans="1:13">
      <c r="A97" t="s">
        <v>1554</v>
      </c>
      <c r="B97">
        <v>1538.5716124364</v>
      </c>
      <c r="C97">
        <v>1546.6011211151</v>
      </c>
      <c r="D97">
        <v>1554.3477983121</v>
      </c>
      <c r="E97">
        <v>1562.1283939831</v>
      </c>
      <c r="F97">
        <v>1537.9944192188</v>
      </c>
      <c r="G97">
        <v>1545.9356337826</v>
      </c>
      <c r="H97">
        <v>1554.0009339686</v>
      </c>
      <c r="I97">
        <v>1562.0571201182</v>
      </c>
      <c r="J97">
        <v>1538.0702511905</v>
      </c>
      <c r="K97">
        <v>1546.0793439025</v>
      </c>
      <c r="L97">
        <v>1553.939830749</v>
      </c>
      <c r="M97">
        <v>1561.9409918835</v>
      </c>
    </row>
    <row r="98" spans="1:13">
      <c r="A98" t="s">
        <v>1555</v>
      </c>
      <c r="B98">
        <v>1538.5696865533</v>
      </c>
      <c r="C98">
        <v>1546.6028731234</v>
      </c>
      <c r="D98">
        <v>1554.3470124635</v>
      </c>
      <c r="E98">
        <v>1562.1279961448</v>
      </c>
      <c r="F98">
        <v>1537.9946129797</v>
      </c>
      <c r="G98">
        <v>1545.9379677847</v>
      </c>
      <c r="H98">
        <v>1554.002309072</v>
      </c>
      <c r="I98">
        <v>1562.0577158514</v>
      </c>
      <c r="J98">
        <v>1538.0687103588</v>
      </c>
      <c r="K98">
        <v>1546.0805092186</v>
      </c>
      <c r="L98">
        <v>1553.9423848622</v>
      </c>
      <c r="M98">
        <v>1561.9425809168</v>
      </c>
    </row>
    <row r="99" spans="1:13">
      <c r="A99" t="s">
        <v>1556</v>
      </c>
      <c r="B99">
        <v>1538.5689165779</v>
      </c>
      <c r="C99">
        <v>1546.6005371132</v>
      </c>
      <c r="D99">
        <v>1554.347994294</v>
      </c>
      <c r="E99">
        <v>1562.1313709845</v>
      </c>
      <c r="F99">
        <v>1537.9946129797</v>
      </c>
      <c r="G99">
        <v>1545.9381616516</v>
      </c>
      <c r="H99">
        <v>1554.0007361537</v>
      </c>
      <c r="I99">
        <v>1562.058311585</v>
      </c>
      <c r="J99">
        <v>1538.0696736135</v>
      </c>
      <c r="K99">
        <v>1546.0801214134</v>
      </c>
      <c r="L99">
        <v>1553.9394370706</v>
      </c>
      <c r="M99">
        <v>1561.9407939822</v>
      </c>
    </row>
    <row r="100" spans="1:13">
      <c r="A100" t="s">
        <v>1557</v>
      </c>
      <c r="B100">
        <v>1538.5679526979</v>
      </c>
      <c r="C100">
        <v>1546.6009270819</v>
      </c>
      <c r="D100">
        <v>1554.3472084452</v>
      </c>
      <c r="E100">
        <v>1562.1293856687</v>
      </c>
      <c r="F100">
        <v>1537.9940354594</v>
      </c>
      <c r="G100">
        <v>1545.9362172825</v>
      </c>
      <c r="H100">
        <v>1554.0009339686</v>
      </c>
      <c r="I100">
        <v>1562.0593031816</v>
      </c>
      <c r="J100">
        <v>1538.069865512</v>
      </c>
      <c r="K100">
        <v>1546.0793439025</v>
      </c>
      <c r="L100">
        <v>1553.941795303</v>
      </c>
      <c r="M100">
        <v>1561.9407939822</v>
      </c>
    </row>
    <row r="101" spans="1:13">
      <c r="A101" t="s">
        <v>1558</v>
      </c>
      <c r="B101">
        <v>1538.5716124364</v>
      </c>
      <c r="C101">
        <v>1546.6026790897</v>
      </c>
      <c r="D101">
        <v>1554.3466185788</v>
      </c>
      <c r="E101">
        <v>1562.1270025203</v>
      </c>
      <c r="F101">
        <v>1537.993264179</v>
      </c>
      <c r="G101">
        <v>1545.9375781503</v>
      </c>
      <c r="H101">
        <v>1554.0013257576</v>
      </c>
      <c r="I101">
        <v>1562.0577158514</v>
      </c>
      <c r="J101">
        <v>1538.0692879352</v>
      </c>
      <c r="K101">
        <v>1546.0797317073</v>
      </c>
      <c r="L101">
        <v>1553.9394370706</v>
      </c>
      <c r="M101">
        <v>1561.9413896266</v>
      </c>
    </row>
    <row r="102" spans="1:13">
      <c r="A102" t="s">
        <v>1559</v>
      </c>
      <c r="B102">
        <v>1538.5704565294</v>
      </c>
      <c r="C102">
        <v>1546.601511084</v>
      </c>
      <c r="D102">
        <v>1554.3495679154</v>
      </c>
      <c r="E102">
        <v>1562.1289878299</v>
      </c>
      <c r="F102">
        <v>1537.9961517818</v>
      </c>
      <c r="G102">
        <v>1545.9366069162</v>
      </c>
      <c r="H102">
        <v>1554.0009339686</v>
      </c>
      <c r="I102">
        <v>1562.0575179204</v>
      </c>
      <c r="J102">
        <v>1538.0706349879</v>
      </c>
      <c r="K102">
        <v>1546.0791480991</v>
      </c>
      <c r="L102">
        <v>1553.941795303</v>
      </c>
      <c r="M102">
        <v>1561.9427788186</v>
      </c>
    </row>
    <row r="103" spans="1:13">
      <c r="A103" t="s">
        <v>1560</v>
      </c>
      <c r="B103">
        <v>1538.5683386263</v>
      </c>
      <c r="C103">
        <v>1546.6018991509</v>
      </c>
      <c r="D103">
        <v>1554.3476023302</v>
      </c>
      <c r="E103">
        <v>1562.1283939831</v>
      </c>
      <c r="F103">
        <v>1537.9938416987</v>
      </c>
      <c r="G103">
        <v>1545.9379677847</v>
      </c>
      <c r="H103">
        <v>1554.0011298631</v>
      </c>
      <c r="I103">
        <v>1562.0585095161</v>
      </c>
      <c r="J103">
        <v>1538.0689022571</v>
      </c>
      <c r="K103">
        <v>1546.080898925</v>
      </c>
      <c r="L103">
        <v>1553.939830749</v>
      </c>
      <c r="M103">
        <v>1561.9431765625</v>
      </c>
    </row>
    <row r="104" spans="1:13">
      <c r="A104" t="s">
        <v>1561</v>
      </c>
      <c r="B104">
        <v>1538.5683386263</v>
      </c>
      <c r="C104">
        <v>1546.6013151484</v>
      </c>
      <c r="D104">
        <v>1554.3489780472</v>
      </c>
      <c r="E104">
        <v>1562.1329604051</v>
      </c>
      <c r="F104">
        <v>1537.9940354594</v>
      </c>
      <c r="G104">
        <v>1545.9371904168</v>
      </c>
      <c r="H104">
        <v>1554.0011298631</v>
      </c>
      <c r="I104">
        <v>1562.0614881916</v>
      </c>
      <c r="J104">
        <v>1538.0677489868</v>
      </c>
      <c r="K104">
        <v>1546.0795378049</v>
      </c>
      <c r="L104">
        <v>1553.939830749</v>
      </c>
      <c r="M104">
        <v>1561.945161405</v>
      </c>
    </row>
    <row r="105" spans="1:13">
      <c r="A105" t="s">
        <v>1562</v>
      </c>
      <c r="B105">
        <v>1538.5689165779</v>
      </c>
      <c r="C105">
        <v>1546.6024831538</v>
      </c>
      <c r="D105">
        <v>1554.3470124635</v>
      </c>
      <c r="E105">
        <v>1562.1275983067</v>
      </c>
      <c r="F105">
        <v>1537.9936498191</v>
      </c>
      <c r="G105">
        <v>1545.9371904168</v>
      </c>
      <c r="H105">
        <v>1554.000344365</v>
      </c>
      <c r="I105">
        <v>1562.0585095161</v>
      </c>
      <c r="J105">
        <v>1538.0675552074</v>
      </c>
      <c r="K105">
        <v>1546.0812886316</v>
      </c>
      <c r="L105">
        <v>1553.9402225072</v>
      </c>
      <c r="M105">
        <v>1561.9443678554</v>
      </c>
    </row>
    <row r="106" spans="1:13">
      <c r="A106" t="s">
        <v>1563</v>
      </c>
      <c r="B106">
        <v>1538.5714204126</v>
      </c>
      <c r="C106">
        <v>1546.5995650459</v>
      </c>
      <c r="D106">
        <v>1554.3464225972</v>
      </c>
      <c r="E106">
        <v>1562.1317688245</v>
      </c>
      <c r="F106">
        <v>1537.9967293036</v>
      </c>
      <c r="G106">
        <v>1545.936411149</v>
      </c>
      <c r="H106">
        <v>1554.0015216522</v>
      </c>
      <c r="I106">
        <v>1562.06029672</v>
      </c>
      <c r="J106">
        <v>1538.0712125657</v>
      </c>
      <c r="K106">
        <v>1546.0805092186</v>
      </c>
      <c r="L106">
        <v>1553.9402225072</v>
      </c>
      <c r="M106">
        <v>1561.9429767204</v>
      </c>
    </row>
    <row r="107" spans="1:13">
      <c r="A107" t="s">
        <v>1564</v>
      </c>
      <c r="B107">
        <v>1538.5683386263</v>
      </c>
      <c r="C107">
        <v>1546.6026790897</v>
      </c>
      <c r="D107">
        <v>1554.3472084452</v>
      </c>
      <c r="E107">
        <v>1562.126208786</v>
      </c>
      <c r="F107">
        <v>1537.9928804202</v>
      </c>
      <c r="G107">
        <v>1545.9377720171</v>
      </c>
      <c r="H107">
        <v>1554.0005402593</v>
      </c>
      <c r="I107">
        <v>1562.0567223162</v>
      </c>
      <c r="J107">
        <v>1538.0681327829</v>
      </c>
      <c r="K107">
        <v>1546.0807050223</v>
      </c>
      <c r="L107">
        <v>1553.939830749</v>
      </c>
      <c r="M107">
        <v>1561.9407939822</v>
      </c>
    </row>
    <row r="108" spans="1:13">
      <c r="A108" t="s">
        <v>1565</v>
      </c>
      <c r="B108">
        <v>1538.5696865533</v>
      </c>
      <c r="C108">
        <v>1546.6001490471</v>
      </c>
      <c r="D108">
        <v>1554.3503537666</v>
      </c>
      <c r="E108">
        <v>1562.1319667742</v>
      </c>
      <c r="F108">
        <v>1537.993264179</v>
      </c>
      <c r="G108">
        <v>1545.9371904168</v>
      </c>
      <c r="H108">
        <v>1554.0001465502</v>
      </c>
      <c r="I108">
        <v>1562.0573180491</v>
      </c>
      <c r="J108">
        <v>1538.0690960368</v>
      </c>
      <c r="K108">
        <v>1546.0818722415</v>
      </c>
      <c r="L108">
        <v>1553.9408120652</v>
      </c>
      <c r="M108">
        <v>1561.9405960809</v>
      </c>
    </row>
    <row r="109" spans="1:13">
      <c r="A109" t="s">
        <v>1566</v>
      </c>
      <c r="B109">
        <v>1538.5698785766</v>
      </c>
      <c r="C109">
        <v>1546.6030671571</v>
      </c>
      <c r="D109">
        <v>1554.3464225972</v>
      </c>
      <c r="E109">
        <v>1562.128591932</v>
      </c>
      <c r="F109">
        <v>1537.9946129797</v>
      </c>
      <c r="G109">
        <v>1545.9379677847</v>
      </c>
      <c r="H109">
        <v>1554.0015216522</v>
      </c>
      <c r="I109">
        <v>1562.0587074473</v>
      </c>
      <c r="J109">
        <v>1538.0690960368</v>
      </c>
      <c r="K109">
        <v>1546.080898925</v>
      </c>
      <c r="L109">
        <v>1553.9410079445</v>
      </c>
      <c r="M109">
        <v>1561.942383015</v>
      </c>
    </row>
    <row r="110" spans="1:13">
      <c r="A110" t="s">
        <v>1567</v>
      </c>
      <c r="B110">
        <v>1538.5693025068</v>
      </c>
      <c r="C110">
        <v>1546.6011211151</v>
      </c>
      <c r="D110">
        <v>1554.3495679154</v>
      </c>
      <c r="E110">
        <v>1562.1291877197</v>
      </c>
      <c r="F110">
        <v>1537.9940354594</v>
      </c>
      <c r="G110">
        <v>1545.9395225228</v>
      </c>
      <c r="H110">
        <v>1553.9997547618</v>
      </c>
      <c r="I110">
        <v>1562.0587074473</v>
      </c>
      <c r="J110">
        <v>1538.0681327829</v>
      </c>
      <c r="K110">
        <v>1546.0812886316</v>
      </c>
      <c r="L110">
        <v>1553.9396329496</v>
      </c>
      <c r="M110">
        <v>1561.9443678554</v>
      </c>
    </row>
    <row r="111" spans="1:13">
      <c r="A111" t="s">
        <v>1568</v>
      </c>
      <c r="B111">
        <v>1538.5687245549</v>
      </c>
      <c r="C111">
        <v>1546.601511084</v>
      </c>
      <c r="D111">
        <v>1554.3464225972</v>
      </c>
      <c r="E111">
        <v>1562.1270025203</v>
      </c>
      <c r="F111">
        <v>1537.9934579396</v>
      </c>
      <c r="G111">
        <v>1545.9375781503</v>
      </c>
      <c r="H111">
        <v>1554.0007361537</v>
      </c>
      <c r="I111">
        <v>1562.0585095161</v>
      </c>
      <c r="J111">
        <v>1538.0679408848</v>
      </c>
      <c r="K111">
        <v>1546.0816764375</v>
      </c>
      <c r="L111">
        <v>1553.9402225072</v>
      </c>
      <c r="M111">
        <v>1561.9427788186</v>
      </c>
    </row>
    <row r="112" spans="1:13">
      <c r="A112" t="s">
        <v>1569</v>
      </c>
      <c r="B112">
        <v>1538.5704565294</v>
      </c>
      <c r="C112">
        <v>1546.6018991509</v>
      </c>
      <c r="D112">
        <v>1554.3474063484</v>
      </c>
      <c r="E112">
        <v>1562.1307751952</v>
      </c>
      <c r="F112">
        <v>1537.9938416987</v>
      </c>
      <c r="G112">
        <v>1545.9373842835</v>
      </c>
      <c r="H112">
        <v>1554.0005402593</v>
      </c>
      <c r="I112">
        <v>1562.0591052503</v>
      </c>
      <c r="J112">
        <v>1538.0690960368</v>
      </c>
      <c r="K112">
        <v>1546.0803153159</v>
      </c>
      <c r="L112">
        <v>1553.9415975031</v>
      </c>
      <c r="M112">
        <v>1561.9409918835</v>
      </c>
    </row>
    <row r="113" spans="1:13">
      <c r="A113" t="s">
        <v>1570</v>
      </c>
      <c r="B113">
        <v>1538.5710344827</v>
      </c>
      <c r="C113">
        <v>1546.6022891202</v>
      </c>
      <c r="D113">
        <v>1554.3489780472</v>
      </c>
      <c r="E113">
        <v>1562.1281940936</v>
      </c>
      <c r="F113">
        <v>1537.9940354594</v>
      </c>
      <c r="G113">
        <v>1545.9368007828</v>
      </c>
      <c r="H113">
        <v>1554.0015216522</v>
      </c>
      <c r="I113">
        <v>1562.0551349912</v>
      </c>
      <c r="J113">
        <v>1538.0710206669</v>
      </c>
      <c r="K113">
        <v>1546.0785644914</v>
      </c>
      <c r="L113">
        <v>1553.9396329496</v>
      </c>
      <c r="M113">
        <v>1561.9400004371</v>
      </c>
    </row>
    <row r="114" spans="1:13">
      <c r="A114" t="s">
        <v>1571</v>
      </c>
      <c r="B114">
        <v>1538.5708424591</v>
      </c>
      <c r="C114">
        <v>1546.6009270819</v>
      </c>
      <c r="D114">
        <v>1554.3507476532</v>
      </c>
      <c r="E114">
        <v>1562.1238275878</v>
      </c>
      <c r="F114">
        <v>1537.9951905004</v>
      </c>
      <c r="G114">
        <v>1545.9381616516</v>
      </c>
      <c r="H114">
        <v>1554.0030945721</v>
      </c>
      <c r="I114">
        <v>1562.0559286533</v>
      </c>
      <c r="J114">
        <v>1538.0700574105</v>
      </c>
      <c r="K114">
        <v>1546.0810928278</v>
      </c>
      <c r="L114">
        <v>1553.9415975031</v>
      </c>
      <c r="M114">
        <v>1561.9388091508</v>
      </c>
    </row>
    <row r="115" spans="1:13">
      <c r="A115" t="s">
        <v>1572</v>
      </c>
      <c r="B115">
        <v>1538.5689165779</v>
      </c>
      <c r="C115">
        <v>1546.6005371132</v>
      </c>
      <c r="D115">
        <v>1554.3497638978</v>
      </c>
      <c r="E115">
        <v>1562.1266066233</v>
      </c>
      <c r="F115">
        <v>1537.9934579396</v>
      </c>
      <c r="G115">
        <v>1545.9383555186</v>
      </c>
      <c r="H115">
        <v>1554.0005402593</v>
      </c>
      <c r="I115">
        <v>1562.0567223162</v>
      </c>
      <c r="J115">
        <v>1538.0704430892</v>
      </c>
      <c r="K115">
        <v>1546.0781766871</v>
      </c>
      <c r="L115">
        <v>1553.9419911826</v>
      </c>
      <c r="M115">
        <v>1561.9431765625</v>
      </c>
    </row>
    <row r="116" spans="1:13">
      <c r="A116" t="s">
        <v>1573</v>
      </c>
      <c r="B116">
        <v>1538.5718063427</v>
      </c>
      <c r="C116">
        <v>1546.6001490471</v>
      </c>
      <c r="D116">
        <v>1554.3470124635</v>
      </c>
      <c r="E116">
        <v>1562.1270025203</v>
      </c>
      <c r="F116">
        <v>1537.9946129797</v>
      </c>
      <c r="G116">
        <v>1545.9366069162</v>
      </c>
      <c r="H116">
        <v>1554.0005402593</v>
      </c>
      <c r="I116">
        <v>1562.0585095161</v>
      </c>
      <c r="J116">
        <v>1538.0681327829</v>
      </c>
      <c r="K116">
        <v>1546.0795378049</v>
      </c>
      <c r="L116">
        <v>1553.9370788454</v>
      </c>
      <c r="M116">
        <v>1561.9405960809</v>
      </c>
    </row>
    <row r="117" spans="1:13">
      <c r="A117" t="s">
        <v>1574</v>
      </c>
      <c r="B117">
        <v>1538.5691086011</v>
      </c>
      <c r="C117">
        <v>1546.6026790897</v>
      </c>
      <c r="D117">
        <v>1554.3483881794</v>
      </c>
      <c r="E117">
        <v>1562.1283939831</v>
      </c>
      <c r="F117">
        <v>1537.9936498191</v>
      </c>
      <c r="G117">
        <v>1545.9385512863</v>
      </c>
      <c r="H117">
        <v>1554.002309072</v>
      </c>
      <c r="I117">
        <v>1562.0585095161</v>
      </c>
      <c r="J117">
        <v>1538.0690960368</v>
      </c>
      <c r="K117">
        <v>1546.0795378049</v>
      </c>
      <c r="L117">
        <v>1553.9415975031</v>
      </c>
      <c r="M117">
        <v>1561.944168013</v>
      </c>
    </row>
    <row r="118" spans="1:13">
      <c r="A118" t="s">
        <v>1575</v>
      </c>
      <c r="B118">
        <v>1538.5710344827</v>
      </c>
      <c r="C118">
        <v>1546.601511084</v>
      </c>
      <c r="D118">
        <v>1554.3495679154</v>
      </c>
      <c r="E118">
        <v>1562.1295836179</v>
      </c>
      <c r="F118">
        <v>1537.9953823803</v>
      </c>
      <c r="G118">
        <v>1545.9369946494</v>
      </c>
      <c r="H118">
        <v>1554.000344365</v>
      </c>
      <c r="I118">
        <v>1562.0575179204</v>
      </c>
      <c r="J118">
        <v>1538.0706349879</v>
      </c>
      <c r="K118">
        <v>1546.0797317073</v>
      </c>
      <c r="L118">
        <v>1553.9415975031</v>
      </c>
      <c r="M118">
        <v>1561.9400004371</v>
      </c>
    </row>
    <row r="119" spans="1:13">
      <c r="A119" t="s">
        <v>1576</v>
      </c>
      <c r="B119">
        <v>1538.56949453</v>
      </c>
      <c r="C119">
        <v>1546.6030671571</v>
      </c>
      <c r="D119">
        <v>1554.3503537666</v>
      </c>
      <c r="E119">
        <v>1562.128591932</v>
      </c>
      <c r="F119">
        <v>1537.993264179</v>
      </c>
      <c r="G119">
        <v>1545.9389390205</v>
      </c>
      <c r="H119">
        <v>1554.0001465502</v>
      </c>
      <c r="I119">
        <v>1562.058907319</v>
      </c>
      <c r="J119">
        <v>1538.0685184606</v>
      </c>
      <c r="K119">
        <v>1546.0810928278</v>
      </c>
      <c r="L119">
        <v>1553.9400266281</v>
      </c>
      <c r="M119">
        <v>1561.9421831731</v>
      </c>
    </row>
    <row r="120" spans="1:13">
      <c r="A120" t="s">
        <v>1577</v>
      </c>
      <c r="B120">
        <v>1538.56949453</v>
      </c>
      <c r="C120">
        <v>1546.6036511609</v>
      </c>
      <c r="D120">
        <v>1554.3495679154</v>
      </c>
      <c r="E120">
        <v>1562.1295836179</v>
      </c>
      <c r="F120">
        <v>1537.9940354594</v>
      </c>
      <c r="G120">
        <v>1545.9375781503</v>
      </c>
      <c r="H120">
        <v>1554.0001465502</v>
      </c>
      <c r="I120">
        <v>1562.0593031816</v>
      </c>
      <c r="J120">
        <v>1538.0689022571</v>
      </c>
      <c r="K120">
        <v>1546.0801214134</v>
      </c>
      <c r="L120">
        <v>1553.9392411917</v>
      </c>
      <c r="M120">
        <v>1561.9421831731</v>
      </c>
    </row>
    <row r="121" spans="1:13">
      <c r="A121" t="s">
        <v>1578</v>
      </c>
      <c r="B121">
        <v>1538.5693025068</v>
      </c>
      <c r="C121">
        <v>1546.6044291992</v>
      </c>
      <c r="D121">
        <v>1554.3485841615</v>
      </c>
      <c r="E121">
        <v>1562.1279961448</v>
      </c>
      <c r="F121">
        <v>1537.9924947804</v>
      </c>
      <c r="G121">
        <v>1545.9389390205</v>
      </c>
      <c r="H121">
        <v>1554.0011298631</v>
      </c>
      <c r="I121">
        <v>1562.0593031816</v>
      </c>
      <c r="J121">
        <v>1538.0685184606</v>
      </c>
      <c r="K121">
        <v>1546.0816764375</v>
      </c>
      <c r="L121">
        <v>1553.9404203067</v>
      </c>
      <c r="M121">
        <v>1561.942383015</v>
      </c>
    </row>
    <row r="122" spans="1:13">
      <c r="A122" t="s">
        <v>1579</v>
      </c>
      <c r="B122">
        <v>1538.5693025068</v>
      </c>
      <c r="C122">
        <v>1546.601511084</v>
      </c>
      <c r="D122">
        <v>1554.3517294884</v>
      </c>
      <c r="E122">
        <v>1562.1264067343</v>
      </c>
      <c r="F122">
        <v>1537.9955742603</v>
      </c>
      <c r="G122">
        <v>1545.9377720171</v>
      </c>
      <c r="H122">
        <v>1554.0028986771</v>
      </c>
      <c r="I122">
        <v>1562.0573180491</v>
      </c>
      <c r="J122">
        <v>1538.0702511905</v>
      </c>
      <c r="K122">
        <v>1546.080898925</v>
      </c>
      <c r="L122">
        <v>1553.9414016236</v>
      </c>
      <c r="M122">
        <v>1561.9425809168</v>
      </c>
    </row>
    <row r="123" spans="1:13">
      <c r="A123" t="s">
        <v>1580</v>
      </c>
      <c r="B123">
        <v>1538.5696865533</v>
      </c>
      <c r="C123">
        <v>1546.6038451949</v>
      </c>
      <c r="D123">
        <v>1554.3464225972</v>
      </c>
      <c r="E123">
        <v>1562.1283939831</v>
      </c>
      <c r="F123">
        <v>1537.9940354594</v>
      </c>
      <c r="G123">
        <v>1545.9377720171</v>
      </c>
      <c r="H123">
        <v>1554.0021112567</v>
      </c>
      <c r="I123">
        <v>1562.0595030535</v>
      </c>
      <c r="J123">
        <v>1538.0689022571</v>
      </c>
      <c r="K123">
        <v>1546.0805092186</v>
      </c>
      <c r="L123">
        <v>1553.9412057442</v>
      </c>
      <c r="M123">
        <v>1561.9431765625</v>
      </c>
    </row>
    <row r="124" spans="1:13">
      <c r="A124" t="s">
        <v>1581</v>
      </c>
      <c r="B124">
        <v>1538.5689165779</v>
      </c>
      <c r="C124">
        <v>1546.6024831538</v>
      </c>
      <c r="D124">
        <v>1554.3472084452</v>
      </c>
      <c r="E124">
        <v>1562.1248192677</v>
      </c>
      <c r="F124">
        <v>1537.9940354594</v>
      </c>
      <c r="G124">
        <v>1545.9373842835</v>
      </c>
      <c r="H124">
        <v>1554.0007361537</v>
      </c>
      <c r="I124">
        <v>1562.0563264549</v>
      </c>
      <c r="J124">
        <v>1538.0690960368</v>
      </c>
      <c r="K124">
        <v>1546.0810928278</v>
      </c>
      <c r="L124">
        <v>1553.9392411917</v>
      </c>
      <c r="M124">
        <v>1561.9407939822</v>
      </c>
    </row>
    <row r="125" spans="1:13">
      <c r="A125" t="s">
        <v>1582</v>
      </c>
      <c r="B125">
        <v>1538.572576321</v>
      </c>
      <c r="C125">
        <v>1546.6005371132</v>
      </c>
      <c r="D125">
        <v>1554.3501577841</v>
      </c>
      <c r="E125">
        <v>1562.1272024095</v>
      </c>
      <c r="F125">
        <v>1537.9961517818</v>
      </c>
      <c r="G125">
        <v>1545.936023416</v>
      </c>
      <c r="H125">
        <v>1554.0007361537</v>
      </c>
      <c r="I125">
        <v>1562.0569221875</v>
      </c>
      <c r="J125">
        <v>1538.0702511905</v>
      </c>
      <c r="K125">
        <v>1546.0793439025</v>
      </c>
      <c r="L125">
        <v>1553.9421870622</v>
      </c>
      <c r="M125">
        <v>1561.944168013</v>
      </c>
    </row>
    <row r="126" spans="1:13">
      <c r="A126" t="s">
        <v>1583</v>
      </c>
      <c r="B126">
        <v>1538.5693025068</v>
      </c>
      <c r="C126">
        <v>1546.6030671571</v>
      </c>
      <c r="D126">
        <v>1554.3483881794</v>
      </c>
      <c r="E126">
        <v>1562.1283939831</v>
      </c>
      <c r="F126">
        <v>1537.9940354594</v>
      </c>
      <c r="G126">
        <v>1545.9385512863</v>
      </c>
      <c r="H126">
        <v>1554.001915362</v>
      </c>
      <c r="I126">
        <v>1562.0597009849</v>
      </c>
      <c r="J126">
        <v>1538.0687103588</v>
      </c>
      <c r="K126">
        <v>1546.0810928278</v>
      </c>
      <c r="L126">
        <v>1553.9412057442</v>
      </c>
      <c r="M126">
        <v>1561.942383015</v>
      </c>
    </row>
    <row r="127" spans="1:13">
      <c r="A127" t="s">
        <v>1584</v>
      </c>
      <c r="B127">
        <v>1538.5691086011</v>
      </c>
      <c r="C127">
        <v>1546.601511084</v>
      </c>
      <c r="D127">
        <v>1554.3491740294</v>
      </c>
      <c r="E127">
        <v>1562.1289878299</v>
      </c>
      <c r="F127">
        <v>1537.9955742603</v>
      </c>
      <c r="G127">
        <v>1545.9379677847</v>
      </c>
      <c r="H127">
        <v>1554.0011298631</v>
      </c>
      <c r="I127">
        <v>1562.0591052503</v>
      </c>
      <c r="J127">
        <v>1538.0700574105</v>
      </c>
      <c r="K127">
        <v>1546.0812886316</v>
      </c>
      <c r="L127">
        <v>1553.9414016236</v>
      </c>
      <c r="M127">
        <v>1561.9413896266</v>
      </c>
    </row>
    <row r="128" spans="1:13">
      <c r="A128" t="s">
        <v>1585</v>
      </c>
      <c r="B128">
        <v>1538.5721903905</v>
      </c>
      <c r="C128">
        <v>1546.6005371132</v>
      </c>
      <c r="D128">
        <v>1554.3495679154</v>
      </c>
      <c r="E128">
        <v>1562.1254150524</v>
      </c>
      <c r="F128">
        <v>1537.9949967393</v>
      </c>
      <c r="G128">
        <v>1545.9375781503</v>
      </c>
      <c r="H128">
        <v>1554.0013257576</v>
      </c>
      <c r="I128">
        <v>1562.0567223162</v>
      </c>
      <c r="J128">
        <v>1538.0681327829</v>
      </c>
      <c r="K128">
        <v>1546.0787602946</v>
      </c>
      <c r="L128">
        <v>1553.9414016236</v>
      </c>
      <c r="M128">
        <v>1561.9413896266</v>
      </c>
    </row>
    <row r="129" spans="1:13">
      <c r="A129" t="s">
        <v>1586</v>
      </c>
      <c r="B129">
        <v>1538.5708424591</v>
      </c>
      <c r="C129">
        <v>1546.6022891202</v>
      </c>
      <c r="D129">
        <v>1554.3460287128</v>
      </c>
      <c r="E129">
        <v>1562.128591932</v>
      </c>
      <c r="F129">
        <v>1537.993264179</v>
      </c>
      <c r="G129">
        <v>1545.9387451534</v>
      </c>
      <c r="H129">
        <v>1554.0011298631</v>
      </c>
      <c r="I129">
        <v>1562.0579137823</v>
      </c>
      <c r="J129">
        <v>1538.0687103588</v>
      </c>
      <c r="K129">
        <v>1546.0816764375</v>
      </c>
      <c r="L129">
        <v>1553.9394370706</v>
      </c>
      <c r="M129">
        <v>1561.9427788186</v>
      </c>
    </row>
    <row r="130" spans="1:13">
      <c r="A130" t="s">
        <v>1587</v>
      </c>
      <c r="B130">
        <v>1538.5704565294</v>
      </c>
      <c r="C130">
        <v>1546.6001490471</v>
      </c>
      <c r="D130">
        <v>1554.3505497492</v>
      </c>
      <c r="E130">
        <v>1562.1240255356</v>
      </c>
      <c r="F130">
        <v>1537.9936498191</v>
      </c>
      <c r="G130">
        <v>1545.9373842835</v>
      </c>
      <c r="H130">
        <v>1553.9991651591</v>
      </c>
      <c r="I130">
        <v>1562.0567223162</v>
      </c>
      <c r="J130">
        <v>1538.0679408848</v>
      </c>
      <c r="K130">
        <v>1546.0814825345</v>
      </c>
      <c r="L130">
        <v>1553.9400266281</v>
      </c>
      <c r="M130">
        <v>1561.9411917251</v>
      </c>
    </row>
    <row r="131" spans="1:13">
      <c r="A131" t="s">
        <v>1588</v>
      </c>
      <c r="B131">
        <v>1538.5693025068</v>
      </c>
      <c r="C131">
        <v>1546.6052072383</v>
      </c>
      <c r="D131">
        <v>1554.3489780472</v>
      </c>
      <c r="E131">
        <v>1562.1295836179</v>
      </c>
      <c r="F131">
        <v>1537.9944192188</v>
      </c>
      <c r="G131">
        <v>1545.9371904168</v>
      </c>
      <c r="H131">
        <v>1553.999950656</v>
      </c>
      <c r="I131">
        <v>1562.0581117134</v>
      </c>
      <c r="J131">
        <v>1538.0696736135</v>
      </c>
      <c r="K131">
        <v>1546.0812886316</v>
      </c>
      <c r="L131">
        <v>1553.939830749</v>
      </c>
      <c r="M131">
        <v>1561.9411917251</v>
      </c>
    </row>
    <row r="132" spans="1:13">
      <c r="A132" t="s">
        <v>1589</v>
      </c>
      <c r="B132">
        <v>1538.5731542758</v>
      </c>
      <c r="C132">
        <v>1546.6024831538</v>
      </c>
      <c r="D132">
        <v>1554.3481921974</v>
      </c>
      <c r="E132">
        <v>1562.1258128894</v>
      </c>
      <c r="F132">
        <v>1537.9948048595</v>
      </c>
      <c r="G132">
        <v>1545.9389390205</v>
      </c>
      <c r="H132">
        <v>1554.002309072</v>
      </c>
      <c r="I132">
        <v>1562.0591052503</v>
      </c>
      <c r="J132">
        <v>1538.0687103588</v>
      </c>
      <c r="K132">
        <v>1546.0793439025</v>
      </c>
      <c r="L132">
        <v>1553.9415975031</v>
      </c>
      <c r="M132">
        <v>1561.94476366</v>
      </c>
    </row>
    <row r="133" spans="1:13">
      <c r="A133" t="s">
        <v>1590</v>
      </c>
      <c r="B133">
        <v>1538.570264506</v>
      </c>
      <c r="C133">
        <v>1546.5997590788</v>
      </c>
      <c r="D133">
        <v>1554.3472084452</v>
      </c>
      <c r="E133">
        <v>1562.128591932</v>
      </c>
      <c r="F133">
        <v>1537.9928804202</v>
      </c>
      <c r="G133">
        <v>1545.9385512863</v>
      </c>
      <c r="H133">
        <v>1553.9989673446</v>
      </c>
      <c r="I133">
        <v>1562.0595030535</v>
      </c>
      <c r="J133">
        <v>1538.0671714116</v>
      </c>
      <c r="K133">
        <v>1546.0795378049</v>
      </c>
      <c r="L133">
        <v>1553.939830749</v>
      </c>
      <c r="M133">
        <v>1561.9415875281</v>
      </c>
    </row>
    <row r="134" spans="1:13">
      <c r="A134" t="s">
        <v>1591</v>
      </c>
      <c r="B134">
        <v>1538.572576321</v>
      </c>
      <c r="C134">
        <v>1546.6017051174</v>
      </c>
      <c r="D134">
        <v>1554.3489780472</v>
      </c>
      <c r="E134">
        <v>1562.1277981961</v>
      </c>
      <c r="F134">
        <v>1537.9940354594</v>
      </c>
      <c r="G134">
        <v>1545.9369946494</v>
      </c>
      <c r="H134">
        <v>1554.0025049668</v>
      </c>
      <c r="I134">
        <v>1562.0571201182</v>
      </c>
      <c r="J134">
        <v>1538.0690960368</v>
      </c>
      <c r="K134">
        <v>1546.0803153159</v>
      </c>
      <c r="L134">
        <v>1553.939830749</v>
      </c>
      <c r="M134">
        <v>1561.9413896266</v>
      </c>
    </row>
    <row r="135" spans="1:13">
      <c r="A135" t="s">
        <v>1592</v>
      </c>
      <c r="B135">
        <v>1538.5710344827</v>
      </c>
      <c r="C135">
        <v>1546.6017051174</v>
      </c>
      <c r="D135">
        <v>1554.3493719331</v>
      </c>
      <c r="E135">
        <v>1562.1301794063</v>
      </c>
      <c r="F135">
        <v>1537.9928804202</v>
      </c>
      <c r="G135">
        <v>1545.9375781503</v>
      </c>
      <c r="H135">
        <v>1554.0027008617</v>
      </c>
      <c r="I135">
        <v>1562.058907319</v>
      </c>
      <c r="J135">
        <v>1538.0683246811</v>
      </c>
      <c r="K135">
        <v>1546.0816764375</v>
      </c>
      <c r="L135">
        <v>1553.9392411917</v>
      </c>
      <c r="M135">
        <v>1561.942383015</v>
      </c>
    </row>
    <row r="136" spans="1:13">
      <c r="A136" t="s">
        <v>1593</v>
      </c>
      <c r="B136">
        <v>1538.5710344827</v>
      </c>
      <c r="C136">
        <v>1546.6011211151</v>
      </c>
      <c r="D136">
        <v>1554.3497638978</v>
      </c>
      <c r="E136">
        <v>1562.1264067343</v>
      </c>
      <c r="F136">
        <v>1537.9938416987</v>
      </c>
      <c r="G136">
        <v>1545.9377720171</v>
      </c>
      <c r="H136">
        <v>1554.0011298631</v>
      </c>
      <c r="I136">
        <v>1562.0585095161</v>
      </c>
      <c r="J136">
        <v>1538.0692879352</v>
      </c>
      <c r="K136">
        <v>1546.0801214134</v>
      </c>
      <c r="L136">
        <v>1553.9404203067</v>
      </c>
      <c r="M136">
        <v>1561.9453593074</v>
      </c>
    </row>
    <row r="137" spans="1:13">
      <c r="A137" t="s">
        <v>1594</v>
      </c>
      <c r="B137">
        <v>1538.5704565294</v>
      </c>
      <c r="C137">
        <v>1546.6017051174</v>
      </c>
      <c r="D137">
        <v>1554.3483881794</v>
      </c>
      <c r="E137">
        <v>1562.1258128894</v>
      </c>
      <c r="F137">
        <v>1537.9942273391</v>
      </c>
      <c r="G137">
        <v>1545.9375781503</v>
      </c>
      <c r="H137">
        <v>1554.0005402593</v>
      </c>
      <c r="I137">
        <v>1562.0591052503</v>
      </c>
      <c r="J137">
        <v>1538.0677489868</v>
      </c>
      <c r="K137">
        <v>1546.0787602946</v>
      </c>
      <c r="L137">
        <v>1553.9406161859</v>
      </c>
      <c r="M137">
        <v>1561.9413896266</v>
      </c>
    </row>
    <row r="138" spans="1:13">
      <c r="A138" t="s">
        <v>1595</v>
      </c>
      <c r="B138">
        <v>1538.5708424591</v>
      </c>
      <c r="C138">
        <v>1546.601511084</v>
      </c>
      <c r="D138">
        <v>1554.348782065</v>
      </c>
      <c r="E138">
        <v>1562.1277981961</v>
      </c>
      <c r="F138">
        <v>1537.9938416987</v>
      </c>
      <c r="G138">
        <v>1545.9381616516</v>
      </c>
      <c r="H138">
        <v>1554.0011298631</v>
      </c>
      <c r="I138">
        <v>1562.0565243856</v>
      </c>
      <c r="J138">
        <v>1538.0690960368</v>
      </c>
      <c r="K138">
        <v>1546.0816764375</v>
      </c>
      <c r="L138">
        <v>1553.9414016236</v>
      </c>
      <c r="M138">
        <v>1561.9427788186</v>
      </c>
    </row>
    <row r="139" spans="1:13">
      <c r="A139" t="s">
        <v>1596</v>
      </c>
      <c r="B139">
        <v>1538.5710344827</v>
      </c>
      <c r="C139">
        <v>1546.6011211151</v>
      </c>
      <c r="D139">
        <v>1554.3485841615</v>
      </c>
      <c r="E139">
        <v>1562.1258128894</v>
      </c>
      <c r="F139">
        <v>1537.9961517818</v>
      </c>
      <c r="G139">
        <v>1545.9391347883</v>
      </c>
      <c r="H139">
        <v>1554.0017194673</v>
      </c>
      <c r="I139">
        <v>1562.0545392601</v>
      </c>
      <c r="J139">
        <v>1538.0706349879</v>
      </c>
      <c r="K139">
        <v>1546.0805092186</v>
      </c>
      <c r="L139">
        <v>1553.939830749</v>
      </c>
      <c r="M139">
        <v>1561.9427788186</v>
      </c>
    </row>
    <row r="140" spans="1:13">
      <c r="A140" t="s">
        <v>1597</v>
      </c>
      <c r="B140">
        <v>1538.5677606751</v>
      </c>
      <c r="C140">
        <v>1546.6017051174</v>
      </c>
      <c r="D140">
        <v>1554.3464225972</v>
      </c>
      <c r="E140">
        <v>1562.1266066233</v>
      </c>
      <c r="F140">
        <v>1537.9940354594</v>
      </c>
      <c r="G140">
        <v>1545.9383555186</v>
      </c>
      <c r="H140">
        <v>1554.000344365</v>
      </c>
      <c r="I140">
        <v>1562.0573180491</v>
      </c>
      <c r="J140">
        <v>1538.0671714116</v>
      </c>
      <c r="K140">
        <v>1546.0814825345</v>
      </c>
      <c r="L140">
        <v>1553.9388475137</v>
      </c>
      <c r="M140">
        <v>1561.942383015</v>
      </c>
    </row>
    <row r="141" spans="1:13">
      <c r="A141" t="s">
        <v>1598</v>
      </c>
      <c r="B141">
        <v>1538.5706504355</v>
      </c>
      <c r="C141">
        <v>1546.6017051174</v>
      </c>
      <c r="D141">
        <v>1554.3497638978</v>
      </c>
      <c r="E141">
        <v>1562.1266066233</v>
      </c>
      <c r="F141">
        <v>1537.9953823803</v>
      </c>
      <c r="G141">
        <v>1545.9377720171</v>
      </c>
      <c r="H141">
        <v>1554.000344365</v>
      </c>
      <c r="I141">
        <v>1562.0573180491</v>
      </c>
      <c r="J141">
        <v>1538.0706349879</v>
      </c>
      <c r="K141">
        <v>1546.0807050223</v>
      </c>
      <c r="L141">
        <v>1553.9410079445</v>
      </c>
      <c r="M141">
        <v>1561.9401983382</v>
      </c>
    </row>
    <row r="142" spans="1:13">
      <c r="A142" t="s">
        <v>1599</v>
      </c>
      <c r="B142">
        <v>1538.570264506</v>
      </c>
      <c r="C142">
        <v>1546.601511084</v>
      </c>
      <c r="D142">
        <v>1554.3491740294</v>
      </c>
      <c r="E142">
        <v>1562.1291877197</v>
      </c>
      <c r="F142">
        <v>1537.9959599016</v>
      </c>
      <c r="G142">
        <v>1545.9368007828</v>
      </c>
      <c r="H142">
        <v>1554.000344365</v>
      </c>
      <c r="I142">
        <v>1562.06029672</v>
      </c>
      <c r="J142">
        <v>1538.0689022571</v>
      </c>
      <c r="K142">
        <v>1546.0791480991</v>
      </c>
      <c r="L142">
        <v>1553.9415975031</v>
      </c>
      <c r="M142">
        <v>1561.9417873698</v>
      </c>
    </row>
    <row r="143" spans="1:13">
      <c r="A143" t="s">
        <v>1600</v>
      </c>
      <c r="B143">
        <v>1538.5708424591</v>
      </c>
      <c r="C143">
        <v>1546.601511084</v>
      </c>
      <c r="D143">
        <v>1554.3495679154</v>
      </c>
      <c r="E143">
        <v>1562.1272024095</v>
      </c>
      <c r="F143">
        <v>1537.9969211839</v>
      </c>
      <c r="G143">
        <v>1545.9369946494</v>
      </c>
      <c r="H143">
        <v>1554.0013257576</v>
      </c>
      <c r="I143">
        <v>1562.0573180491</v>
      </c>
      <c r="J143">
        <v>1538.0708268867</v>
      </c>
      <c r="K143">
        <v>1546.0805092186</v>
      </c>
      <c r="L143">
        <v>1553.9431703017</v>
      </c>
      <c r="M143">
        <v>1561.9392068928</v>
      </c>
    </row>
    <row r="144" spans="1:13">
      <c r="A144" t="s">
        <v>1601</v>
      </c>
      <c r="B144">
        <v>1538.5679526979</v>
      </c>
      <c r="C144">
        <v>1546.6013151484</v>
      </c>
      <c r="D144">
        <v>1554.3472084452</v>
      </c>
      <c r="E144">
        <v>1562.1279961448</v>
      </c>
      <c r="F144">
        <v>1537.993264179</v>
      </c>
      <c r="G144">
        <v>1545.9381616516</v>
      </c>
      <c r="H144">
        <v>1554.0009339686</v>
      </c>
      <c r="I144">
        <v>1562.0587074473</v>
      </c>
      <c r="J144">
        <v>1538.0683246811</v>
      </c>
      <c r="K144">
        <v>1546.0799275108</v>
      </c>
      <c r="L144">
        <v>1553.9410079445</v>
      </c>
      <c r="M144">
        <v>1561.9431765625</v>
      </c>
    </row>
    <row r="145" spans="1:13">
      <c r="A145" t="s">
        <v>1602</v>
      </c>
      <c r="B145">
        <v>1538.5700724826</v>
      </c>
      <c r="C145">
        <v>1546.6003430801</v>
      </c>
      <c r="D145">
        <v>1554.3462266157</v>
      </c>
      <c r="E145">
        <v>1562.1291877197</v>
      </c>
      <c r="F145">
        <v>1537.9946129797</v>
      </c>
      <c r="G145">
        <v>1545.9379677847</v>
      </c>
      <c r="H145">
        <v>1554.0005402593</v>
      </c>
      <c r="I145">
        <v>1562.0581117134</v>
      </c>
      <c r="J145">
        <v>1538.0692879352</v>
      </c>
      <c r="K145">
        <v>1546.0814825345</v>
      </c>
      <c r="L145">
        <v>1553.9400266281</v>
      </c>
      <c r="M145">
        <v>1561.939802536</v>
      </c>
    </row>
    <row r="146" spans="1:13">
      <c r="A146" t="s">
        <v>1603</v>
      </c>
      <c r="B146">
        <v>1538.5710344827</v>
      </c>
      <c r="C146">
        <v>1546.6009270819</v>
      </c>
      <c r="D146">
        <v>1554.3474063484</v>
      </c>
      <c r="E146">
        <v>1562.1289878299</v>
      </c>
      <c r="F146">
        <v>1537.9942273391</v>
      </c>
      <c r="G146">
        <v>1545.9383555186</v>
      </c>
      <c r="H146">
        <v>1554.0011298631</v>
      </c>
      <c r="I146">
        <v>1562.0587074473</v>
      </c>
      <c r="J146">
        <v>1538.0696736135</v>
      </c>
      <c r="K146">
        <v>1546.0797317073</v>
      </c>
      <c r="L146">
        <v>1553.9406161859</v>
      </c>
      <c r="M146">
        <v>1561.9419852714</v>
      </c>
    </row>
    <row r="147" spans="1:13">
      <c r="A147" t="s">
        <v>1604</v>
      </c>
      <c r="B147">
        <v>1538.5689165779</v>
      </c>
      <c r="C147">
        <v>1546.601511084</v>
      </c>
      <c r="D147">
        <v>1554.3485841615</v>
      </c>
      <c r="E147">
        <v>1562.128591932</v>
      </c>
      <c r="F147">
        <v>1537.9940354594</v>
      </c>
      <c r="G147">
        <v>1545.9377720171</v>
      </c>
      <c r="H147">
        <v>1554.0007361537</v>
      </c>
      <c r="I147">
        <v>1562.0581117134</v>
      </c>
      <c r="J147">
        <v>1538.0685184606</v>
      </c>
      <c r="K147">
        <v>1546.0816764375</v>
      </c>
      <c r="L147">
        <v>1553.9421870622</v>
      </c>
      <c r="M147">
        <v>1561.939802536</v>
      </c>
    </row>
    <row r="148" spans="1:13">
      <c r="A148" t="s">
        <v>1605</v>
      </c>
      <c r="B148">
        <v>1538.5691086011</v>
      </c>
      <c r="C148">
        <v>1546.6024831538</v>
      </c>
      <c r="D148">
        <v>1554.3483881794</v>
      </c>
      <c r="E148">
        <v>1562.1264067343</v>
      </c>
      <c r="F148">
        <v>1537.9944192188</v>
      </c>
      <c r="G148">
        <v>1545.9362172825</v>
      </c>
      <c r="H148">
        <v>1554.0025049668</v>
      </c>
      <c r="I148">
        <v>1562.0598989164</v>
      </c>
      <c r="J148">
        <v>1538.0704430892</v>
      </c>
      <c r="K148">
        <v>1546.0826497549</v>
      </c>
      <c r="L148">
        <v>1553.9404203067</v>
      </c>
      <c r="M148">
        <v>1561.9417873698</v>
      </c>
    </row>
    <row r="149" spans="1:13">
      <c r="A149" t="s">
        <v>1606</v>
      </c>
      <c r="B149">
        <v>1538.5693025068</v>
      </c>
      <c r="C149">
        <v>1546.6013151484</v>
      </c>
      <c r="D149">
        <v>1554.3477983121</v>
      </c>
      <c r="E149">
        <v>1562.1293856687</v>
      </c>
      <c r="F149">
        <v>1537.9923029012</v>
      </c>
      <c r="G149">
        <v>1545.9369946494</v>
      </c>
      <c r="H149">
        <v>1553.9997547618</v>
      </c>
      <c r="I149">
        <v>1562.0573180491</v>
      </c>
      <c r="J149">
        <v>1538.069865512</v>
      </c>
      <c r="K149">
        <v>1546.0810928278</v>
      </c>
      <c r="L149">
        <v>1553.9404203067</v>
      </c>
      <c r="M149">
        <v>1561.9427788186</v>
      </c>
    </row>
    <row r="150" spans="1:13">
      <c r="A150" t="s">
        <v>1607</v>
      </c>
      <c r="B150">
        <v>1538.5696865533</v>
      </c>
      <c r="C150">
        <v>1546.5999531118</v>
      </c>
      <c r="D150">
        <v>1554.3466185788</v>
      </c>
      <c r="E150">
        <v>1562.1260108377</v>
      </c>
      <c r="F150">
        <v>1537.9951905004</v>
      </c>
      <c r="G150">
        <v>1545.9377720171</v>
      </c>
      <c r="H150">
        <v>1553.9993610531</v>
      </c>
      <c r="I150">
        <v>1562.0573180491</v>
      </c>
      <c r="J150">
        <v>1538.0700574105</v>
      </c>
      <c r="K150">
        <v>1546.0814825345</v>
      </c>
      <c r="L150">
        <v>1553.9404203067</v>
      </c>
      <c r="M150">
        <v>1561.9419852714</v>
      </c>
    </row>
    <row r="151" spans="1:13">
      <c r="A151" t="s">
        <v>1608</v>
      </c>
      <c r="B151">
        <v>1538.5689165779</v>
      </c>
      <c r="C151">
        <v>1546.601511084</v>
      </c>
      <c r="D151">
        <v>1554.3489780472</v>
      </c>
      <c r="E151">
        <v>1562.1303792963</v>
      </c>
      <c r="F151">
        <v>1537.9944192188</v>
      </c>
      <c r="G151">
        <v>1545.9377720171</v>
      </c>
      <c r="H151">
        <v>1554.0025049668</v>
      </c>
      <c r="I151">
        <v>1562.0597009849</v>
      </c>
      <c r="J151">
        <v>1538.0689022571</v>
      </c>
      <c r="K151">
        <v>1546.0814825345</v>
      </c>
      <c r="L151">
        <v>1553.9425807419</v>
      </c>
      <c r="M151">
        <v>1561.9433744645</v>
      </c>
    </row>
    <row r="152" spans="1:13">
      <c r="A152" t="s">
        <v>1609</v>
      </c>
      <c r="B152">
        <v>1538.5698785766</v>
      </c>
      <c r="C152">
        <v>1546.6013151484</v>
      </c>
      <c r="D152">
        <v>1554.3503537666</v>
      </c>
      <c r="E152">
        <v>1562.1295836179</v>
      </c>
      <c r="F152">
        <v>1537.9942273391</v>
      </c>
      <c r="G152">
        <v>1545.9391347883</v>
      </c>
      <c r="H152">
        <v>1554.0011298631</v>
      </c>
      <c r="I152">
        <v>1562.0579137823</v>
      </c>
      <c r="J152">
        <v>1538.0692879352</v>
      </c>
      <c r="K152">
        <v>1546.0805092186</v>
      </c>
      <c r="L152">
        <v>1553.9404203067</v>
      </c>
      <c r="M152">
        <v>1561.9411917251</v>
      </c>
    </row>
    <row r="153" spans="1:13">
      <c r="A153" t="s">
        <v>1610</v>
      </c>
      <c r="B153">
        <v>1538.5683386263</v>
      </c>
      <c r="C153">
        <v>1546.6022891202</v>
      </c>
      <c r="D153">
        <v>1554.3497638978</v>
      </c>
      <c r="E153">
        <v>1562.1287898809</v>
      </c>
      <c r="F153">
        <v>1537.9928804202</v>
      </c>
      <c r="G153">
        <v>1545.9379677847</v>
      </c>
      <c r="H153">
        <v>1554.0007361537</v>
      </c>
      <c r="I153">
        <v>1562.058907319</v>
      </c>
      <c r="J153">
        <v>1538.0683246811</v>
      </c>
      <c r="K153">
        <v>1546.0818722415</v>
      </c>
      <c r="L153">
        <v>1553.9406161859</v>
      </c>
      <c r="M153">
        <v>1561.9415875281</v>
      </c>
    </row>
    <row r="154" spans="1:13">
      <c r="A154" t="s">
        <v>1611</v>
      </c>
      <c r="B154">
        <v>1538.5708424591</v>
      </c>
      <c r="C154">
        <v>1546.6013151484</v>
      </c>
      <c r="D154">
        <v>1554.3507476532</v>
      </c>
      <c r="E154">
        <v>1562.1268045718</v>
      </c>
      <c r="F154">
        <v>1537.9949967393</v>
      </c>
      <c r="G154">
        <v>1545.9371904168</v>
      </c>
      <c r="H154">
        <v>1554.002309072</v>
      </c>
      <c r="I154">
        <v>1562.058907319</v>
      </c>
      <c r="J154">
        <v>1538.0690960368</v>
      </c>
      <c r="K154">
        <v>1546.0781766871</v>
      </c>
      <c r="L154">
        <v>1553.9415975031</v>
      </c>
      <c r="M154">
        <v>1561.9421831731</v>
      </c>
    </row>
    <row r="155" spans="1:13">
      <c r="A155" t="s">
        <v>1612</v>
      </c>
      <c r="B155">
        <v>1538.5700724826</v>
      </c>
      <c r="C155">
        <v>1546.6013151484</v>
      </c>
      <c r="D155">
        <v>1554.3476023302</v>
      </c>
      <c r="E155">
        <v>1562.128591932</v>
      </c>
      <c r="F155">
        <v>1537.9917253827</v>
      </c>
      <c r="G155">
        <v>1545.9379677847</v>
      </c>
      <c r="H155">
        <v>1554.0001465502</v>
      </c>
      <c r="I155">
        <v>1562.0579137823</v>
      </c>
      <c r="J155">
        <v>1538.0683246811</v>
      </c>
      <c r="K155">
        <v>1546.0799275108</v>
      </c>
      <c r="L155">
        <v>1553.9400266281</v>
      </c>
      <c r="M155">
        <v>1561.9409918835</v>
      </c>
    </row>
    <row r="156" spans="1:13">
      <c r="A156" t="s">
        <v>1613</v>
      </c>
      <c r="B156">
        <v>1538.56949453</v>
      </c>
      <c r="C156">
        <v>1546.6005371132</v>
      </c>
      <c r="D156">
        <v>1554.3470124635</v>
      </c>
      <c r="E156">
        <v>1562.1291877197</v>
      </c>
      <c r="F156">
        <v>1537.9940354594</v>
      </c>
      <c r="G156">
        <v>1545.9366069162</v>
      </c>
      <c r="H156">
        <v>1553.9989673446</v>
      </c>
      <c r="I156">
        <v>1562.0597009849</v>
      </c>
      <c r="J156">
        <v>1538.0690960368</v>
      </c>
      <c r="K156">
        <v>1546.0797317073</v>
      </c>
      <c r="L156">
        <v>1553.939830749</v>
      </c>
      <c r="M156">
        <v>1561.9429767204</v>
      </c>
    </row>
    <row r="157" spans="1:13">
      <c r="A157" t="s">
        <v>1614</v>
      </c>
      <c r="B157">
        <v>1538.56949453</v>
      </c>
      <c r="C157">
        <v>1546.6028731234</v>
      </c>
      <c r="D157">
        <v>1554.3470124635</v>
      </c>
      <c r="E157">
        <v>1562.1252171044</v>
      </c>
      <c r="F157">
        <v>1537.9938416987</v>
      </c>
      <c r="G157">
        <v>1545.9366069162</v>
      </c>
      <c r="H157">
        <v>1554.0009339686</v>
      </c>
      <c r="I157">
        <v>1562.0571201182</v>
      </c>
      <c r="J157">
        <v>1538.0685184606</v>
      </c>
      <c r="K157">
        <v>1546.080898925</v>
      </c>
      <c r="L157">
        <v>1553.939830749</v>
      </c>
      <c r="M157">
        <v>1561.9413896266</v>
      </c>
    </row>
    <row r="158" spans="1:13">
      <c r="A158" t="s">
        <v>1615</v>
      </c>
      <c r="B158">
        <v>1538.572768345</v>
      </c>
      <c r="C158">
        <v>1546.6020950867</v>
      </c>
      <c r="D158">
        <v>1554.3491740294</v>
      </c>
      <c r="E158">
        <v>1562.1254150524</v>
      </c>
      <c r="F158">
        <v>1537.9955742603</v>
      </c>
      <c r="G158">
        <v>1545.9395225228</v>
      </c>
      <c r="H158">
        <v>1553.999950656</v>
      </c>
      <c r="I158">
        <v>1562.0561265839</v>
      </c>
      <c r="J158">
        <v>1538.0696736135</v>
      </c>
      <c r="K158">
        <v>1546.0805092186</v>
      </c>
      <c r="L158">
        <v>1553.9392411917</v>
      </c>
      <c r="M158">
        <v>1561.9443678554</v>
      </c>
    </row>
    <row r="159" spans="1:13">
      <c r="A159" t="s">
        <v>1616</v>
      </c>
      <c r="B159">
        <v>1538.5719983666</v>
      </c>
      <c r="C159">
        <v>1546.5999531118</v>
      </c>
      <c r="D159">
        <v>1554.3481921974</v>
      </c>
      <c r="E159">
        <v>1562.1291877197</v>
      </c>
      <c r="F159">
        <v>1537.9946129797</v>
      </c>
      <c r="G159">
        <v>1545.936411149</v>
      </c>
      <c r="H159">
        <v>1554.0021112567</v>
      </c>
      <c r="I159">
        <v>1562.0600987884</v>
      </c>
      <c r="J159">
        <v>1538.0689022571</v>
      </c>
      <c r="K159">
        <v>1546.0797317073</v>
      </c>
      <c r="L159">
        <v>1553.9421870622</v>
      </c>
      <c r="M159">
        <v>1561.9409918835</v>
      </c>
    </row>
    <row r="160" spans="1:13">
      <c r="A160" t="s">
        <v>1617</v>
      </c>
      <c r="B160">
        <v>1538.5693025068</v>
      </c>
      <c r="C160">
        <v>1546.6011211151</v>
      </c>
      <c r="D160">
        <v>1554.3470124635</v>
      </c>
      <c r="E160">
        <v>1562.1281940936</v>
      </c>
      <c r="F160">
        <v>1537.9948048595</v>
      </c>
      <c r="G160">
        <v>1545.9383555186</v>
      </c>
      <c r="H160">
        <v>1554.0011298631</v>
      </c>
      <c r="I160">
        <v>1562.058311585</v>
      </c>
      <c r="J160">
        <v>1538.0687103588</v>
      </c>
      <c r="K160">
        <v>1546.0822600476</v>
      </c>
      <c r="L160">
        <v>1553.9396329496</v>
      </c>
      <c r="M160">
        <v>1561.9421831731</v>
      </c>
    </row>
    <row r="161" spans="1:13">
      <c r="A161" t="s">
        <v>1618</v>
      </c>
      <c r="B161">
        <v>1538.5706504355</v>
      </c>
      <c r="C161">
        <v>1546.6018991509</v>
      </c>
      <c r="D161">
        <v>1554.3466185788</v>
      </c>
      <c r="E161">
        <v>1562.1277981961</v>
      </c>
      <c r="F161">
        <v>1537.9938416987</v>
      </c>
      <c r="G161">
        <v>1545.9385512863</v>
      </c>
      <c r="H161">
        <v>1554.0013257576</v>
      </c>
      <c r="I161">
        <v>1562.0557307229</v>
      </c>
      <c r="J161">
        <v>1538.0685184606</v>
      </c>
      <c r="K161">
        <v>1546.0793439025</v>
      </c>
      <c r="L161">
        <v>1553.941795303</v>
      </c>
      <c r="M161">
        <v>1561.9417873698</v>
      </c>
    </row>
    <row r="162" spans="1:13">
      <c r="A162" t="s">
        <v>1619</v>
      </c>
      <c r="B162">
        <v>1538.5685306493</v>
      </c>
      <c r="C162">
        <v>1546.6018991509</v>
      </c>
      <c r="D162">
        <v>1554.3489780472</v>
      </c>
      <c r="E162">
        <v>1562.1281940936</v>
      </c>
      <c r="F162">
        <v>1537.9938416987</v>
      </c>
      <c r="G162">
        <v>1545.9385512863</v>
      </c>
      <c r="H162">
        <v>1553.9997547618</v>
      </c>
      <c r="I162">
        <v>1562.0597009849</v>
      </c>
      <c r="J162">
        <v>1538.0683246811</v>
      </c>
      <c r="K162">
        <v>1546.080898925</v>
      </c>
      <c r="L162">
        <v>1553.9404203067</v>
      </c>
      <c r="M162">
        <v>1561.9401983382</v>
      </c>
    </row>
    <row r="163" spans="1:13">
      <c r="A163" t="s">
        <v>1620</v>
      </c>
      <c r="B163">
        <v>1538.570264506</v>
      </c>
      <c r="C163">
        <v>1546.601511084</v>
      </c>
      <c r="D163">
        <v>1554.3489780472</v>
      </c>
      <c r="E163">
        <v>1562.1266066233</v>
      </c>
      <c r="F163">
        <v>1537.9953823803</v>
      </c>
      <c r="G163">
        <v>1545.9375781503</v>
      </c>
      <c r="H163">
        <v>1554.0028986771</v>
      </c>
      <c r="I163">
        <v>1562.0569221875</v>
      </c>
      <c r="J163">
        <v>1538.0685184606</v>
      </c>
      <c r="K163">
        <v>1546.0812886316</v>
      </c>
      <c r="L163">
        <v>1553.9408120652</v>
      </c>
      <c r="M163">
        <v>1561.9415875281</v>
      </c>
    </row>
    <row r="164" spans="1:13">
      <c r="A164" t="s">
        <v>1621</v>
      </c>
      <c r="B164">
        <v>1538.5737322311</v>
      </c>
      <c r="C164">
        <v>1546.6040411311</v>
      </c>
      <c r="D164">
        <v>1554.3493719331</v>
      </c>
      <c r="E164">
        <v>1562.1260108377</v>
      </c>
      <c r="F164">
        <v>1537.9930722995</v>
      </c>
      <c r="G164">
        <v>1545.9375781503</v>
      </c>
      <c r="H164">
        <v>1554.0005402593</v>
      </c>
      <c r="I164">
        <v>1562.0555327924</v>
      </c>
      <c r="J164">
        <v>1538.0687103588</v>
      </c>
      <c r="K164">
        <v>1546.0812886316</v>
      </c>
      <c r="L164">
        <v>1553.9384538358</v>
      </c>
      <c r="M164">
        <v>1561.9401983382</v>
      </c>
    </row>
    <row r="165" spans="1:13">
      <c r="A165" t="s">
        <v>1622</v>
      </c>
      <c r="B165">
        <v>1538.570264506</v>
      </c>
      <c r="C165">
        <v>1546.6024831538</v>
      </c>
      <c r="D165">
        <v>1554.347994294</v>
      </c>
      <c r="E165">
        <v>1562.1264067343</v>
      </c>
      <c r="F165">
        <v>1537.9957661404</v>
      </c>
      <c r="G165">
        <v>1545.9385512863</v>
      </c>
      <c r="H165">
        <v>1554.0009339686</v>
      </c>
      <c r="I165">
        <v>1562.0559286533</v>
      </c>
      <c r="J165">
        <v>1538.069865512</v>
      </c>
      <c r="K165">
        <v>1546.0803153159</v>
      </c>
      <c r="L165">
        <v>1553.941795303</v>
      </c>
      <c r="M165">
        <v>1561.9421831731</v>
      </c>
    </row>
    <row r="166" spans="1:13">
      <c r="A166" t="s">
        <v>1623</v>
      </c>
      <c r="B166">
        <v>1538.5708424591</v>
      </c>
      <c r="C166">
        <v>1546.6020950867</v>
      </c>
      <c r="D166">
        <v>1554.3470124635</v>
      </c>
      <c r="E166">
        <v>1562.1277981961</v>
      </c>
      <c r="F166">
        <v>1537.9948048595</v>
      </c>
      <c r="G166">
        <v>1545.9387451534</v>
      </c>
      <c r="H166">
        <v>1554.0005402593</v>
      </c>
      <c r="I166">
        <v>1562.0577158514</v>
      </c>
      <c r="J166">
        <v>1538.0681327829</v>
      </c>
      <c r="K166">
        <v>1546.0799275108</v>
      </c>
      <c r="L166">
        <v>1553.9392411917</v>
      </c>
      <c r="M166">
        <v>1561.9421831731</v>
      </c>
    </row>
    <row r="167" spans="1:13">
      <c r="A167" t="s">
        <v>1624</v>
      </c>
      <c r="B167">
        <v>1538.5685306493</v>
      </c>
      <c r="C167">
        <v>1546.6013151484</v>
      </c>
      <c r="D167">
        <v>1554.3470124635</v>
      </c>
      <c r="E167">
        <v>1562.1275983067</v>
      </c>
      <c r="F167">
        <v>1537.9940354594</v>
      </c>
      <c r="G167">
        <v>1545.9383555186</v>
      </c>
      <c r="H167">
        <v>1554.0009339686</v>
      </c>
      <c r="I167">
        <v>1562.0573180491</v>
      </c>
      <c r="J167">
        <v>1538.0690960368</v>
      </c>
      <c r="K167">
        <v>1546.0805092186</v>
      </c>
      <c r="L167">
        <v>1553.9408120652</v>
      </c>
      <c r="M167">
        <v>1561.9411917251</v>
      </c>
    </row>
    <row r="168" spans="1:13">
      <c r="A168" t="s">
        <v>1625</v>
      </c>
      <c r="B168">
        <v>1538.5687245549</v>
      </c>
      <c r="C168">
        <v>1546.6042351652</v>
      </c>
      <c r="D168">
        <v>1554.3481921974</v>
      </c>
      <c r="E168">
        <v>1562.1246213197</v>
      </c>
      <c r="F168">
        <v>1537.9928804202</v>
      </c>
      <c r="G168">
        <v>1545.9379677847</v>
      </c>
      <c r="H168">
        <v>1554.0027008617</v>
      </c>
      <c r="I168">
        <v>1562.0579137823</v>
      </c>
      <c r="J168">
        <v>1538.0681327829</v>
      </c>
      <c r="K168">
        <v>1546.0812886316</v>
      </c>
      <c r="L168">
        <v>1553.9425807419</v>
      </c>
      <c r="M168">
        <v>1561.9439701109</v>
      </c>
    </row>
    <row r="169" spans="1:13">
      <c r="A169" t="s">
        <v>1626</v>
      </c>
      <c r="B169">
        <v>1538.5712283889</v>
      </c>
      <c r="C169">
        <v>1546.6009270819</v>
      </c>
      <c r="D169">
        <v>1554.3489780472</v>
      </c>
      <c r="E169">
        <v>1562.1274003581</v>
      </c>
      <c r="F169">
        <v>1537.993264179</v>
      </c>
      <c r="G169">
        <v>1545.9373842835</v>
      </c>
      <c r="H169">
        <v>1554.0007361537</v>
      </c>
      <c r="I169">
        <v>1562.0591052503</v>
      </c>
      <c r="J169">
        <v>1538.0671714116</v>
      </c>
      <c r="K169">
        <v>1546.0795378049</v>
      </c>
      <c r="L169">
        <v>1553.9400266281</v>
      </c>
      <c r="M169">
        <v>1561.9417873698</v>
      </c>
    </row>
    <row r="170" spans="1:13">
      <c r="A170" t="s">
        <v>1627</v>
      </c>
      <c r="B170">
        <v>1538.566026824</v>
      </c>
      <c r="C170">
        <v>1546.6020950867</v>
      </c>
      <c r="D170">
        <v>1554.3472084452</v>
      </c>
      <c r="E170">
        <v>1562.1258128894</v>
      </c>
      <c r="F170">
        <v>1537.9940354594</v>
      </c>
      <c r="G170">
        <v>1545.9377720171</v>
      </c>
      <c r="H170">
        <v>1553.9997547618</v>
      </c>
      <c r="I170">
        <v>1562.0585095161</v>
      </c>
      <c r="J170">
        <v>1538.0677489868</v>
      </c>
      <c r="K170">
        <v>1546.0805092186</v>
      </c>
      <c r="L170">
        <v>1553.939830749</v>
      </c>
      <c r="M170">
        <v>1561.9413896266</v>
      </c>
    </row>
    <row r="171" spans="1:13">
      <c r="A171" t="s">
        <v>1628</v>
      </c>
      <c r="B171">
        <v>1538.5706504355</v>
      </c>
      <c r="C171">
        <v>1546.6022891202</v>
      </c>
      <c r="D171">
        <v>1554.3466185788</v>
      </c>
      <c r="E171">
        <v>1562.1275983067</v>
      </c>
      <c r="F171">
        <v>1537.9955742603</v>
      </c>
      <c r="G171">
        <v>1545.9362172825</v>
      </c>
      <c r="H171">
        <v>1554.0027008617</v>
      </c>
      <c r="I171">
        <v>1562.0581117134</v>
      </c>
      <c r="J171">
        <v>1538.0683246811</v>
      </c>
      <c r="K171">
        <v>1546.0807050223</v>
      </c>
      <c r="L171">
        <v>1553.9400266281</v>
      </c>
      <c r="M171">
        <v>1561.9411917251</v>
      </c>
    </row>
    <row r="172" spans="1:13">
      <c r="A172" t="s">
        <v>1629</v>
      </c>
      <c r="B172">
        <v>1538.5706504355</v>
      </c>
      <c r="C172">
        <v>1546.6007311464</v>
      </c>
      <c r="D172">
        <v>1554.3493719331</v>
      </c>
      <c r="E172">
        <v>1562.1279961448</v>
      </c>
      <c r="F172">
        <v>1537.9936498191</v>
      </c>
      <c r="G172">
        <v>1545.9368007828</v>
      </c>
      <c r="H172">
        <v>1554.002309072</v>
      </c>
      <c r="I172">
        <v>1562.0579137823</v>
      </c>
      <c r="J172">
        <v>1538.0685184606</v>
      </c>
      <c r="K172">
        <v>1546.0799275108</v>
      </c>
      <c r="L172">
        <v>1553.9410079445</v>
      </c>
      <c r="M172">
        <v>1561.9417873698</v>
      </c>
    </row>
    <row r="173" spans="1:13">
      <c r="A173" t="s">
        <v>1630</v>
      </c>
      <c r="B173">
        <v>1538.570264506</v>
      </c>
      <c r="C173">
        <v>1546.6013151484</v>
      </c>
      <c r="D173">
        <v>1554.3476023302</v>
      </c>
      <c r="E173">
        <v>1562.1297835078</v>
      </c>
      <c r="F173">
        <v>1537.9965374233</v>
      </c>
      <c r="G173">
        <v>1545.9369946494</v>
      </c>
      <c r="H173">
        <v>1554.001915362</v>
      </c>
      <c r="I173">
        <v>1562.0585095161</v>
      </c>
      <c r="J173">
        <v>1538.0692879352</v>
      </c>
      <c r="K173">
        <v>1546.0801214134</v>
      </c>
      <c r="L173">
        <v>1553.9410079445</v>
      </c>
      <c r="M173">
        <v>1561.9427788186</v>
      </c>
    </row>
    <row r="174" spans="1:13">
      <c r="A174" t="s">
        <v>1631</v>
      </c>
      <c r="B174">
        <v>1538.5700724826</v>
      </c>
      <c r="C174">
        <v>1546.6013151484</v>
      </c>
      <c r="D174">
        <v>1554.3485841615</v>
      </c>
      <c r="E174">
        <v>1562.1270025203</v>
      </c>
      <c r="F174">
        <v>1537.992111022</v>
      </c>
      <c r="G174">
        <v>1545.9395225228</v>
      </c>
      <c r="H174">
        <v>1554.000344365</v>
      </c>
      <c r="I174">
        <v>1562.0573180491</v>
      </c>
      <c r="J174">
        <v>1538.0681327829</v>
      </c>
      <c r="K174">
        <v>1546.0814825345</v>
      </c>
      <c r="L174">
        <v>1553.9408120652</v>
      </c>
      <c r="M174">
        <v>1561.9443678554</v>
      </c>
    </row>
    <row r="175" spans="1:13">
      <c r="A175" t="s">
        <v>1632</v>
      </c>
      <c r="B175">
        <v>1538.572576321</v>
      </c>
      <c r="C175">
        <v>1546.6026790897</v>
      </c>
      <c r="D175">
        <v>1554.3485841615</v>
      </c>
      <c r="E175">
        <v>1562.128591932</v>
      </c>
      <c r="F175">
        <v>1537.9957661404</v>
      </c>
      <c r="G175">
        <v>1545.9393286556</v>
      </c>
      <c r="H175">
        <v>1554.0007361537</v>
      </c>
      <c r="I175">
        <v>1562.0573180491</v>
      </c>
      <c r="J175">
        <v>1538.0679408848</v>
      </c>
      <c r="K175">
        <v>1546.0812886316</v>
      </c>
      <c r="L175">
        <v>1553.9400266281</v>
      </c>
      <c r="M175">
        <v>1561.9443678554</v>
      </c>
    </row>
    <row r="176" spans="1:13">
      <c r="A176" t="s">
        <v>1633</v>
      </c>
      <c r="B176">
        <v>1538.5708424591</v>
      </c>
      <c r="C176">
        <v>1546.6020950867</v>
      </c>
      <c r="D176">
        <v>1554.3491740294</v>
      </c>
      <c r="E176">
        <v>1562.1252171044</v>
      </c>
      <c r="F176">
        <v>1537.9938416987</v>
      </c>
      <c r="G176">
        <v>1545.9389390205</v>
      </c>
      <c r="H176">
        <v>1553.9991651591</v>
      </c>
      <c r="I176">
        <v>1562.0577158514</v>
      </c>
      <c r="J176">
        <v>1538.0687103588</v>
      </c>
      <c r="K176">
        <v>1546.0830375614</v>
      </c>
      <c r="L176">
        <v>1553.9396329496</v>
      </c>
      <c r="M176">
        <v>1561.9421831731</v>
      </c>
    </row>
    <row r="177" spans="1:13">
      <c r="A177" t="s">
        <v>1634</v>
      </c>
      <c r="B177">
        <v>1538.5681466034</v>
      </c>
      <c r="C177">
        <v>1546.6013151484</v>
      </c>
      <c r="D177">
        <v>1554.3501577841</v>
      </c>
      <c r="E177">
        <v>1562.1287898809</v>
      </c>
      <c r="F177">
        <v>1537.9911478646</v>
      </c>
      <c r="G177">
        <v>1545.9381616516</v>
      </c>
      <c r="H177">
        <v>1554.000344365</v>
      </c>
      <c r="I177">
        <v>1562.0585095161</v>
      </c>
      <c r="J177">
        <v>1538.0681327829</v>
      </c>
      <c r="K177">
        <v>1546.0812886316</v>
      </c>
      <c r="L177">
        <v>1553.939830749</v>
      </c>
      <c r="M177">
        <v>1561.945161405</v>
      </c>
    </row>
    <row r="178" spans="1:13">
      <c r="A178" t="s">
        <v>1635</v>
      </c>
      <c r="B178">
        <v>1538.5693025068</v>
      </c>
      <c r="C178">
        <v>1546.6001490471</v>
      </c>
      <c r="D178">
        <v>1554.3503537666</v>
      </c>
      <c r="E178">
        <v>1562.1281940936</v>
      </c>
      <c r="F178">
        <v>1537.9934579396</v>
      </c>
      <c r="G178">
        <v>1545.936411149</v>
      </c>
      <c r="H178">
        <v>1554.0015216522</v>
      </c>
      <c r="I178">
        <v>1562.0577158514</v>
      </c>
      <c r="J178">
        <v>1538.0700574105</v>
      </c>
      <c r="K178">
        <v>1546.0791480991</v>
      </c>
      <c r="L178">
        <v>1553.9419911826</v>
      </c>
      <c r="M178">
        <v>1561.9415875281</v>
      </c>
    </row>
    <row r="179" spans="1:13">
      <c r="A179" t="s">
        <v>1636</v>
      </c>
      <c r="B179">
        <v>1538.5719983666</v>
      </c>
      <c r="C179">
        <v>1546.6018991509</v>
      </c>
      <c r="D179">
        <v>1554.3491740294</v>
      </c>
      <c r="E179">
        <v>1562.126208786</v>
      </c>
      <c r="F179">
        <v>1537.9928804202</v>
      </c>
      <c r="G179">
        <v>1545.9375781503</v>
      </c>
      <c r="H179">
        <v>1554.000344365</v>
      </c>
      <c r="I179">
        <v>1562.0563264549</v>
      </c>
      <c r="J179">
        <v>1538.0683246811</v>
      </c>
      <c r="K179">
        <v>1546.0812886316</v>
      </c>
      <c r="L179">
        <v>1553.9408120652</v>
      </c>
      <c r="M179">
        <v>1561.9427788186</v>
      </c>
    </row>
    <row r="180" spans="1:13">
      <c r="A180" t="s">
        <v>1637</v>
      </c>
      <c r="B180">
        <v>1538.5714204126</v>
      </c>
      <c r="C180">
        <v>1546.6028731234</v>
      </c>
      <c r="D180">
        <v>1554.3499618016</v>
      </c>
      <c r="E180">
        <v>1562.128591932</v>
      </c>
      <c r="F180">
        <v>1537.9948048595</v>
      </c>
      <c r="G180">
        <v>1545.9375781503</v>
      </c>
      <c r="H180">
        <v>1554.0013257576</v>
      </c>
      <c r="I180">
        <v>1562.0575179204</v>
      </c>
      <c r="J180">
        <v>1538.0700574105</v>
      </c>
      <c r="K180">
        <v>1546.080898925</v>
      </c>
      <c r="L180">
        <v>1553.9402225072</v>
      </c>
      <c r="M180">
        <v>1561.9435723665</v>
      </c>
    </row>
    <row r="181" spans="1:13">
      <c r="A181" t="s">
        <v>1638</v>
      </c>
      <c r="B181">
        <v>1538.5704565294</v>
      </c>
      <c r="C181">
        <v>1546.6013151484</v>
      </c>
      <c r="D181">
        <v>1554.3476023302</v>
      </c>
      <c r="E181">
        <v>1562.128591932</v>
      </c>
      <c r="F181">
        <v>1537.9959599016</v>
      </c>
      <c r="G181">
        <v>1545.9375781503</v>
      </c>
      <c r="H181">
        <v>1554.0001465502</v>
      </c>
      <c r="I181">
        <v>1562.0573180491</v>
      </c>
      <c r="J181">
        <v>1538.0685184606</v>
      </c>
      <c r="K181">
        <v>1546.0816764375</v>
      </c>
      <c r="L181">
        <v>1553.9402225072</v>
      </c>
      <c r="M181">
        <v>1561.9437722087</v>
      </c>
    </row>
    <row r="182" spans="1:13">
      <c r="A182" t="s">
        <v>1639</v>
      </c>
      <c r="B182">
        <v>1538.5698785766</v>
      </c>
      <c r="C182">
        <v>1546.6040411311</v>
      </c>
      <c r="D182">
        <v>1554.3476023302</v>
      </c>
      <c r="E182">
        <v>1562.1275983067</v>
      </c>
      <c r="F182">
        <v>1537.9949967393</v>
      </c>
      <c r="G182">
        <v>1545.9371904168</v>
      </c>
      <c r="H182">
        <v>1554.0021112567</v>
      </c>
      <c r="I182">
        <v>1562.0581117134</v>
      </c>
      <c r="J182">
        <v>1538.0692879352</v>
      </c>
      <c r="K182">
        <v>1546.0814825345</v>
      </c>
      <c r="L182">
        <v>1553.9382579571</v>
      </c>
      <c r="M182">
        <v>1561.9413896266</v>
      </c>
    </row>
    <row r="183" spans="1:13">
      <c r="A183" t="s">
        <v>1640</v>
      </c>
      <c r="B183">
        <v>1538.5712283889</v>
      </c>
      <c r="C183">
        <v>1546.601511084</v>
      </c>
      <c r="D183">
        <v>1554.3476023302</v>
      </c>
      <c r="E183">
        <v>1562.1279961448</v>
      </c>
      <c r="F183">
        <v>1537.9953823803</v>
      </c>
      <c r="G183">
        <v>1545.9352441494</v>
      </c>
      <c r="H183">
        <v>1554.002309072</v>
      </c>
      <c r="I183">
        <v>1562.0573180491</v>
      </c>
      <c r="J183">
        <v>1538.0700574105</v>
      </c>
      <c r="K183">
        <v>1546.0803153159</v>
      </c>
      <c r="L183">
        <v>1553.9412057442</v>
      </c>
      <c r="M183">
        <v>1561.9413896266</v>
      </c>
    </row>
    <row r="184" spans="1:13">
      <c r="A184" t="s">
        <v>1641</v>
      </c>
      <c r="B184">
        <v>1538.5704565294</v>
      </c>
      <c r="C184">
        <v>1546.6003430801</v>
      </c>
      <c r="D184">
        <v>1554.348782065</v>
      </c>
      <c r="E184">
        <v>1562.1287898809</v>
      </c>
      <c r="F184">
        <v>1537.993264179</v>
      </c>
      <c r="G184">
        <v>1545.9369946494</v>
      </c>
      <c r="H184">
        <v>1553.9991651591</v>
      </c>
      <c r="I184">
        <v>1562.058907319</v>
      </c>
      <c r="J184">
        <v>1538.0702511905</v>
      </c>
      <c r="K184">
        <v>1546.0797317073</v>
      </c>
      <c r="L184">
        <v>1553.9390433925</v>
      </c>
      <c r="M184">
        <v>1561.9411917251</v>
      </c>
    </row>
    <row r="185" spans="1:13">
      <c r="A185" t="s">
        <v>1642</v>
      </c>
      <c r="B185">
        <v>1538.5706504355</v>
      </c>
      <c r="C185">
        <v>1546.6020950867</v>
      </c>
      <c r="D185">
        <v>1554.3483881794</v>
      </c>
      <c r="E185">
        <v>1562.1256130006</v>
      </c>
      <c r="F185">
        <v>1537.9928804202</v>
      </c>
      <c r="G185">
        <v>1545.9383555186</v>
      </c>
      <c r="H185">
        <v>1553.9997547618</v>
      </c>
      <c r="I185">
        <v>1562.058311585</v>
      </c>
      <c r="J185">
        <v>1538.0681327829</v>
      </c>
      <c r="K185">
        <v>1546.0836211725</v>
      </c>
      <c r="L185">
        <v>1553.9390433925</v>
      </c>
      <c r="M185">
        <v>1561.9421831731</v>
      </c>
    </row>
    <row r="186" spans="1:13">
      <c r="A186" t="s">
        <v>1643</v>
      </c>
      <c r="B186">
        <v>1538.5723824144</v>
      </c>
      <c r="C186">
        <v>1546.6009270819</v>
      </c>
      <c r="D186">
        <v>1554.3464225972</v>
      </c>
      <c r="E186">
        <v>1562.1266066233</v>
      </c>
      <c r="F186">
        <v>1537.9948048595</v>
      </c>
      <c r="G186">
        <v>1545.9383555186</v>
      </c>
      <c r="H186">
        <v>1554.0005402593</v>
      </c>
      <c r="I186">
        <v>1562.0567223162</v>
      </c>
      <c r="J186">
        <v>1538.0706349879</v>
      </c>
      <c r="K186">
        <v>1546.0810928278</v>
      </c>
      <c r="L186">
        <v>1553.9400266281</v>
      </c>
      <c r="M186">
        <v>1561.9431765625</v>
      </c>
    </row>
    <row r="187" spans="1:13">
      <c r="A187" t="s">
        <v>1644</v>
      </c>
      <c r="B187">
        <v>1538.5696865533</v>
      </c>
      <c r="C187">
        <v>1546.6026790897</v>
      </c>
      <c r="D187">
        <v>1554.3489780472</v>
      </c>
      <c r="E187">
        <v>1562.1287898809</v>
      </c>
      <c r="F187">
        <v>1537.9936498191</v>
      </c>
      <c r="G187">
        <v>1545.9377720171</v>
      </c>
      <c r="H187">
        <v>1553.9993610531</v>
      </c>
      <c r="I187">
        <v>1562.0575179204</v>
      </c>
      <c r="J187">
        <v>1538.0700574105</v>
      </c>
      <c r="K187">
        <v>1546.0805092186</v>
      </c>
      <c r="L187">
        <v>1553.9392411917</v>
      </c>
      <c r="M187">
        <v>1561.9417873698</v>
      </c>
    </row>
    <row r="188" spans="1:13">
      <c r="A188" t="s">
        <v>1645</v>
      </c>
      <c r="B188">
        <v>1538.5698785766</v>
      </c>
      <c r="C188">
        <v>1546.6020950867</v>
      </c>
      <c r="D188">
        <v>1554.3507476532</v>
      </c>
      <c r="E188">
        <v>1562.1287898809</v>
      </c>
      <c r="F188">
        <v>1537.9924947804</v>
      </c>
      <c r="G188">
        <v>1545.9375781503</v>
      </c>
      <c r="H188">
        <v>1553.9995569472</v>
      </c>
      <c r="I188">
        <v>1562.058907319</v>
      </c>
      <c r="J188">
        <v>1538.0689022571</v>
      </c>
      <c r="K188">
        <v>1546.0805092186</v>
      </c>
      <c r="L188">
        <v>1553.9396329496</v>
      </c>
      <c r="M188">
        <v>1561.9431765625</v>
      </c>
    </row>
    <row r="189" spans="1:13">
      <c r="A189" t="s">
        <v>1646</v>
      </c>
      <c r="B189">
        <v>1538.5712283889</v>
      </c>
      <c r="C189">
        <v>1546.6011211151</v>
      </c>
      <c r="D189">
        <v>1554.3458327314</v>
      </c>
      <c r="E189">
        <v>1562.1287898809</v>
      </c>
      <c r="F189">
        <v>1537.9930722995</v>
      </c>
      <c r="G189">
        <v>1545.9366069162</v>
      </c>
      <c r="H189">
        <v>1553.9993610531</v>
      </c>
      <c r="I189">
        <v>1562.058311585</v>
      </c>
      <c r="J189">
        <v>1538.0683246811</v>
      </c>
      <c r="K189">
        <v>1546.0799275108</v>
      </c>
      <c r="L189">
        <v>1553.9406161859</v>
      </c>
      <c r="M189">
        <v>1561.9415875281</v>
      </c>
    </row>
    <row r="190" spans="1:13">
      <c r="A190" t="s">
        <v>1647</v>
      </c>
      <c r="B190">
        <v>1538.567374747</v>
      </c>
      <c r="C190">
        <v>1546.6003411779</v>
      </c>
      <c r="D190">
        <v>1554.348190276</v>
      </c>
      <c r="E190">
        <v>1562.1277962554</v>
      </c>
      <c r="F190">
        <v>1537.9936479379</v>
      </c>
      <c r="G190">
        <v>1545.9377701165</v>
      </c>
      <c r="H190">
        <v>1554.0009320481</v>
      </c>
      <c r="I190">
        <v>1562.0559267128</v>
      </c>
      <c r="J190">
        <v>1538.0694779523</v>
      </c>
      <c r="K190">
        <v>1546.0807031213</v>
      </c>
      <c r="L190">
        <v>1553.9398288286</v>
      </c>
      <c r="M190">
        <v>1561.9413876864</v>
      </c>
    </row>
    <row r="191" spans="1:13">
      <c r="A191" t="s">
        <v>1648</v>
      </c>
      <c r="B191">
        <v>1538.5696846707</v>
      </c>
      <c r="C191">
        <v>1546.6024812515</v>
      </c>
      <c r="D191">
        <v>1554.3485822401</v>
      </c>
      <c r="E191">
        <v>1562.1283920424</v>
      </c>
      <c r="F191">
        <v>1537.9959580205</v>
      </c>
      <c r="G191">
        <v>1545.9375762496</v>
      </c>
      <c r="H191">
        <v>1553.9993591326</v>
      </c>
      <c r="I191">
        <v>1562.0585075756</v>
      </c>
      <c r="J191">
        <v>1538.0696717321</v>
      </c>
      <c r="K191">
        <v>1546.0793420015</v>
      </c>
      <c r="L191">
        <v>1553.9392392713</v>
      </c>
      <c r="M191">
        <v>1561.9433725243</v>
      </c>
    </row>
    <row r="192" spans="1:13">
      <c r="A192" t="s">
        <v>1649</v>
      </c>
      <c r="B192">
        <v>1538.5712265063</v>
      </c>
      <c r="C192">
        <v>1546.6015091818</v>
      </c>
      <c r="D192">
        <v>1554.3485822401</v>
      </c>
      <c r="E192">
        <v>1562.1287879403</v>
      </c>
      <c r="F192">
        <v>1537.9948029783</v>
      </c>
      <c r="G192">
        <v>1545.9350483826</v>
      </c>
      <c r="H192">
        <v>1553.9997528413</v>
      </c>
      <c r="I192">
        <v>1562.0585075756</v>
      </c>
      <c r="J192">
        <v>1538.0696717321</v>
      </c>
      <c r="K192">
        <v>1546.0777850811</v>
      </c>
      <c r="L192">
        <v>1553.9404183863</v>
      </c>
      <c r="M192">
        <v>1561.9431746223</v>
      </c>
    </row>
    <row r="193" spans="1:13">
      <c r="A193" t="s">
        <v>1650</v>
      </c>
      <c r="B193">
        <v>1538.5693006242</v>
      </c>
      <c r="C193">
        <v>1546.6034552248</v>
      </c>
      <c r="D193">
        <v>1554.3472065238</v>
      </c>
      <c r="E193">
        <v>1562.1262068453</v>
      </c>
      <c r="F193">
        <v>1537.9942254579</v>
      </c>
      <c r="G193">
        <v>1545.9344648836</v>
      </c>
      <c r="H193">
        <v>1554.0021093362</v>
      </c>
      <c r="I193">
        <v>1562.0577139109</v>
      </c>
      <c r="J193">
        <v>1538.0690941555</v>
      </c>
      <c r="K193">
        <v>1546.0801195124</v>
      </c>
      <c r="L193">
        <v>1553.9410060241</v>
      </c>
      <c r="M193">
        <v>1561.940792042</v>
      </c>
    </row>
    <row r="194" spans="1:13">
      <c r="A194" t="s">
        <v>1651</v>
      </c>
      <c r="B194">
        <v>1538.5716105538</v>
      </c>
      <c r="C194">
        <v>1546.6017032151</v>
      </c>
      <c r="D194">
        <v>1554.3513356013</v>
      </c>
      <c r="E194">
        <v>1562.1266046827</v>
      </c>
      <c r="F194">
        <v>1537.9944173376</v>
      </c>
      <c r="G194">
        <v>1545.9371885161</v>
      </c>
      <c r="H194">
        <v>1554.0011279426</v>
      </c>
      <c r="I194">
        <v>1562.0575159799</v>
      </c>
      <c r="J194">
        <v>1538.0696717321</v>
      </c>
      <c r="K194">
        <v>1546.0793420015</v>
      </c>
      <c r="L194">
        <v>1553.9410060241</v>
      </c>
      <c r="M194">
        <v>1561.9421812329</v>
      </c>
    </row>
    <row r="195" spans="1:13">
      <c r="A195" t="s">
        <v>1652</v>
      </c>
      <c r="B195">
        <v>1538.5693006242</v>
      </c>
      <c r="C195">
        <v>1546.6015091818</v>
      </c>
      <c r="D195">
        <v>1554.3485822401</v>
      </c>
      <c r="E195">
        <v>1562.127596366</v>
      </c>
      <c r="F195">
        <v>1537.9948029783</v>
      </c>
      <c r="G195">
        <v>1545.9389371198</v>
      </c>
      <c r="H195">
        <v>1554.0003424445</v>
      </c>
      <c r="I195">
        <v>1562.056920247</v>
      </c>
      <c r="J195">
        <v>1538.0696717321</v>
      </c>
      <c r="K195">
        <v>1546.0810909268</v>
      </c>
      <c r="L195">
        <v>1553.9402205868</v>
      </c>
      <c r="M195">
        <v>1561.9411897849</v>
      </c>
    </row>
    <row r="196" spans="1:13">
      <c r="A196" t="s">
        <v>1653</v>
      </c>
      <c r="B196">
        <v>1538.57141853</v>
      </c>
      <c r="C196">
        <v>1546.6009251796</v>
      </c>
      <c r="D196">
        <v>1554.3479923726</v>
      </c>
      <c r="E196">
        <v>1562.127596366</v>
      </c>
      <c r="F196">
        <v>1537.9957642592</v>
      </c>
      <c r="G196">
        <v>1545.9387432527</v>
      </c>
      <c r="H196">
        <v>1554.0001446297</v>
      </c>
      <c r="I196">
        <v>1562.0579118418</v>
      </c>
      <c r="J196">
        <v>1538.0700555292</v>
      </c>
      <c r="K196">
        <v>1546.080897024</v>
      </c>
      <c r="L196">
        <v>1553.9396310292</v>
      </c>
      <c r="M196">
        <v>1561.9405941407</v>
      </c>
    </row>
    <row r="197" spans="1:13">
      <c r="A197" t="s">
        <v>1654</v>
      </c>
      <c r="B197">
        <v>1538.5700706</v>
      </c>
      <c r="C197">
        <v>1546.6015091818</v>
      </c>
      <c r="D197">
        <v>1554.3485822401</v>
      </c>
      <c r="E197">
        <v>1562.126008897</v>
      </c>
      <c r="F197">
        <v>1537.9951886192</v>
      </c>
      <c r="G197">
        <v>1545.9381597509</v>
      </c>
      <c r="H197">
        <v>1554.0009320481</v>
      </c>
      <c r="I197">
        <v>1562.0555308519</v>
      </c>
      <c r="J197">
        <v>1538.0689003758</v>
      </c>
      <c r="K197">
        <v>1546.0797298063</v>
      </c>
      <c r="L197">
        <v>1553.9408101448</v>
      </c>
      <c r="M197">
        <v>1561.9421812329</v>
      </c>
    </row>
    <row r="198" spans="1:13">
      <c r="A198" t="s">
        <v>1655</v>
      </c>
      <c r="B198">
        <v>1538.5716105538</v>
      </c>
      <c r="C198">
        <v>1546.6011192128</v>
      </c>
      <c r="D198">
        <v>1554.3472065238</v>
      </c>
      <c r="E198">
        <v>1562.1256110599</v>
      </c>
      <c r="F198">
        <v>1537.9951886192</v>
      </c>
      <c r="G198">
        <v>1545.9387432527</v>
      </c>
      <c r="H198">
        <v>1554.0001446297</v>
      </c>
      <c r="I198">
        <v>1562.0563245144</v>
      </c>
      <c r="J198">
        <v>1538.0696717321</v>
      </c>
      <c r="K198">
        <v>1546.0793420015</v>
      </c>
      <c r="L198">
        <v>1553.9394351503</v>
      </c>
      <c r="M198">
        <v>1561.9411897849</v>
      </c>
    </row>
    <row r="199" spans="1:13">
      <c r="A199" t="s">
        <v>1656</v>
      </c>
      <c r="B199">
        <v>1538.5702626234</v>
      </c>
      <c r="C199">
        <v>1546.6015091818</v>
      </c>
      <c r="D199">
        <v>1554.347404427</v>
      </c>
      <c r="E199">
        <v>1562.1256110599</v>
      </c>
      <c r="F199">
        <v>1537.9938398175</v>
      </c>
      <c r="G199">
        <v>1545.9377701165</v>
      </c>
      <c r="H199">
        <v>1554.0017175468</v>
      </c>
      <c r="I199">
        <v>1562.0577139109</v>
      </c>
      <c r="J199">
        <v>1538.0690941555</v>
      </c>
      <c r="K199">
        <v>1546.0789522958</v>
      </c>
      <c r="L199">
        <v>1553.9408101448</v>
      </c>
      <c r="M199">
        <v>1561.9421812329</v>
      </c>
    </row>
    <row r="200" spans="1:13">
      <c r="A200" t="s">
        <v>1657</v>
      </c>
      <c r="B200">
        <v>1538.5712265063</v>
      </c>
      <c r="C200">
        <v>1546.6034552248</v>
      </c>
      <c r="D200">
        <v>1554.3489761258</v>
      </c>
      <c r="E200">
        <v>1562.1270005796</v>
      </c>
      <c r="F200">
        <v>1537.9948029783</v>
      </c>
      <c r="G200">
        <v>1545.9389371198</v>
      </c>
      <c r="H200">
        <v>1554.0013238371</v>
      </c>
      <c r="I200">
        <v>1562.0565224451</v>
      </c>
      <c r="J200">
        <v>1538.0683227997</v>
      </c>
      <c r="K200">
        <v>1546.0810909268</v>
      </c>
      <c r="L200">
        <v>1553.9415955827</v>
      </c>
      <c r="M200">
        <v>1561.940196398</v>
      </c>
    </row>
    <row r="201" spans="1:13">
      <c r="A201" t="s">
        <v>1658</v>
      </c>
      <c r="B201">
        <v>1538.5712265063</v>
      </c>
      <c r="C201">
        <v>1546.6017032151</v>
      </c>
      <c r="D201">
        <v>1554.3485822401</v>
      </c>
      <c r="E201">
        <v>1562.1297815671</v>
      </c>
      <c r="F201">
        <v>1537.9951886192</v>
      </c>
      <c r="G201">
        <v>1545.9377701165</v>
      </c>
      <c r="H201">
        <v>1553.9993591326</v>
      </c>
      <c r="I201">
        <v>1562.0575159799</v>
      </c>
      <c r="J201">
        <v>1538.0692860538</v>
      </c>
      <c r="K201">
        <v>1546.0803134149</v>
      </c>
      <c r="L201">
        <v>1553.9408101448</v>
      </c>
      <c r="M201">
        <v>1561.9405941407</v>
      </c>
    </row>
    <row r="202" spans="1:13">
      <c r="A202" t="s">
        <v>1659</v>
      </c>
      <c r="B202">
        <v>1538.5681447208</v>
      </c>
      <c r="C202">
        <v>1546.6015091818</v>
      </c>
      <c r="D202">
        <v>1554.3472065238</v>
      </c>
      <c r="E202">
        <v>1562.1279942041</v>
      </c>
      <c r="F202">
        <v>1537.9924928993</v>
      </c>
      <c r="G202">
        <v>1545.9346606503</v>
      </c>
      <c r="H202">
        <v>1554.0005383388</v>
      </c>
      <c r="I202">
        <v>1562.0573161086</v>
      </c>
      <c r="J202">
        <v>1538.066975751</v>
      </c>
      <c r="K202">
        <v>1546.0795359039</v>
      </c>
      <c r="L202">
        <v>1553.9392392713</v>
      </c>
      <c r="M202">
        <v>1561.9394028535</v>
      </c>
    </row>
    <row r="203" spans="1:13">
      <c r="A203" t="s">
        <v>1660</v>
      </c>
      <c r="B203">
        <v>1538.5694926475</v>
      </c>
      <c r="C203">
        <v>1546.6026771874</v>
      </c>
      <c r="D203">
        <v>1554.349172108</v>
      </c>
      <c r="E203">
        <v>1562.1268026311</v>
      </c>
      <c r="F203">
        <v>1537.9911459834</v>
      </c>
      <c r="G203">
        <v>1545.9377701165</v>
      </c>
      <c r="H203">
        <v>1554.0017175468</v>
      </c>
      <c r="I203">
        <v>1562.0575159799</v>
      </c>
      <c r="J203">
        <v>1538.0683227997</v>
      </c>
      <c r="K203">
        <v>1546.0801195124</v>
      </c>
      <c r="L203">
        <v>1553.9408101448</v>
      </c>
      <c r="M203">
        <v>1561.9423810748</v>
      </c>
    </row>
    <row r="204" spans="1:13">
      <c r="A204" t="s">
        <v>1661</v>
      </c>
      <c r="B204">
        <v>1538.5694926475</v>
      </c>
      <c r="C204">
        <v>1546.6009251796</v>
      </c>
      <c r="D204">
        <v>1554.3513356013</v>
      </c>
      <c r="E204">
        <v>1562.1266046827</v>
      </c>
      <c r="F204">
        <v>1537.9944173376</v>
      </c>
      <c r="G204">
        <v>1545.9369927488</v>
      </c>
      <c r="H204">
        <v>1554.0019134415</v>
      </c>
      <c r="I204">
        <v>1562.0579118418</v>
      </c>
      <c r="J204">
        <v>1538.0698636306</v>
      </c>
      <c r="K204">
        <v>1546.0785625904</v>
      </c>
      <c r="L204">
        <v>1553.9433642612</v>
      </c>
      <c r="M204">
        <v>1561.9427768783</v>
      </c>
    </row>
    <row r="205" spans="1:13">
      <c r="A205" t="s">
        <v>1662</v>
      </c>
      <c r="B205">
        <v>1538.5718044602</v>
      </c>
      <c r="C205">
        <v>1546.6032592886</v>
      </c>
      <c r="D205">
        <v>1554.348190276</v>
      </c>
      <c r="E205">
        <v>1562.1277962554</v>
      </c>
      <c r="F205">
        <v>1537.9944173376</v>
      </c>
      <c r="G205">
        <v>1545.9364092483</v>
      </c>
      <c r="H205">
        <v>1554.0009320481</v>
      </c>
      <c r="I205">
        <v>1562.0583096445</v>
      </c>
      <c r="J205">
        <v>1538.0690941555</v>
      </c>
      <c r="K205">
        <v>1546.0797298063</v>
      </c>
      <c r="L205">
        <v>1553.9415955827</v>
      </c>
      <c r="M205">
        <v>1561.9425789765</v>
      </c>
    </row>
    <row r="206" spans="1:13">
      <c r="A206" t="s">
        <v>1663</v>
      </c>
      <c r="B206">
        <v>1538.5702626234</v>
      </c>
      <c r="C206">
        <v>1546.6024812515</v>
      </c>
      <c r="D206">
        <v>1554.3470105421</v>
      </c>
      <c r="E206">
        <v>1562.1268026311</v>
      </c>
      <c r="F206">
        <v>1537.9946110985</v>
      </c>
      <c r="G206">
        <v>1545.9383536179</v>
      </c>
      <c r="H206">
        <v>1554.0013238371</v>
      </c>
      <c r="I206">
        <v>1562.0581097729</v>
      </c>
      <c r="J206">
        <v>1538.0683227997</v>
      </c>
      <c r="K206">
        <v>1546.0810909268</v>
      </c>
      <c r="L206">
        <v>1553.9402205868</v>
      </c>
      <c r="M206">
        <v>1561.9431746223</v>
      </c>
    </row>
    <row r="207" spans="1:13">
      <c r="A207" t="s">
        <v>1664</v>
      </c>
      <c r="B207">
        <v>1538.5693006242</v>
      </c>
      <c r="C207">
        <v>1546.6017032151</v>
      </c>
      <c r="D207">
        <v>1554.349172108</v>
      </c>
      <c r="E207">
        <v>1562.126008897</v>
      </c>
      <c r="F207">
        <v>1537.9940335783</v>
      </c>
      <c r="G207">
        <v>1545.937965884</v>
      </c>
      <c r="H207">
        <v>1554.0011279426</v>
      </c>
      <c r="I207">
        <v>1562.0561246434</v>
      </c>
      <c r="J207">
        <v>1538.0700555292</v>
      </c>
      <c r="K207">
        <v>1546.0812867306</v>
      </c>
      <c r="L207">
        <v>1553.9396310292</v>
      </c>
      <c r="M207">
        <v>1561.9415855879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fbgdata_2021-03-20_17-42-50</vt:lpstr>
      <vt:lpstr>fbgdata_2021-03-20_17-43-00</vt:lpstr>
      <vt:lpstr>fbgdata_2021-03-20_17-43-16</vt:lpstr>
      <vt:lpstr>fbgdata_2021-03-20_17-43-27</vt:lpstr>
      <vt:lpstr>fbgdata_2021-03-20_17-43-40</vt:lpstr>
      <vt:lpstr>fbgdata_2021-03-20_17-43-51</vt:lpstr>
      <vt:lpstr>fbgdata_2021-03-20_17-44-04</vt:lpstr>
      <vt:lpstr>fbgdata_2021-03-20_17-44-14</vt:lpstr>
      <vt:lpstr>fbgdata_2021-03-20_17-44-27</vt:lpstr>
      <vt:lpstr>fbgdata_2021-03-20_17-44-37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2021-03-23T05:01:08Z</dcterms:created>
  <dcterms:modified xsi:type="dcterms:W3CDTF">2021-03-23T05:01:08Z</dcterms:modified>
</cp:coreProperties>
</file>