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fbgdata_2021-03-20_17-45-05" sheetId="2" r:id="rId2"/>
    <sheet name="fbgdata_2021-03-20_17-45-16" sheetId="3" r:id="rId3"/>
    <sheet name="fbgdata_2021-03-20_17-45-29" sheetId="4" r:id="rId4"/>
    <sheet name="fbgdata_2021-03-20_17-45-40" sheetId="5" r:id="rId5"/>
    <sheet name="fbgdata_2021-03-20_17-45-50" sheetId="6" r:id="rId6"/>
    <sheet name="fbgdata_2021-03-20_17-46-02" sheetId="7" r:id="rId7"/>
    <sheet name="fbgdata_2021-03-20_17-46-13" sheetId="8" r:id="rId8"/>
    <sheet name="fbgdata_2021-03-20_17-46-23" sheetId="9" r:id="rId9"/>
    <sheet name="fbgdata_2021-03-20_17-46-33" sheetId="10" r:id="rId10"/>
    <sheet name="fbgdata_2021-03-20_17-46-44" sheetId="11" r:id="rId11"/>
  </sheets>
  <calcPr calcId="124519" fullCalcOnLoad="1"/>
</workbook>
</file>

<file path=xl/sharedStrings.xml><?xml version="1.0" encoding="utf-8"?>
<sst xmlns="http://schemas.openxmlformats.org/spreadsheetml/2006/main" count="2267" uniqueCount="2079">
  <si>
    <t>time(s)</t>
  </si>
  <si>
    <t>CH1 | AA1</t>
  </si>
  <si>
    <t>CH1 | AA2</t>
  </si>
  <si>
    <t>CH1 | AA3</t>
  </si>
  <si>
    <t>CH1 | AA4</t>
  </si>
  <si>
    <t>CH2 | AA1</t>
  </si>
  <si>
    <t>CH2 | AA2</t>
  </si>
  <si>
    <t>CH2 | AA3</t>
  </si>
  <si>
    <t>CH2 | AA4</t>
  </si>
  <si>
    <t>CH3 | AA1</t>
  </si>
  <si>
    <t>CH3 | AA2</t>
  </si>
  <si>
    <t>CH3 | AA3</t>
  </si>
  <si>
    <t>CH3 | AA4</t>
  </si>
  <si>
    <t>55935.834467</t>
  </si>
  <si>
    <t>55935.835467</t>
  </si>
  <si>
    <t>55935.836467</t>
  </si>
  <si>
    <t>55935.837467</t>
  </si>
  <si>
    <t>55935.838467</t>
  </si>
  <si>
    <t>55935.839467</t>
  </si>
  <si>
    <t>55935.840467</t>
  </si>
  <si>
    <t>55935.841467</t>
  </si>
  <si>
    <t>55935.842467</t>
  </si>
  <si>
    <t>55935.843467</t>
  </si>
  <si>
    <t>55935.844467</t>
  </si>
  <si>
    <t>55935.845467</t>
  </si>
  <si>
    <t>55935.846467</t>
  </si>
  <si>
    <t>55935.847467</t>
  </si>
  <si>
    <t>55935.848467</t>
  </si>
  <si>
    <t>55935.849467</t>
  </si>
  <si>
    <t>55935.850467</t>
  </si>
  <si>
    <t>55935.851467</t>
  </si>
  <si>
    <t>55935.852467</t>
  </si>
  <si>
    <t>55935.853467</t>
  </si>
  <si>
    <t>55935.854467</t>
  </si>
  <si>
    <t>55935.855467</t>
  </si>
  <si>
    <t>55935.856467</t>
  </si>
  <si>
    <t>55935.857467</t>
  </si>
  <si>
    <t>55935.858467</t>
  </si>
  <si>
    <t>55935.859467</t>
  </si>
  <si>
    <t>55935.860466</t>
  </si>
  <si>
    <t>55935.861467</t>
  </si>
  <si>
    <t>55935.862466</t>
  </si>
  <si>
    <t>55935.863467</t>
  </si>
  <si>
    <t>55935.864466</t>
  </si>
  <si>
    <t>55935.865467</t>
  </si>
  <si>
    <t>55935.866467</t>
  </si>
  <si>
    <t>55935.867466</t>
  </si>
  <si>
    <t>55935.868466</t>
  </si>
  <si>
    <t>55935.869467</t>
  </si>
  <si>
    <t>55935.870466</t>
  </si>
  <si>
    <t>55935.871466</t>
  </si>
  <si>
    <t>55935.872466</t>
  </si>
  <si>
    <t>55935.873467</t>
  </si>
  <si>
    <t>55935.874466</t>
  </si>
  <si>
    <t>55935.875466</t>
  </si>
  <si>
    <t>55935.876466</t>
  </si>
  <si>
    <t>55935.877466</t>
  </si>
  <si>
    <t>55935.878466</t>
  </si>
  <si>
    <t>55935.879467</t>
  </si>
  <si>
    <t>55935.880466</t>
  </si>
  <si>
    <t>55935.881467</t>
  </si>
  <si>
    <t>55935.882467</t>
  </si>
  <si>
    <t>55935.883466</t>
  </si>
  <si>
    <t>55935.884466</t>
  </si>
  <si>
    <t>55935.885466</t>
  </si>
  <si>
    <t>55935.886466</t>
  </si>
  <si>
    <t>55935.887466</t>
  </si>
  <si>
    <t>55935.888466</t>
  </si>
  <si>
    <t>55935.889467</t>
  </si>
  <si>
    <t>55935.890466</t>
  </si>
  <si>
    <t>55935.891466</t>
  </si>
  <si>
    <t>55935.892466</t>
  </si>
  <si>
    <t>55935.893466</t>
  </si>
  <si>
    <t>55935.894466</t>
  </si>
  <si>
    <t>55935.895466</t>
  </si>
  <si>
    <t>55935.896466</t>
  </si>
  <si>
    <t>55935.897466</t>
  </si>
  <si>
    <t>55935.898466</t>
  </si>
  <si>
    <t>55935.899466</t>
  </si>
  <si>
    <t>55935.900466</t>
  </si>
  <si>
    <t>55935.901466</t>
  </si>
  <si>
    <t>55935.902466</t>
  </si>
  <si>
    <t>55935.903466</t>
  </si>
  <si>
    <t>55935.904466</t>
  </si>
  <si>
    <t>55935.905466</t>
  </si>
  <si>
    <t>55935.906466</t>
  </si>
  <si>
    <t>55935.907466</t>
  </si>
  <si>
    <t>55935.908466</t>
  </si>
  <si>
    <t>55935.909466</t>
  </si>
  <si>
    <t>55935.910466</t>
  </si>
  <si>
    <t>55935.911466</t>
  </si>
  <si>
    <t>55935.912466</t>
  </si>
  <si>
    <t>55935.913466</t>
  </si>
  <si>
    <t>55935.914466</t>
  </si>
  <si>
    <t>55935.915466</t>
  </si>
  <si>
    <t>55935.916466</t>
  </si>
  <si>
    <t>55935.917466</t>
  </si>
  <si>
    <t>55935.918466</t>
  </si>
  <si>
    <t>55935.919466</t>
  </si>
  <si>
    <t>55935.920466</t>
  </si>
  <si>
    <t>55935.921466</t>
  </si>
  <si>
    <t>55935.922466</t>
  </si>
  <si>
    <t>55935.923466</t>
  </si>
  <si>
    <t>55935.924466</t>
  </si>
  <si>
    <t>55935.925466</t>
  </si>
  <si>
    <t>55935.926466</t>
  </si>
  <si>
    <t>55935.927466</t>
  </si>
  <si>
    <t>55935.928466</t>
  </si>
  <si>
    <t>55935.929466</t>
  </si>
  <si>
    <t>55935.930466</t>
  </si>
  <si>
    <t>55935.931466</t>
  </si>
  <si>
    <t>55935.932466</t>
  </si>
  <si>
    <t>55935.933466</t>
  </si>
  <si>
    <t>55935.934466</t>
  </si>
  <si>
    <t>55935.935466</t>
  </si>
  <si>
    <t>55935.936466</t>
  </si>
  <si>
    <t>55935.937466</t>
  </si>
  <si>
    <t>55935.938466</t>
  </si>
  <si>
    <t>55935.939466</t>
  </si>
  <si>
    <t>55935.940466</t>
  </si>
  <si>
    <t>55935.941466</t>
  </si>
  <si>
    <t>55935.942466</t>
  </si>
  <si>
    <t>55935.943466</t>
  </si>
  <si>
    <t>55935.944466</t>
  </si>
  <si>
    <t>55935.945466</t>
  </si>
  <si>
    <t>55935.946466</t>
  </si>
  <si>
    <t>55935.947466</t>
  </si>
  <si>
    <t>55935.948466</t>
  </si>
  <si>
    <t>55935.949466</t>
  </si>
  <si>
    <t>55935.950466</t>
  </si>
  <si>
    <t>55935.951466</t>
  </si>
  <si>
    <t>55935.952466</t>
  </si>
  <si>
    <t>55935.953466</t>
  </si>
  <si>
    <t>55935.954466</t>
  </si>
  <si>
    <t>55935.955466</t>
  </si>
  <si>
    <t>55935.956465</t>
  </si>
  <si>
    <t>55935.957466</t>
  </si>
  <si>
    <t>55935.958466</t>
  </si>
  <si>
    <t>55935.959466</t>
  </si>
  <si>
    <t>55935.960466</t>
  </si>
  <si>
    <t>55935.961466</t>
  </si>
  <si>
    <t>55935.962466</t>
  </si>
  <si>
    <t>55935.963466</t>
  </si>
  <si>
    <t>55935.964465</t>
  </si>
  <si>
    <t>55935.965466</t>
  </si>
  <si>
    <t>55935.966465</t>
  </si>
  <si>
    <t>55935.967465</t>
  </si>
  <si>
    <t>55935.968465</t>
  </si>
  <si>
    <t>55935.969466</t>
  </si>
  <si>
    <t>55935.970465</t>
  </si>
  <si>
    <t>55935.971465</t>
  </si>
  <si>
    <t>55935.972466</t>
  </si>
  <si>
    <t>55935.973465</t>
  </si>
  <si>
    <t>55935.974466</t>
  </si>
  <si>
    <t>55935.975465</t>
  </si>
  <si>
    <t>55935.976465</t>
  </si>
  <si>
    <t>55935.977466</t>
  </si>
  <si>
    <t>55935.978465</t>
  </si>
  <si>
    <t>55935.979465</t>
  </si>
  <si>
    <t>55935.980465</t>
  </si>
  <si>
    <t>55935.981465</t>
  </si>
  <si>
    <t>55935.982466</t>
  </si>
  <si>
    <t>55935.983465</t>
  </si>
  <si>
    <t>55935.984465</t>
  </si>
  <si>
    <t>55935.985466</t>
  </si>
  <si>
    <t>55935.986465</t>
  </si>
  <si>
    <t>55935.987465</t>
  </si>
  <si>
    <t>55935.988465</t>
  </si>
  <si>
    <t>55935.989465</t>
  </si>
  <si>
    <t>55935.990465</t>
  </si>
  <si>
    <t>55935.991466</t>
  </si>
  <si>
    <t>55935.992465</t>
  </si>
  <si>
    <t>55935.993465</t>
  </si>
  <si>
    <t>55935.994465</t>
  </si>
  <si>
    <t>55935.995465</t>
  </si>
  <si>
    <t>55935.996465</t>
  </si>
  <si>
    <t>55935.997465</t>
  </si>
  <si>
    <t>55935.998465</t>
  </si>
  <si>
    <t>55935.999465</t>
  </si>
  <si>
    <t>55936.000465</t>
  </si>
  <si>
    <t>55936.001465</t>
  </si>
  <si>
    <t>55936.002465</t>
  </si>
  <si>
    <t>55936.003465</t>
  </si>
  <si>
    <t>55936.004465</t>
  </si>
  <si>
    <t>55936.005465</t>
  </si>
  <si>
    <t>55936.006465</t>
  </si>
  <si>
    <t>55936.007465</t>
  </si>
  <si>
    <t>55936.008465</t>
  </si>
  <si>
    <t>55936.009465</t>
  </si>
  <si>
    <t>55936.010465</t>
  </si>
  <si>
    <t>55936.011465</t>
  </si>
  <si>
    <t>55936.012465</t>
  </si>
  <si>
    <t>55936.013465</t>
  </si>
  <si>
    <t>55936.014465</t>
  </si>
  <si>
    <t>55936.015465</t>
  </si>
  <si>
    <t>55936.016465</t>
  </si>
  <si>
    <t>55936.017465</t>
  </si>
  <si>
    <t>55936.018465</t>
  </si>
  <si>
    <t>55936.019465</t>
  </si>
  <si>
    <t>55936.020465</t>
  </si>
  <si>
    <t>55936.021465</t>
  </si>
  <si>
    <t>55936.022465</t>
  </si>
  <si>
    <t>55936.023465</t>
  </si>
  <si>
    <t>55936.024465</t>
  </si>
  <si>
    <t>55936.025465</t>
  </si>
  <si>
    <t>55936.026465</t>
  </si>
  <si>
    <t>55936.027465</t>
  </si>
  <si>
    <t>55936.028465</t>
  </si>
  <si>
    <t>55936.029465</t>
  </si>
  <si>
    <t>55936.030465</t>
  </si>
  <si>
    <t>55936.031465</t>
  </si>
  <si>
    <t>55936.032465</t>
  </si>
  <si>
    <t>55936.033465</t>
  </si>
  <si>
    <t>55936.034465</t>
  </si>
  <si>
    <t>55936.035465</t>
  </si>
  <si>
    <t>55936.036465</t>
  </si>
  <si>
    <t>55936.037465</t>
  </si>
  <si>
    <t>55936.038465</t>
  </si>
  <si>
    <t>55936.039465</t>
  </si>
  <si>
    <t>Average</t>
  </si>
  <si>
    <t>StdDev</t>
  </si>
  <si>
    <t>Min</t>
  </si>
  <si>
    <t>Max</t>
  </si>
  <si>
    <t>55946.937354</t>
  </si>
  <si>
    <t>55946.938354</t>
  </si>
  <si>
    <t>55946.939354</t>
  </si>
  <si>
    <t>55946.940354</t>
  </si>
  <si>
    <t>55946.941354</t>
  </si>
  <si>
    <t>55946.942354</t>
  </si>
  <si>
    <t>55946.943354</t>
  </si>
  <si>
    <t>55946.944354</t>
  </si>
  <si>
    <t>55946.945354</t>
  </si>
  <si>
    <t>55946.946354</t>
  </si>
  <si>
    <t>55946.947354</t>
  </si>
  <si>
    <t>55946.948354</t>
  </si>
  <si>
    <t>55946.949354</t>
  </si>
  <si>
    <t>55946.950354</t>
  </si>
  <si>
    <t>55946.951354</t>
  </si>
  <si>
    <t>55946.952354</t>
  </si>
  <si>
    <t>55946.953354</t>
  </si>
  <si>
    <t>55946.954354</t>
  </si>
  <si>
    <t>55946.955354</t>
  </si>
  <si>
    <t>55946.956352</t>
  </si>
  <si>
    <t>55946.957354</t>
  </si>
  <si>
    <t>55946.958354</t>
  </si>
  <si>
    <t>55946.959354</t>
  </si>
  <si>
    <t>55946.960354</t>
  </si>
  <si>
    <t>55946.961354</t>
  </si>
  <si>
    <t>55946.962354</t>
  </si>
  <si>
    <t>55946.963354</t>
  </si>
  <si>
    <t>55946.964354</t>
  </si>
  <si>
    <t>55946.965354</t>
  </si>
  <si>
    <t>55946.966354</t>
  </si>
  <si>
    <t>55946.967354</t>
  </si>
  <si>
    <t>55946.968354</t>
  </si>
  <si>
    <t>55946.969354</t>
  </si>
  <si>
    <t>55946.970354</t>
  </si>
  <si>
    <t>55946.971354</t>
  </si>
  <si>
    <t>55946.972353</t>
  </si>
  <si>
    <t>55946.973353</t>
  </si>
  <si>
    <t>55946.974353</t>
  </si>
  <si>
    <t>55946.975353</t>
  </si>
  <si>
    <t>55946.976353</t>
  </si>
  <si>
    <t>55946.977354</t>
  </si>
  <si>
    <t>55946.978354</t>
  </si>
  <si>
    <t>55946.979353</t>
  </si>
  <si>
    <t>55946.980353</t>
  </si>
  <si>
    <t>55946.981353</t>
  </si>
  <si>
    <t>55946.982353</t>
  </si>
  <si>
    <t>55946.983353</t>
  </si>
  <si>
    <t>55946.984353</t>
  </si>
  <si>
    <t>55946.985353</t>
  </si>
  <si>
    <t>55946.986353</t>
  </si>
  <si>
    <t>55946.987353</t>
  </si>
  <si>
    <t>55946.988353</t>
  </si>
  <si>
    <t>55946.989353</t>
  </si>
  <si>
    <t>55946.990353</t>
  </si>
  <si>
    <t>55946.991353</t>
  </si>
  <si>
    <t>55946.992353</t>
  </si>
  <si>
    <t>55946.993353</t>
  </si>
  <si>
    <t>55946.994353</t>
  </si>
  <si>
    <t>55946.995353</t>
  </si>
  <si>
    <t>55946.996353</t>
  </si>
  <si>
    <t>55946.997353</t>
  </si>
  <si>
    <t>55946.998353</t>
  </si>
  <si>
    <t>55946.999353</t>
  </si>
  <si>
    <t>55947.000353</t>
  </si>
  <si>
    <t>55947.001353</t>
  </si>
  <si>
    <t>55947.002353</t>
  </si>
  <si>
    <t>55947.003353</t>
  </si>
  <si>
    <t>55947.004353</t>
  </si>
  <si>
    <t>55947.005353</t>
  </si>
  <si>
    <t>55947.006353</t>
  </si>
  <si>
    <t>55947.007353</t>
  </si>
  <si>
    <t>55947.008353</t>
  </si>
  <si>
    <t>55947.009353</t>
  </si>
  <si>
    <t>55947.010353</t>
  </si>
  <si>
    <t>55947.011353</t>
  </si>
  <si>
    <t>55947.012353</t>
  </si>
  <si>
    <t>55947.013353</t>
  </si>
  <si>
    <t>55947.014353</t>
  </si>
  <si>
    <t>55947.015353</t>
  </si>
  <si>
    <t>55947.016353</t>
  </si>
  <si>
    <t>55947.017354</t>
  </si>
  <si>
    <t>55947.018353</t>
  </si>
  <si>
    <t>55947.019353</t>
  </si>
  <si>
    <t>55947.020353</t>
  </si>
  <si>
    <t>55947.021353</t>
  </si>
  <si>
    <t>55947.022353</t>
  </si>
  <si>
    <t>55947.023353</t>
  </si>
  <si>
    <t>55947.024353</t>
  </si>
  <si>
    <t>55947.025353</t>
  </si>
  <si>
    <t>55947.026353</t>
  </si>
  <si>
    <t>55947.027353</t>
  </si>
  <si>
    <t>55947.028353</t>
  </si>
  <si>
    <t>55947.029353</t>
  </si>
  <si>
    <t>55947.030353</t>
  </si>
  <si>
    <t>55947.031353</t>
  </si>
  <si>
    <t>55947.032353</t>
  </si>
  <si>
    <t>55947.033353</t>
  </si>
  <si>
    <t>55947.034353</t>
  </si>
  <si>
    <t>55947.035353</t>
  </si>
  <si>
    <t>55947.036353</t>
  </si>
  <si>
    <t>55947.037353</t>
  </si>
  <si>
    <t>55947.038353</t>
  </si>
  <si>
    <t>55947.039353</t>
  </si>
  <si>
    <t>55947.040353</t>
  </si>
  <si>
    <t>55947.041353</t>
  </si>
  <si>
    <t>55947.042353</t>
  </si>
  <si>
    <t>55947.043353</t>
  </si>
  <si>
    <t>55947.044353</t>
  </si>
  <si>
    <t>55947.045353</t>
  </si>
  <si>
    <t>55947.046353</t>
  </si>
  <si>
    <t>55947.047353</t>
  </si>
  <si>
    <t>55947.048353</t>
  </si>
  <si>
    <t>55947.049353</t>
  </si>
  <si>
    <t>55947.050353</t>
  </si>
  <si>
    <t>55947.051353</t>
  </si>
  <si>
    <t>55947.052353</t>
  </si>
  <si>
    <t>55947.053353</t>
  </si>
  <si>
    <t>55947.054353</t>
  </si>
  <si>
    <t>55947.055353</t>
  </si>
  <si>
    <t>55947.056353</t>
  </si>
  <si>
    <t>55947.057353</t>
  </si>
  <si>
    <t>55947.058353</t>
  </si>
  <si>
    <t>55947.059353</t>
  </si>
  <si>
    <t>55947.060353</t>
  </si>
  <si>
    <t>55947.061352</t>
  </si>
  <si>
    <t>55947.062353</t>
  </si>
  <si>
    <t>55947.063353</t>
  </si>
  <si>
    <t>55947.064353</t>
  </si>
  <si>
    <t>55947.065353</t>
  </si>
  <si>
    <t>55947.066353</t>
  </si>
  <si>
    <t>55947.067353</t>
  </si>
  <si>
    <t>55947.068352</t>
  </si>
  <si>
    <t>55947.069352</t>
  </si>
  <si>
    <t>55947.070352</t>
  </si>
  <si>
    <t>55947.071352</t>
  </si>
  <si>
    <t>55947.072352</t>
  </si>
  <si>
    <t>55947.073353</t>
  </si>
  <si>
    <t>55947.074353</t>
  </si>
  <si>
    <t>55947.075352</t>
  </si>
  <si>
    <t>55947.076352</t>
  </si>
  <si>
    <t>55947.077353</t>
  </si>
  <si>
    <t>55947.078352</t>
  </si>
  <si>
    <t>55947.079352</t>
  </si>
  <si>
    <t>55947.080352</t>
  </si>
  <si>
    <t>55947.081353</t>
  </si>
  <si>
    <t>55947.082352</t>
  </si>
  <si>
    <t>55947.083352</t>
  </si>
  <si>
    <t>55947.084352</t>
  </si>
  <si>
    <t>55947.085352</t>
  </si>
  <si>
    <t>55947.086352</t>
  </si>
  <si>
    <t>55947.087352</t>
  </si>
  <si>
    <t>55947.088352</t>
  </si>
  <si>
    <t>55947.089353</t>
  </si>
  <si>
    <t>55947.090352</t>
  </si>
  <si>
    <t>55947.091352</t>
  </si>
  <si>
    <t>55947.092352</t>
  </si>
  <si>
    <t>55947.093353</t>
  </si>
  <si>
    <t>55947.094352</t>
  </si>
  <si>
    <t>55947.095352</t>
  </si>
  <si>
    <t>55947.096352</t>
  </si>
  <si>
    <t>55947.097352</t>
  </si>
  <si>
    <t>55947.098352</t>
  </si>
  <si>
    <t>55947.099352</t>
  </si>
  <si>
    <t>55947.100352</t>
  </si>
  <si>
    <t>55947.101352</t>
  </si>
  <si>
    <t>55947.102352</t>
  </si>
  <si>
    <t>55947.103352</t>
  </si>
  <si>
    <t>55947.104352</t>
  </si>
  <si>
    <t>55947.105352</t>
  </si>
  <si>
    <t>55947.106352</t>
  </si>
  <si>
    <t>55947.107352</t>
  </si>
  <si>
    <t>55947.108352</t>
  </si>
  <si>
    <t>55947.109352</t>
  </si>
  <si>
    <t>55947.110352</t>
  </si>
  <si>
    <t>55947.111352</t>
  </si>
  <si>
    <t>55947.112352</t>
  </si>
  <si>
    <t>55947.113352</t>
  </si>
  <si>
    <t>55947.114352</t>
  </si>
  <si>
    <t>55947.115352</t>
  </si>
  <si>
    <t>55947.116352</t>
  </si>
  <si>
    <t>55947.117352</t>
  </si>
  <si>
    <t>55947.118352</t>
  </si>
  <si>
    <t>55947.119352</t>
  </si>
  <si>
    <t>55947.120352</t>
  </si>
  <si>
    <t>55947.121352</t>
  </si>
  <si>
    <t>55947.122352</t>
  </si>
  <si>
    <t>55947.123352</t>
  </si>
  <si>
    <t>55947.124352</t>
  </si>
  <si>
    <t>55947.125352</t>
  </si>
  <si>
    <t>55947.126352</t>
  </si>
  <si>
    <t>55947.127352</t>
  </si>
  <si>
    <t>55947.128352</t>
  </si>
  <si>
    <t>55947.129352</t>
  </si>
  <si>
    <t>55947.130352</t>
  </si>
  <si>
    <t>55947.131352</t>
  </si>
  <si>
    <t>55947.132352</t>
  </si>
  <si>
    <t>55947.133352</t>
  </si>
  <si>
    <t>55947.134352</t>
  </si>
  <si>
    <t>55947.135352</t>
  </si>
  <si>
    <t>55947.136352</t>
  </si>
  <si>
    <t>55947.137352</t>
  </si>
  <si>
    <t>55947.138352</t>
  </si>
  <si>
    <t>55947.139352</t>
  </si>
  <si>
    <t>55947.140352</t>
  </si>
  <si>
    <t>55947.141352</t>
  </si>
  <si>
    <t>55947.142352</t>
  </si>
  <si>
    <t>55960.02422</t>
  </si>
  <si>
    <t>55960.025221</t>
  </si>
  <si>
    <t>55960.026221</t>
  </si>
  <si>
    <t>55960.027221</t>
  </si>
  <si>
    <t>55960.028221</t>
  </si>
  <si>
    <t>55960.029221</t>
  </si>
  <si>
    <t>55960.030221</t>
  </si>
  <si>
    <t>55960.03122</t>
  </si>
  <si>
    <t>55960.03222</t>
  </si>
  <si>
    <t>55960.033221</t>
  </si>
  <si>
    <t>55960.03422</t>
  </si>
  <si>
    <t>55960.035221</t>
  </si>
  <si>
    <t>55960.036221</t>
  </si>
  <si>
    <t>55960.03722</t>
  </si>
  <si>
    <t>55960.03822</t>
  </si>
  <si>
    <t>55960.03922</t>
  </si>
  <si>
    <t>55960.04022</t>
  </si>
  <si>
    <t>55960.041221</t>
  </si>
  <si>
    <t>55960.04222</t>
  </si>
  <si>
    <t>55960.04322</t>
  </si>
  <si>
    <t>55960.04422</t>
  </si>
  <si>
    <t>55960.045221</t>
  </si>
  <si>
    <t>55960.046221</t>
  </si>
  <si>
    <t>55960.04722</t>
  </si>
  <si>
    <t>55960.04822</t>
  </si>
  <si>
    <t>55960.049221</t>
  </si>
  <si>
    <t>55960.05022</t>
  </si>
  <si>
    <t>55960.05122</t>
  </si>
  <si>
    <t>55960.05222</t>
  </si>
  <si>
    <t>55960.05322</t>
  </si>
  <si>
    <t>55960.05422</t>
  </si>
  <si>
    <t>55960.05522</t>
  </si>
  <si>
    <t>55960.05622</t>
  </si>
  <si>
    <t>55960.05722</t>
  </si>
  <si>
    <t>55960.05822</t>
  </si>
  <si>
    <t>55960.05922</t>
  </si>
  <si>
    <t>55960.06022</t>
  </si>
  <si>
    <t>55960.06122</t>
  </si>
  <si>
    <t>55960.06222</t>
  </si>
  <si>
    <t>55960.06322</t>
  </si>
  <si>
    <t>55960.06422</t>
  </si>
  <si>
    <t>55960.06522</t>
  </si>
  <si>
    <t>55960.06622</t>
  </si>
  <si>
    <t>55960.06722</t>
  </si>
  <si>
    <t>55960.06822</t>
  </si>
  <si>
    <t>55960.06922</t>
  </si>
  <si>
    <t>55960.07022</t>
  </si>
  <si>
    <t>55960.07122</t>
  </si>
  <si>
    <t>55960.07222</t>
  </si>
  <si>
    <t>55960.07322</t>
  </si>
  <si>
    <t>55960.07422</t>
  </si>
  <si>
    <t>55960.07522</t>
  </si>
  <si>
    <t>55960.07622</t>
  </si>
  <si>
    <t>55960.07722</t>
  </si>
  <si>
    <t>55960.07822</t>
  </si>
  <si>
    <t>55960.07922</t>
  </si>
  <si>
    <t>55960.08022</t>
  </si>
  <si>
    <t>55960.08122</t>
  </si>
  <si>
    <t>55960.08222</t>
  </si>
  <si>
    <t>55960.08322</t>
  </si>
  <si>
    <t>55960.08422</t>
  </si>
  <si>
    <t>55960.08522</t>
  </si>
  <si>
    <t>55960.08622</t>
  </si>
  <si>
    <t>55960.08722</t>
  </si>
  <si>
    <t>55960.08822</t>
  </si>
  <si>
    <t>55960.08922</t>
  </si>
  <si>
    <t>55960.09022</t>
  </si>
  <si>
    <t>55960.09122</t>
  </si>
  <si>
    <t>55960.09222</t>
  </si>
  <si>
    <t>55960.09322</t>
  </si>
  <si>
    <t>55960.09422</t>
  </si>
  <si>
    <t>55960.09522</t>
  </si>
  <si>
    <t>55960.09622</t>
  </si>
  <si>
    <t>55960.09722</t>
  </si>
  <si>
    <t>55960.09822</t>
  </si>
  <si>
    <t>55960.09922</t>
  </si>
  <si>
    <t>55960.10022</t>
  </si>
  <si>
    <t>55960.10122</t>
  </si>
  <si>
    <t>55960.10222</t>
  </si>
  <si>
    <t>55960.10322</t>
  </si>
  <si>
    <t>55960.10422</t>
  </si>
  <si>
    <t>55960.10522</t>
  </si>
  <si>
    <t>55960.10622</t>
  </si>
  <si>
    <t>55960.10722</t>
  </si>
  <si>
    <t>55960.10822</t>
  </si>
  <si>
    <t>55960.10922</t>
  </si>
  <si>
    <t>55960.11022</t>
  </si>
  <si>
    <t>55960.11122</t>
  </si>
  <si>
    <t>55960.11222</t>
  </si>
  <si>
    <t>55960.11322</t>
  </si>
  <si>
    <t>55960.11422</t>
  </si>
  <si>
    <t>55960.11522</t>
  </si>
  <si>
    <t>55960.11622</t>
  </si>
  <si>
    <t>55960.11722</t>
  </si>
  <si>
    <t>55960.11822</t>
  </si>
  <si>
    <t>55960.11922</t>
  </si>
  <si>
    <t>55960.12022</t>
  </si>
  <si>
    <t>55960.12122</t>
  </si>
  <si>
    <t>55960.12222</t>
  </si>
  <si>
    <t>55960.12322</t>
  </si>
  <si>
    <t>55960.12422</t>
  </si>
  <si>
    <t>55960.12522</t>
  </si>
  <si>
    <t>55960.12622</t>
  </si>
  <si>
    <t>55960.127219</t>
  </si>
  <si>
    <t>55960.12822</t>
  </si>
  <si>
    <t>55960.12922</t>
  </si>
  <si>
    <t>55960.130219</t>
  </si>
  <si>
    <t>55960.13122</t>
  </si>
  <si>
    <t>55960.13222</t>
  </si>
  <si>
    <t>55960.133219</t>
  </si>
  <si>
    <t>55960.134219</t>
  </si>
  <si>
    <t>55960.13522</t>
  </si>
  <si>
    <t>55960.136219</t>
  </si>
  <si>
    <t>55960.13722</t>
  </si>
  <si>
    <t>55960.138219</t>
  </si>
  <si>
    <t>55960.139219</t>
  </si>
  <si>
    <t>55960.140219</t>
  </si>
  <si>
    <t>55960.141219</t>
  </si>
  <si>
    <t>55960.14222</t>
  </si>
  <si>
    <t>55960.143219</t>
  </si>
  <si>
    <t>55960.144219</t>
  </si>
  <si>
    <t>55960.145219</t>
  </si>
  <si>
    <t>55960.146219</t>
  </si>
  <si>
    <t>55960.147219</t>
  </si>
  <si>
    <t>55960.148219</t>
  </si>
  <si>
    <t>55960.14922</t>
  </si>
  <si>
    <t>55960.150219</t>
  </si>
  <si>
    <t>55960.151219</t>
  </si>
  <si>
    <t>55960.152219</t>
  </si>
  <si>
    <t>55960.153219</t>
  </si>
  <si>
    <t>55960.154219</t>
  </si>
  <si>
    <t>55960.155219</t>
  </si>
  <si>
    <t>55960.156219</t>
  </si>
  <si>
    <t>55960.157219</t>
  </si>
  <si>
    <t>55960.158219</t>
  </si>
  <si>
    <t>55960.159219</t>
  </si>
  <si>
    <t>55960.160219</t>
  </si>
  <si>
    <t>55960.161219</t>
  </si>
  <si>
    <t>55960.162219</t>
  </si>
  <si>
    <t>55960.163219</t>
  </si>
  <si>
    <t>55960.164219</t>
  </si>
  <si>
    <t>55960.165219</t>
  </si>
  <si>
    <t>55960.166219</t>
  </si>
  <si>
    <t>55960.167219</t>
  </si>
  <si>
    <t>55960.168219</t>
  </si>
  <si>
    <t>55960.169219</t>
  </si>
  <si>
    <t>55960.170219</t>
  </si>
  <si>
    <t>55960.171219</t>
  </si>
  <si>
    <t>55960.172219</t>
  </si>
  <si>
    <t>55960.173219</t>
  </si>
  <si>
    <t>55960.174219</t>
  </si>
  <si>
    <t>55960.175219</t>
  </si>
  <si>
    <t>55960.176219</t>
  </si>
  <si>
    <t>55960.177219</t>
  </si>
  <si>
    <t>55960.178219</t>
  </si>
  <si>
    <t>55960.179219</t>
  </si>
  <si>
    <t>55960.180219</t>
  </si>
  <si>
    <t>55960.181219</t>
  </si>
  <si>
    <t>55960.182219</t>
  </si>
  <si>
    <t>55960.183219</t>
  </si>
  <si>
    <t>55960.184219</t>
  </si>
  <si>
    <t>55960.185219</t>
  </si>
  <si>
    <t>55960.186219</t>
  </si>
  <si>
    <t>55960.187219</t>
  </si>
  <si>
    <t>55960.188219</t>
  </si>
  <si>
    <t>55960.189219</t>
  </si>
  <si>
    <t>55960.190219</t>
  </si>
  <si>
    <t>55960.191219</t>
  </si>
  <si>
    <t>55960.192219</t>
  </si>
  <si>
    <t>55960.193219</t>
  </si>
  <si>
    <t>55960.194219</t>
  </si>
  <si>
    <t>55960.195219</t>
  </si>
  <si>
    <t>55960.196219</t>
  </si>
  <si>
    <t>55960.197219</t>
  </si>
  <si>
    <t>55960.198219</t>
  </si>
  <si>
    <t>55960.199219</t>
  </si>
  <si>
    <t>55960.200219</t>
  </si>
  <si>
    <t>55960.201219</t>
  </si>
  <si>
    <t>55960.202219</t>
  </si>
  <si>
    <t>55960.203219</t>
  </si>
  <si>
    <t>55960.204219</t>
  </si>
  <si>
    <t>55960.205219</t>
  </si>
  <si>
    <t>55960.206219</t>
  </si>
  <si>
    <t>55960.207219</t>
  </si>
  <si>
    <t>55960.208219</t>
  </si>
  <si>
    <t>55960.209219</t>
  </si>
  <si>
    <t>55960.210219</t>
  </si>
  <si>
    <t>55960.211219</t>
  </si>
  <si>
    <t>55960.212219</t>
  </si>
  <si>
    <t>55960.213219</t>
  </si>
  <si>
    <t>55960.214219</t>
  </si>
  <si>
    <t>55960.215219</t>
  </si>
  <si>
    <t>55960.216219</t>
  </si>
  <si>
    <t>55960.217219</t>
  </si>
  <si>
    <t>55960.218219</t>
  </si>
  <si>
    <t>55960.219218</t>
  </si>
  <si>
    <t>55960.220219</t>
  </si>
  <si>
    <t>55960.221219</t>
  </si>
  <si>
    <t>55960.222219</t>
  </si>
  <si>
    <t>55960.223219</t>
  </si>
  <si>
    <t>55960.224219</t>
  </si>
  <si>
    <t>55960.225219</t>
  </si>
  <si>
    <t>55960.226219</t>
  </si>
  <si>
    <t>55960.227219</t>
  </si>
  <si>
    <t>55960.228219</t>
  </si>
  <si>
    <t>55960.229218</t>
  </si>
  <si>
    <t>55970.93611</t>
  </si>
  <si>
    <t>55970.937109</t>
  </si>
  <si>
    <t>55970.93811</t>
  </si>
  <si>
    <t>55970.939109</t>
  </si>
  <si>
    <t>55970.940109</t>
  </si>
  <si>
    <t>55970.941109</t>
  </si>
  <si>
    <t>55970.94211</t>
  </si>
  <si>
    <t>55970.94311</t>
  </si>
  <si>
    <t>55970.944109</t>
  </si>
  <si>
    <t>55970.94511</t>
  </si>
  <si>
    <t>55970.946109</t>
  </si>
  <si>
    <t>55970.947109</t>
  </si>
  <si>
    <t>55970.948109</t>
  </si>
  <si>
    <t>55970.949109</t>
  </si>
  <si>
    <t>55970.950109</t>
  </si>
  <si>
    <t>55970.95111</t>
  </si>
  <si>
    <t>55970.952109</t>
  </si>
  <si>
    <t>55970.953109</t>
  </si>
  <si>
    <t>55970.954109</t>
  </si>
  <si>
    <t>55970.955109</t>
  </si>
  <si>
    <t>55970.956109</t>
  </si>
  <si>
    <t>55970.957109</t>
  </si>
  <si>
    <t>55970.958109</t>
  </si>
  <si>
    <t>55970.95911</t>
  </si>
  <si>
    <t>55970.960109</t>
  </si>
  <si>
    <t>55970.961109</t>
  </si>
  <si>
    <t>55970.962109</t>
  </si>
  <si>
    <t>55970.963109</t>
  </si>
  <si>
    <t>55970.964109</t>
  </si>
  <si>
    <t>55970.965109</t>
  </si>
  <si>
    <t>55970.966109</t>
  </si>
  <si>
    <t>55970.967109</t>
  </si>
  <si>
    <t>55970.968109</t>
  </si>
  <si>
    <t>55970.969109</t>
  </si>
  <si>
    <t>55970.970109</t>
  </si>
  <si>
    <t>55970.971109</t>
  </si>
  <si>
    <t>55970.972109</t>
  </si>
  <si>
    <t>55970.973109</t>
  </si>
  <si>
    <t>55970.974109</t>
  </si>
  <si>
    <t>55970.975109</t>
  </si>
  <si>
    <t>55970.976109</t>
  </si>
  <si>
    <t>55970.977109</t>
  </si>
  <si>
    <t>55970.978109</t>
  </si>
  <si>
    <t>55970.979109</t>
  </si>
  <si>
    <t>55970.980109</t>
  </si>
  <si>
    <t>55970.981109</t>
  </si>
  <si>
    <t>55970.982109</t>
  </si>
  <si>
    <t>55970.983109</t>
  </si>
  <si>
    <t>55970.984109</t>
  </si>
  <si>
    <t>55970.985109</t>
  </si>
  <si>
    <t>55970.986109</t>
  </si>
  <si>
    <t>55970.987109</t>
  </si>
  <si>
    <t>55970.988109</t>
  </si>
  <si>
    <t>55970.989109</t>
  </si>
  <si>
    <t>55970.990109</t>
  </si>
  <si>
    <t>55970.991109</t>
  </si>
  <si>
    <t>55970.992109</t>
  </si>
  <si>
    <t>55970.993109</t>
  </si>
  <si>
    <t>55970.994109</t>
  </si>
  <si>
    <t>55970.995109</t>
  </si>
  <si>
    <t>55970.996109</t>
  </si>
  <si>
    <t>55970.997109</t>
  </si>
  <si>
    <t>55970.998109</t>
  </si>
  <si>
    <t>55970.999109</t>
  </si>
  <si>
    <t>55971.000109</t>
  </si>
  <si>
    <t>55971.001109</t>
  </si>
  <si>
    <t>55971.002109</t>
  </si>
  <si>
    <t>55971.003109</t>
  </si>
  <si>
    <t>55971.004109</t>
  </si>
  <si>
    <t>55971.005109</t>
  </si>
  <si>
    <t>55971.006109</t>
  </si>
  <si>
    <t>55971.007109</t>
  </si>
  <si>
    <t>55971.008109</t>
  </si>
  <si>
    <t>55971.009109</t>
  </si>
  <si>
    <t>55971.010109</t>
  </si>
  <si>
    <t>55971.011109</t>
  </si>
  <si>
    <t>55971.012109</t>
  </si>
  <si>
    <t>55971.013109</t>
  </si>
  <si>
    <t>55971.014109</t>
  </si>
  <si>
    <t>55971.015109</t>
  </si>
  <si>
    <t>55971.016109</t>
  </si>
  <si>
    <t>55971.017109</t>
  </si>
  <si>
    <t>55971.018109</t>
  </si>
  <si>
    <t>55971.019109</t>
  </si>
  <si>
    <t>55971.020108</t>
  </si>
  <si>
    <t>55971.021109</t>
  </si>
  <si>
    <t>55971.022109</t>
  </si>
  <si>
    <t>55971.023109</t>
  </si>
  <si>
    <t>55971.024109</t>
  </si>
  <si>
    <t>55971.025109</t>
  </si>
  <si>
    <t>55971.026109</t>
  </si>
  <si>
    <t>55971.027109</t>
  </si>
  <si>
    <t>55971.028109</t>
  </si>
  <si>
    <t>55971.029109</t>
  </si>
  <si>
    <t>55971.030108</t>
  </si>
  <si>
    <t>55971.031109</t>
  </si>
  <si>
    <t>55971.032109</t>
  </si>
  <si>
    <t>55971.033109</t>
  </si>
  <si>
    <t>55971.034109</t>
  </si>
  <si>
    <t>55971.035109</t>
  </si>
  <si>
    <t>55971.036108</t>
  </si>
  <si>
    <t>55971.037109</t>
  </si>
  <si>
    <t>55971.038108</t>
  </si>
  <si>
    <t>55971.039109</t>
  </si>
  <si>
    <t>55971.040108</t>
  </si>
  <si>
    <t>55971.041109</t>
  </si>
  <si>
    <t>55971.042109</t>
  </si>
  <si>
    <t>55971.043108</t>
  </si>
  <si>
    <t>55971.044108</t>
  </si>
  <si>
    <t>55971.045108</t>
  </si>
  <si>
    <t>55971.046108</t>
  </si>
  <si>
    <t>55971.047109</t>
  </si>
  <si>
    <t>55971.048108</t>
  </si>
  <si>
    <t>55971.049109</t>
  </si>
  <si>
    <t>55971.050108</t>
  </si>
  <si>
    <t>55971.051108</t>
  </si>
  <si>
    <t>55971.052108</t>
  </si>
  <si>
    <t>55971.053108</t>
  </si>
  <si>
    <t>55971.054109</t>
  </si>
  <si>
    <t>55971.055109</t>
  </si>
  <si>
    <t>55971.056108</t>
  </si>
  <si>
    <t>55971.057108</t>
  </si>
  <si>
    <t>55971.058108</t>
  </si>
  <si>
    <t>55971.059108</t>
  </si>
  <si>
    <t>55971.060108</t>
  </si>
  <si>
    <t>55971.061108</t>
  </si>
  <si>
    <t>55971.062108</t>
  </si>
  <si>
    <t>55971.063108</t>
  </si>
  <si>
    <t>55971.064108</t>
  </si>
  <si>
    <t>55971.065108</t>
  </si>
  <si>
    <t>55971.066108</t>
  </si>
  <si>
    <t>55971.067108</t>
  </si>
  <si>
    <t>55971.068108</t>
  </si>
  <si>
    <t>55971.069108</t>
  </si>
  <si>
    <t>55971.070108</t>
  </si>
  <si>
    <t>55971.071108</t>
  </si>
  <si>
    <t>55971.072108</t>
  </si>
  <si>
    <t>55971.073108</t>
  </si>
  <si>
    <t>55971.074108</t>
  </si>
  <si>
    <t>55971.075108</t>
  </si>
  <si>
    <t>55971.076108</t>
  </si>
  <si>
    <t>55971.077108</t>
  </si>
  <si>
    <t>55971.078108</t>
  </si>
  <si>
    <t>55971.079108</t>
  </si>
  <si>
    <t>55971.080108</t>
  </si>
  <si>
    <t>55971.081108</t>
  </si>
  <si>
    <t>55971.082108</t>
  </si>
  <si>
    <t>55971.083108</t>
  </si>
  <si>
    <t>55971.084108</t>
  </si>
  <si>
    <t>55971.085108</t>
  </si>
  <si>
    <t>55971.086108</t>
  </si>
  <si>
    <t>55971.087108</t>
  </si>
  <si>
    <t>55971.088108</t>
  </si>
  <si>
    <t>55971.089108</t>
  </si>
  <si>
    <t>55971.090108</t>
  </si>
  <si>
    <t>55971.091108</t>
  </si>
  <si>
    <t>55971.092108</t>
  </si>
  <si>
    <t>55971.093108</t>
  </si>
  <si>
    <t>55971.094108</t>
  </si>
  <si>
    <t>55971.095108</t>
  </si>
  <si>
    <t>55971.096108</t>
  </si>
  <si>
    <t>55971.097108</t>
  </si>
  <si>
    <t>55971.098108</t>
  </si>
  <si>
    <t>55971.099108</t>
  </si>
  <si>
    <t>55971.100107</t>
  </si>
  <si>
    <t>55971.101108</t>
  </si>
  <si>
    <t>55971.102108</t>
  </si>
  <si>
    <t>55971.103108</t>
  </si>
  <si>
    <t>55971.104108</t>
  </si>
  <si>
    <t>55971.105108</t>
  </si>
  <si>
    <t>55971.106108</t>
  </si>
  <si>
    <t>55971.107108</t>
  </si>
  <si>
    <t>55971.108108</t>
  </si>
  <si>
    <t>55971.109108</t>
  </si>
  <si>
    <t>55971.110108</t>
  </si>
  <si>
    <t>55971.111108</t>
  </si>
  <si>
    <t>55971.112108</t>
  </si>
  <si>
    <t>55971.113108</t>
  </si>
  <si>
    <t>55971.114108</t>
  </si>
  <si>
    <t>55971.115108</t>
  </si>
  <si>
    <t>55971.116108</t>
  </si>
  <si>
    <t>55971.117108</t>
  </si>
  <si>
    <t>55971.118108</t>
  </si>
  <si>
    <t>55971.119108</t>
  </si>
  <si>
    <t>55971.120108</t>
  </si>
  <si>
    <t>55971.121108</t>
  </si>
  <si>
    <t>55971.122108</t>
  </si>
  <si>
    <t>55971.123108</t>
  </si>
  <si>
    <t>55971.124108</t>
  </si>
  <si>
    <t>55971.125108</t>
  </si>
  <si>
    <t>55971.126108</t>
  </si>
  <si>
    <t>55971.127108</t>
  </si>
  <si>
    <t>55971.128108</t>
  </si>
  <si>
    <t>55971.129108</t>
  </si>
  <si>
    <t>55971.130108</t>
  </si>
  <si>
    <t>55971.131108</t>
  </si>
  <si>
    <t>55971.132107</t>
  </si>
  <si>
    <t>55971.133108</t>
  </si>
  <si>
    <t>55971.134108</t>
  </si>
  <si>
    <t>55971.135108</t>
  </si>
  <si>
    <t>55971.136107</t>
  </si>
  <si>
    <t>55971.137108</t>
  </si>
  <si>
    <t>55971.138108</t>
  </si>
  <si>
    <t>55971.139107</t>
  </si>
  <si>
    <t>55971.140107</t>
  </si>
  <si>
    <t>55971.141108</t>
  </si>
  <si>
    <t>55981.287004</t>
  </si>
  <si>
    <t>55981.288004</t>
  </si>
  <si>
    <t>55981.289004</t>
  </si>
  <si>
    <t>55981.290004</t>
  </si>
  <si>
    <t>55981.291004</t>
  </si>
  <si>
    <t>55981.292004</t>
  </si>
  <si>
    <t>55981.293004</t>
  </si>
  <si>
    <t>55981.294004</t>
  </si>
  <si>
    <t>55981.295004</t>
  </si>
  <si>
    <t>55981.296004</t>
  </si>
  <si>
    <t>55981.297004</t>
  </si>
  <si>
    <t>55981.298004</t>
  </si>
  <si>
    <t>55981.299004</t>
  </si>
  <si>
    <t>55981.300004</t>
  </si>
  <si>
    <t>55981.301004</t>
  </si>
  <si>
    <t>55981.302004</t>
  </si>
  <si>
    <t>55981.303004</t>
  </si>
  <si>
    <t>55981.304004</t>
  </si>
  <si>
    <t>55981.305004</t>
  </si>
  <si>
    <t>55981.306004</t>
  </si>
  <si>
    <t>55981.307004</t>
  </si>
  <si>
    <t>55981.308004</t>
  </si>
  <si>
    <t>55981.309004</t>
  </si>
  <si>
    <t>55981.310004</t>
  </si>
  <si>
    <t>55981.311004</t>
  </si>
  <si>
    <t>55981.312004</t>
  </si>
  <si>
    <t>55981.313004</t>
  </si>
  <si>
    <t>55981.314004</t>
  </si>
  <si>
    <t>55981.315004</t>
  </si>
  <si>
    <t>55981.316004</t>
  </si>
  <si>
    <t>55981.317004</t>
  </si>
  <si>
    <t>55981.318004</t>
  </si>
  <si>
    <t>55981.319004</t>
  </si>
  <si>
    <t>55981.320004</t>
  </si>
  <si>
    <t>55981.321004</t>
  </si>
  <si>
    <t>55981.322004</t>
  </si>
  <si>
    <t>55981.323004</t>
  </si>
  <si>
    <t>55981.324004</t>
  </si>
  <si>
    <t>55981.325004</t>
  </si>
  <si>
    <t>55981.326004</t>
  </si>
  <si>
    <t>55981.327004</t>
  </si>
  <si>
    <t>55981.328004</t>
  </si>
  <si>
    <t>55981.329004</t>
  </si>
  <si>
    <t>55981.330004</t>
  </si>
  <si>
    <t>55981.331004</t>
  </si>
  <si>
    <t>55981.332004</t>
  </si>
  <si>
    <t>55981.333004</t>
  </si>
  <si>
    <t>55981.334004</t>
  </si>
  <si>
    <t>55981.335004</t>
  </si>
  <si>
    <t>55981.336004</t>
  </si>
  <si>
    <t>55981.337004</t>
  </si>
  <si>
    <t>55981.338004</t>
  </si>
  <si>
    <t>55981.339004</t>
  </si>
  <si>
    <t>55981.340004</t>
  </si>
  <si>
    <t>55981.341004</t>
  </si>
  <si>
    <t>55981.342004</t>
  </si>
  <si>
    <t>55981.343004</t>
  </si>
  <si>
    <t>55981.344004</t>
  </si>
  <si>
    <t>55981.345004</t>
  </si>
  <si>
    <t>55981.346004</t>
  </si>
  <si>
    <t>55981.347003</t>
  </si>
  <si>
    <t>55981.348004</t>
  </si>
  <si>
    <t>55981.349003</t>
  </si>
  <si>
    <t>55981.350004</t>
  </si>
  <si>
    <t>55981.351004</t>
  </si>
  <si>
    <t>55981.352004</t>
  </si>
  <si>
    <t>55981.353004</t>
  </si>
  <si>
    <t>55981.354003</t>
  </si>
  <si>
    <t>55981.355004</t>
  </si>
  <si>
    <t>55981.356003</t>
  </si>
  <si>
    <t>55981.357003</t>
  </si>
  <si>
    <t>55981.358004</t>
  </si>
  <si>
    <t>55981.359004</t>
  </si>
  <si>
    <t>55981.360003</t>
  </si>
  <si>
    <t>55981.361003</t>
  </si>
  <si>
    <t>55981.362004</t>
  </si>
  <si>
    <t>55981.363003</t>
  </si>
  <si>
    <t>55981.364003</t>
  </si>
  <si>
    <t>55981.365003</t>
  </si>
  <si>
    <t>55981.366004</t>
  </si>
  <si>
    <t>55981.367003</t>
  </si>
  <si>
    <t>55981.368003</t>
  </si>
  <si>
    <t>55981.369003</t>
  </si>
  <si>
    <t>55981.370003</t>
  </si>
  <si>
    <t>55981.371003</t>
  </si>
  <si>
    <t>55981.372003</t>
  </si>
  <si>
    <t>55981.373003</t>
  </si>
  <si>
    <t>55981.374003</t>
  </si>
  <si>
    <t>55981.375003</t>
  </si>
  <si>
    <t>55981.376003</t>
  </si>
  <si>
    <t>55981.377003</t>
  </si>
  <si>
    <t>55981.378003</t>
  </si>
  <si>
    <t>55981.379003</t>
  </si>
  <si>
    <t>55981.380003</t>
  </si>
  <si>
    <t>55981.381003</t>
  </si>
  <si>
    <t>55981.382003</t>
  </si>
  <si>
    <t>55981.383003</t>
  </si>
  <si>
    <t>55981.384003</t>
  </si>
  <si>
    <t>55981.385003</t>
  </si>
  <si>
    <t>55981.386003</t>
  </si>
  <si>
    <t>55981.387003</t>
  </si>
  <si>
    <t>55981.388003</t>
  </si>
  <si>
    <t>55981.389003</t>
  </si>
  <si>
    <t>55981.390003</t>
  </si>
  <si>
    <t>55981.391003</t>
  </si>
  <si>
    <t>55981.392003</t>
  </si>
  <si>
    <t>55981.393003</t>
  </si>
  <si>
    <t>55981.394003</t>
  </si>
  <si>
    <t>55981.395003</t>
  </si>
  <si>
    <t>55981.396003</t>
  </si>
  <si>
    <t>55981.397003</t>
  </si>
  <si>
    <t>55981.398003</t>
  </si>
  <si>
    <t>55981.399003</t>
  </si>
  <si>
    <t>55981.400003</t>
  </si>
  <si>
    <t>55981.401003</t>
  </si>
  <si>
    <t>55981.402003</t>
  </si>
  <si>
    <t>55981.403003</t>
  </si>
  <si>
    <t>55981.404003</t>
  </si>
  <si>
    <t>55981.405003</t>
  </si>
  <si>
    <t>55981.406003</t>
  </si>
  <si>
    <t>55981.407003</t>
  </si>
  <si>
    <t>55981.408003</t>
  </si>
  <si>
    <t>55981.409003</t>
  </si>
  <si>
    <t>55981.410003</t>
  </si>
  <si>
    <t>55981.411003</t>
  </si>
  <si>
    <t>55981.412003</t>
  </si>
  <si>
    <t>55981.413003</t>
  </si>
  <si>
    <t>55981.414003</t>
  </si>
  <si>
    <t>55981.415003</t>
  </si>
  <si>
    <t>55981.416003</t>
  </si>
  <si>
    <t>55981.417003</t>
  </si>
  <si>
    <t>55981.418003</t>
  </si>
  <si>
    <t>55981.419003</t>
  </si>
  <si>
    <t>55981.420003</t>
  </si>
  <si>
    <t>55981.421003</t>
  </si>
  <si>
    <t>55981.422003</t>
  </si>
  <si>
    <t>55981.423003</t>
  </si>
  <si>
    <t>55981.424003</t>
  </si>
  <si>
    <t>55981.425003</t>
  </si>
  <si>
    <t>55981.426003</t>
  </si>
  <si>
    <t>55981.427003</t>
  </si>
  <si>
    <t>55981.428003</t>
  </si>
  <si>
    <t>55981.429003</t>
  </si>
  <si>
    <t>55981.430003</t>
  </si>
  <si>
    <t>55981.431003</t>
  </si>
  <si>
    <t>55981.432003</t>
  </si>
  <si>
    <t>55981.433003</t>
  </si>
  <si>
    <t>55981.434003</t>
  </si>
  <si>
    <t>55981.435003</t>
  </si>
  <si>
    <t>55981.436002</t>
  </si>
  <si>
    <t>55981.437003</t>
  </si>
  <si>
    <t>55981.438003</t>
  </si>
  <si>
    <t>55981.439003</t>
  </si>
  <si>
    <t>55981.440002</t>
  </si>
  <si>
    <t>55981.441003</t>
  </si>
  <si>
    <t>55981.442003</t>
  </si>
  <si>
    <t>55981.443002</t>
  </si>
  <si>
    <t>55981.444002</t>
  </si>
  <si>
    <t>55981.445003</t>
  </si>
  <si>
    <t>55981.446003</t>
  </si>
  <si>
    <t>55981.447002</t>
  </si>
  <si>
    <t>55981.448003</t>
  </si>
  <si>
    <t>55981.449003</t>
  </si>
  <si>
    <t>55981.450002</t>
  </si>
  <si>
    <t>55981.451002</t>
  </si>
  <si>
    <t>55981.452003</t>
  </si>
  <si>
    <t>55981.453002</t>
  </si>
  <si>
    <t>55981.454003</t>
  </si>
  <si>
    <t>55981.455002</t>
  </si>
  <si>
    <t>55981.456002</t>
  </si>
  <si>
    <t>55981.457002</t>
  </si>
  <si>
    <t>55981.458002</t>
  </si>
  <si>
    <t>55981.459002</t>
  </si>
  <si>
    <t>55981.460002</t>
  </si>
  <si>
    <t>55981.461002</t>
  </si>
  <si>
    <t>55981.462003</t>
  </si>
  <si>
    <t>55981.463003</t>
  </si>
  <si>
    <t>55981.464002</t>
  </si>
  <si>
    <t>55981.465002</t>
  </si>
  <si>
    <t>55981.466002</t>
  </si>
  <si>
    <t>55981.467002</t>
  </si>
  <si>
    <t>55981.468002</t>
  </si>
  <si>
    <t>55981.469002</t>
  </si>
  <si>
    <t>55981.470002</t>
  </si>
  <si>
    <t>55981.471003</t>
  </si>
  <si>
    <t>55981.472002</t>
  </si>
  <si>
    <t>55981.473002</t>
  </si>
  <si>
    <t>55981.474002</t>
  </si>
  <si>
    <t>55981.475002</t>
  </si>
  <si>
    <t>55981.476002</t>
  </si>
  <si>
    <t>55981.477002</t>
  </si>
  <si>
    <t>55981.478002</t>
  </si>
  <si>
    <t>55981.479002</t>
  </si>
  <si>
    <t>55981.480002</t>
  </si>
  <si>
    <t>55981.481002</t>
  </si>
  <si>
    <t>55981.482002</t>
  </si>
  <si>
    <t>55981.483002</t>
  </si>
  <si>
    <t>55981.484002</t>
  </si>
  <si>
    <t>55981.485002</t>
  </si>
  <si>
    <t>55981.486002</t>
  </si>
  <si>
    <t>55981.487002</t>
  </si>
  <si>
    <t>55981.488002</t>
  </si>
  <si>
    <t>55981.489002</t>
  </si>
  <si>
    <t>55981.490002</t>
  </si>
  <si>
    <t>55981.491002</t>
  </si>
  <si>
    <t>55981.492002</t>
  </si>
  <si>
    <t>55992.423891</t>
  </si>
  <si>
    <t>55992.424891</t>
  </si>
  <si>
    <t>55992.425891</t>
  </si>
  <si>
    <t>55992.426891</t>
  </si>
  <si>
    <t>55992.427891</t>
  </si>
  <si>
    <t>55992.428891</t>
  </si>
  <si>
    <t>55992.429891</t>
  </si>
  <si>
    <t>55992.430891</t>
  </si>
  <si>
    <t>55992.431891</t>
  </si>
  <si>
    <t>55992.432891</t>
  </si>
  <si>
    <t>55992.433891</t>
  </si>
  <si>
    <t>55992.434891</t>
  </si>
  <si>
    <t>55992.435891</t>
  </si>
  <si>
    <t>55992.436891</t>
  </si>
  <si>
    <t>55992.437891</t>
  </si>
  <si>
    <t>55992.438891</t>
  </si>
  <si>
    <t>55992.439891</t>
  </si>
  <si>
    <t>55992.440891</t>
  </si>
  <si>
    <t>55992.44189</t>
  </si>
  <si>
    <t>55992.44289</t>
  </si>
  <si>
    <t>55992.443891</t>
  </si>
  <si>
    <t>55992.44489</t>
  </si>
  <si>
    <t>55992.445891</t>
  </si>
  <si>
    <t>55992.446891</t>
  </si>
  <si>
    <t>55992.447891</t>
  </si>
  <si>
    <t>55992.448891</t>
  </si>
  <si>
    <t>55992.449891</t>
  </si>
  <si>
    <t>55992.450891</t>
  </si>
  <si>
    <t>55992.45189</t>
  </si>
  <si>
    <t>55992.45289</t>
  </si>
  <si>
    <t>55992.45389</t>
  </si>
  <si>
    <t>55992.454891</t>
  </si>
  <si>
    <t>55992.45589</t>
  </si>
  <si>
    <t>55992.456891</t>
  </si>
  <si>
    <t>55992.457891</t>
  </si>
  <si>
    <t>55992.45889</t>
  </si>
  <si>
    <t>55992.45989</t>
  </si>
  <si>
    <t>55992.46089</t>
  </si>
  <si>
    <t>55992.46189</t>
  </si>
  <si>
    <t>55992.462891</t>
  </si>
  <si>
    <t>55992.46389</t>
  </si>
  <si>
    <t>55992.46489</t>
  </si>
  <si>
    <t>55992.46589</t>
  </si>
  <si>
    <t>55992.46689</t>
  </si>
  <si>
    <t>55992.46789</t>
  </si>
  <si>
    <t>55992.46889</t>
  </si>
  <si>
    <t>55992.469891</t>
  </si>
  <si>
    <t>55992.470891</t>
  </si>
  <si>
    <t>55992.47189</t>
  </si>
  <si>
    <t>55992.47289</t>
  </si>
  <si>
    <t>55992.47389</t>
  </si>
  <si>
    <t>55992.47489</t>
  </si>
  <si>
    <t>55992.47589</t>
  </si>
  <si>
    <t>55992.47689</t>
  </si>
  <si>
    <t>55992.47789</t>
  </si>
  <si>
    <t>55992.47889</t>
  </si>
  <si>
    <t>55992.47989</t>
  </si>
  <si>
    <t>55992.48089</t>
  </si>
  <si>
    <t>55992.48189</t>
  </si>
  <si>
    <t>55992.48289</t>
  </si>
  <si>
    <t>55992.48389</t>
  </si>
  <si>
    <t>55992.48489</t>
  </si>
  <si>
    <t>55992.48589</t>
  </si>
  <si>
    <t>55992.48689</t>
  </si>
  <si>
    <t>55992.48789</t>
  </si>
  <si>
    <t>55992.48889</t>
  </si>
  <si>
    <t>55992.48989</t>
  </si>
  <si>
    <t>55992.49089</t>
  </si>
  <si>
    <t>55992.49189</t>
  </si>
  <si>
    <t>55992.49289</t>
  </si>
  <si>
    <t>55992.49389</t>
  </si>
  <si>
    <t>55992.49489</t>
  </si>
  <si>
    <t>55992.49589</t>
  </si>
  <si>
    <t>55992.49689</t>
  </si>
  <si>
    <t>55992.49789</t>
  </si>
  <si>
    <t>55992.49889</t>
  </si>
  <si>
    <t>55992.49989</t>
  </si>
  <si>
    <t>55992.50089</t>
  </si>
  <si>
    <t>55992.50189</t>
  </si>
  <si>
    <t>55992.50289</t>
  </si>
  <si>
    <t>55992.50389</t>
  </si>
  <si>
    <t>55992.50489</t>
  </si>
  <si>
    <t>55992.50589</t>
  </si>
  <si>
    <t>55992.50689</t>
  </si>
  <si>
    <t>55992.50789</t>
  </si>
  <si>
    <t>55992.50889</t>
  </si>
  <si>
    <t>55992.50989</t>
  </si>
  <si>
    <t>55992.51089</t>
  </si>
  <si>
    <t>55992.51189</t>
  </si>
  <si>
    <t>55992.51289</t>
  </si>
  <si>
    <t>55992.51389</t>
  </si>
  <si>
    <t>55992.51489</t>
  </si>
  <si>
    <t>55992.51589</t>
  </si>
  <si>
    <t>55992.51689</t>
  </si>
  <si>
    <t>55992.51789</t>
  </si>
  <si>
    <t>55992.51889</t>
  </si>
  <si>
    <t>55992.51989</t>
  </si>
  <si>
    <t>55992.52089</t>
  </si>
  <si>
    <t>55992.52189</t>
  </si>
  <si>
    <t>55992.52289</t>
  </si>
  <si>
    <t>55992.52389</t>
  </si>
  <si>
    <t>55992.52489</t>
  </si>
  <si>
    <t>55992.52589</t>
  </si>
  <si>
    <t>55992.52689</t>
  </si>
  <si>
    <t>55992.52789</t>
  </si>
  <si>
    <t>55992.52889</t>
  </si>
  <si>
    <t>55992.52989</t>
  </si>
  <si>
    <t>55992.53089</t>
  </si>
  <si>
    <t>55992.53189</t>
  </si>
  <si>
    <t>55992.53289</t>
  </si>
  <si>
    <t>55992.53389</t>
  </si>
  <si>
    <t>55992.53489</t>
  </si>
  <si>
    <t>55992.53589</t>
  </si>
  <si>
    <t>55992.53689</t>
  </si>
  <si>
    <t>55992.537889</t>
  </si>
  <si>
    <t>55992.53889</t>
  </si>
  <si>
    <t>55992.53989</t>
  </si>
  <si>
    <t>55992.54089</t>
  </si>
  <si>
    <t>55992.54189</t>
  </si>
  <si>
    <t>55992.54289</t>
  </si>
  <si>
    <t>55992.54389</t>
  </si>
  <si>
    <t>55992.54489</t>
  </si>
  <si>
    <t>55992.54589</t>
  </si>
  <si>
    <t>55992.54689</t>
  </si>
  <si>
    <t>55992.547889</t>
  </si>
  <si>
    <t>55992.54889</t>
  </si>
  <si>
    <t>55992.54989</t>
  </si>
  <si>
    <t>55992.55089</t>
  </si>
  <si>
    <t>55992.551889</t>
  </si>
  <si>
    <t>55992.55289</t>
  </si>
  <si>
    <t>55992.55389</t>
  </si>
  <si>
    <t>55992.554889</t>
  </si>
  <si>
    <t>55992.555889</t>
  </si>
  <si>
    <t>55992.55689</t>
  </si>
  <si>
    <t>55992.557889</t>
  </si>
  <si>
    <t>55992.55889</t>
  </si>
  <si>
    <t>55992.559889</t>
  </si>
  <si>
    <t>55992.560889</t>
  </si>
  <si>
    <t>55992.561889</t>
  </si>
  <si>
    <t>55992.562889</t>
  </si>
  <si>
    <t>55992.563889</t>
  </si>
  <si>
    <t>55992.564889</t>
  </si>
  <si>
    <t>55992.565889</t>
  </si>
  <si>
    <t>55992.56689</t>
  </si>
  <si>
    <t>55992.567889</t>
  </si>
  <si>
    <t>55992.568889</t>
  </si>
  <si>
    <t>55992.569889</t>
  </si>
  <si>
    <t>55992.570889</t>
  </si>
  <si>
    <t>55992.571889</t>
  </si>
  <si>
    <t>55992.572889</t>
  </si>
  <si>
    <t>55992.573889</t>
  </si>
  <si>
    <t>55992.574889</t>
  </si>
  <si>
    <t>55992.575889</t>
  </si>
  <si>
    <t>55992.576889</t>
  </si>
  <si>
    <t>55992.577889</t>
  </si>
  <si>
    <t>55992.578889</t>
  </si>
  <si>
    <t>55992.579889</t>
  </si>
  <si>
    <t>55992.580889</t>
  </si>
  <si>
    <t>55992.581889</t>
  </si>
  <si>
    <t>55992.582889</t>
  </si>
  <si>
    <t>55992.583889</t>
  </si>
  <si>
    <t>55992.584889</t>
  </si>
  <si>
    <t>55992.585889</t>
  </si>
  <si>
    <t>55992.586889</t>
  </si>
  <si>
    <t>55992.587889</t>
  </si>
  <si>
    <t>55992.588889</t>
  </si>
  <si>
    <t>55992.589889</t>
  </si>
  <si>
    <t>55992.590889</t>
  </si>
  <si>
    <t>55992.591889</t>
  </si>
  <si>
    <t>55992.592889</t>
  </si>
  <si>
    <t>55992.593889</t>
  </si>
  <si>
    <t>55992.594889</t>
  </si>
  <si>
    <t>55992.595889</t>
  </si>
  <si>
    <t>55992.596889</t>
  </si>
  <si>
    <t>55992.597889</t>
  </si>
  <si>
    <t>55992.598889</t>
  </si>
  <si>
    <t>55992.599889</t>
  </si>
  <si>
    <t>55992.600889</t>
  </si>
  <si>
    <t>55992.601889</t>
  </si>
  <si>
    <t>55992.602889</t>
  </si>
  <si>
    <t>55992.603889</t>
  </si>
  <si>
    <t>55992.604889</t>
  </si>
  <si>
    <t>55992.605889</t>
  </si>
  <si>
    <t>55992.606889</t>
  </si>
  <si>
    <t>55992.607889</t>
  </si>
  <si>
    <t>55992.608889</t>
  </si>
  <si>
    <t>55992.609889</t>
  </si>
  <si>
    <t>55992.610889</t>
  </si>
  <si>
    <t>55992.611889</t>
  </si>
  <si>
    <t>55992.612889</t>
  </si>
  <si>
    <t>55992.613889</t>
  </si>
  <si>
    <t>55992.614889</t>
  </si>
  <si>
    <t>55992.615889</t>
  </si>
  <si>
    <t>55992.616889</t>
  </si>
  <si>
    <t>55992.617889</t>
  </si>
  <si>
    <t>55992.618889</t>
  </si>
  <si>
    <t>55992.619889</t>
  </si>
  <si>
    <t>55992.620889</t>
  </si>
  <si>
    <t>55992.621889</t>
  </si>
  <si>
    <t>55992.622889</t>
  </si>
  <si>
    <t>55992.623889</t>
  </si>
  <si>
    <t>55992.624889</t>
  </si>
  <si>
    <t>55992.625889</t>
  </si>
  <si>
    <t>55992.626889</t>
  </si>
  <si>
    <t>55992.627889</t>
  </si>
  <si>
    <t>55992.628889</t>
  </si>
  <si>
    <t>56003.432779</t>
  </si>
  <si>
    <t>56003.433779</t>
  </si>
  <si>
    <t>56003.434779</t>
  </si>
  <si>
    <t>56003.435779</t>
  </si>
  <si>
    <t>56003.436779</t>
  </si>
  <si>
    <t>56003.437779</t>
  </si>
  <si>
    <t>56003.438779</t>
  </si>
  <si>
    <t>56003.439779</t>
  </si>
  <si>
    <t>56003.440778</t>
  </si>
  <si>
    <t>56003.441779</t>
  </si>
  <si>
    <t>56003.442779</t>
  </si>
  <si>
    <t>56003.443779</t>
  </si>
  <si>
    <t>56003.444779</t>
  </si>
  <si>
    <t>56003.445779</t>
  </si>
  <si>
    <t>56003.446779</t>
  </si>
  <si>
    <t>56003.447779</t>
  </si>
  <si>
    <t>56003.448779</t>
  </si>
  <si>
    <t>56003.449779</t>
  </si>
  <si>
    <t>56003.450778</t>
  </si>
  <si>
    <t>56003.451778</t>
  </si>
  <si>
    <t>56003.452779</t>
  </si>
  <si>
    <t>56003.453779</t>
  </si>
  <si>
    <t>56003.454778</t>
  </si>
  <si>
    <t>56003.455779</t>
  </si>
  <si>
    <t>56003.456778</t>
  </si>
  <si>
    <t>56003.457778</t>
  </si>
  <si>
    <t>56003.458778</t>
  </si>
  <si>
    <t>56003.459779</t>
  </si>
  <si>
    <t>56003.460778</t>
  </si>
  <si>
    <t>56003.461778</t>
  </si>
  <si>
    <t>56003.462778</t>
  </si>
  <si>
    <t>56003.463778</t>
  </si>
  <si>
    <t>56003.464778</t>
  </si>
  <si>
    <t>56003.465778</t>
  </si>
  <si>
    <t>56003.466778</t>
  </si>
  <si>
    <t>56003.467778</t>
  </si>
  <si>
    <t>56003.468778</t>
  </si>
  <si>
    <t>56003.469778</t>
  </si>
  <si>
    <t>56003.470778</t>
  </si>
  <si>
    <t>56003.471778</t>
  </si>
  <si>
    <t>56003.472778</t>
  </si>
  <si>
    <t>56003.473778</t>
  </si>
  <si>
    <t>56003.474778</t>
  </si>
  <si>
    <t>56003.475778</t>
  </si>
  <si>
    <t>56003.476778</t>
  </si>
  <si>
    <t>56003.477778</t>
  </si>
  <si>
    <t>56003.478778</t>
  </si>
  <si>
    <t>56003.479778</t>
  </si>
  <si>
    <t>56003.480778</t>
  </si>
  <si>
    <t>56003.481778</t>
  </si>
  <si>
    <t>56003.482778</t>
  </si>
  <si>
    <t>56003.483778</t>
  </si>
  <si>
    <t>56003.484778</t>
  </si>
  <si>
    <t>56003.485778</t>
  </si>
  <si>
    <t>56003.486778</t>
  </si>
  <si>
    <t>56003.487778</t>
  </si>
  <si>
    <t>56003.488778</t>
  </si>
  <si>
    <t>56003.489778</t>
  </si>
  <si>
    <t>56003.490778</t>
  </si>
  <si>
    <t>56003.491778</t>
  </si>
  <si>
    <t>56003.492778</t>
  </si>
  <si>
    <t>56003.493778</t>
  </si>
  <si>
    <t>56003.494778</t>
  </si>
  <si>
    <t>56003.495778</t>
  </si>
  <si>
    <t>56003.496778</t>
  </si>
  <si>
    <t>56003.497778</t>
  </si>
  <si>
    <t>56003.498778</t>
  </si>
  <si>
    <t>56003.499778</t>
  </si>
  <si>
    <t>56003.500778</t>
  </si>
  <si>
    <t>56003.501778</t>
  </si>
  <si>
    <t>56003.502778</t>
  </si>
  <si>
    <t>56003.503778</t>
  </si>
  <si>
    <t>56003.504778</t>
  </si>
  <si>
    <t>56003.505778</t>
  </si>
  <si>
    <t>56003.506778</t>
  </si>
  <si>
    <t>56003.507778</t>
  </si>
  <si>
    <t>56003.508778</t>
  </si>
  <si>
    <t>56003.509778</t>
  </si>
  <si>
    <t>56003.510778</t>
  </si>
  <si>
    <t>56003.511778</t>
  </si>
  <si>
    <t>56003.512778</t>
  </si>
  <si>
    <t>56003.513778</t>
  </si>
  <si>
    <t>56003.514778</t>
  </si>
  <si>
    <t>56003.515778</t>
  </si>
  <si>
    <t>56003.516778</t>
  </si>
  <si>
    <t>56003.517778</t>
  </si>
  <si>
    <t>56003.518778</t>
  </si>
  <si>
    <t>56003.519778</t>
  </si>
  <si>
    <t>56003.520778</t>
  </si>
  <si>
    <t>56003.521778</t>
  </si>
  <si>
    <t>56003.522778</t>
  </si>
  <si>
    <t>56003.523778</t>
  </si>
  <si>
    <t>56003.524778</t>
  </si>
  <si>
    <t>56003.525778</t>
  </si>
  <si>
    <t>56003.526778</t>
  </si>
  <si>
    <t>56003.527778</t>
  </si>
  <si>
    <t>56003.528778</t>
  </si>
  <si>
    <t>56003.529778</t>
  </si>
  <si>
    <t>56003.530778</t>
  </si>
  <si>
    <t>56003.531778</t>
  </si>
  <si>
    <t>56003.532778</t>
  </si>
  <si>
    <t>56003.533778</t>
  </si>
  <si>
    <t>56003.534778</t>
  </si>
  <si>
    <t>56003.535778</t>
  </si>
  <si>
    <t>56003.536777</t>
  </si>
  <si>
    <t>56003.537778</t>
  </si>
  <si>
    <t>56003.538778</t>
  </si>
  <si>
    <t>56003.539778</t>
  </si>
  <si>
    <t>56003.540778</t>
  </si>
  <si>
    <t>56003.541778</t>
  </si>
  <si>
    <t>56003.542778</t>
  </si>
  <si>
    <t>56003.543778</t>
  </si>
  <si>
    <t>56003.544778</t>
  </si>
  <si>
    <t>56003.545778</t>
  </si>
  <si>
    <t>56003.546777</t>
  </si>
  <si>
    <t>56003.547778</t>
  </si>
  <si>
    <t>56003.548778</t>
  </si>
  <si>
    <t>56003.549778</t>
  </si>
  <si>
    <t>56003.550777</t>
  </si>
  <si>
    <t>56003.551778</t>
  </si>
  <si>
    <t>56003.552778</t>
  </si>
  <si>
    <t>56003.553778</t>
  </si>
  <si>
    <t>56003.554777</t>
  </si>
  <si>
    <t>56003.555777</t>
  </si>
  <si>
    <t>56003.556777</t>
  </si>
  <si>
    <t>56003.557777</t>
  </si>
  <si>
    <t>56003.558777</t>
  </si>
  <si>
    <t>56003.559777</t>
  </si>
  <si>
    <t>56003.560777</t>
  </si>
  <si>
    <t>56003.561777</t>
  </si>
  <si>
    <t>56003.562777</t>
  </si>
  <si>
    <t>56003.563777</t>
  </si>
  <si>
    <t>56003.564777</t>
  </si>
  <si>
    <t>56003.565778</t>
  </si>
  <si>
    <t>56003.566777</t>
  </si>
  <si>
    <t>56003.567778</t>
  </si>
  <si>
    <t>56003.568777</t>
  </si>
  <si>
    <t>56003.569777</t>
  </si>
  <si>
    <t>56003.570777</t>
  </si>
  <si>
    <t>56003.571777</t>
  </si>
  <si>
    <t>56003.572777</t>
  </si>
  <si>
    <t>56003.573777</t>
  </si>
  <si>
    <t>56003.574777</t>
  </si>
  <si>
    <t>56003.575777</t>
  </si>
  <si>
    <t>56003.576777</t>
  </si>
  <si>
    <t>56003.577777</t>
  </si>
  <si>
    <t>56003.578777</t>
  </si>
  <si>
    <t>56003.579777</t>
  </si>
  <si>
    <t>56003.580777</t>
  </si>
  <si>
    <t>56003.581777</t>
  </si>
  <si>
    <t>56003.582777</t>
  </si>
  <si>
    <t>56003.583777</t>
  </si>
  <si>
    <t>56003.584777</t>
  </si>
  <si>
    <t>56003.585777</t>
  </si>
  <si>
    <t>56003.586777</t>
  </si>
  <si>
    <t>56003.587777</t>
  </si>
  <si>
    <t>56003.588777</t>
  </si>
  <si>
    <t>56003.589777</t>
  </si>
  <si>
    <t>56003.590777</t>
  </si>
  <si>
    <t>56003.591777</t>
  </si>
  <si>
    <t>56003.592777</t>
  </si>
  <si>
    <t>56003.593777</t>
  </si>
  <si>
    <t>56003.594777</t>
  </si>
  <si>
    <t>56003.595777</t>
  </si>
  <si>
    <t>56003.596777</t>
  </si>
  <si>
    <t>56003.597777</t>
  </si>
  <si>
    <t>56003.598777</t>
  </si>
  <si>
    <t>56003.599777</t>
  </si>
  <si>
    <t>56003.600777</t>
  </si>
  <si>
    <t>56003.601777</t>
  </si>
  <si>
    <t>56003.602777</t>
  </si>
  <si>
    <t>56003.603777</t>
  </si>
  <si>
    <t>56003.604777</t>
  </si>
  <si>
    <t>56003.605777</t>
  </si>
  <si>
    <t>56003.606777</t>
  </si>
  <si>
    <t>56003.607777</t>
  </si>
  <si>
    <t>56003.608777</t>
  </si>
  <si>
    <t>56003.609777</t>
  </si>
  <si>
    <t>56003.610777</t>
  </si>
  <si>
    <t>56003.611777</t>
  </si>
  <si>
    <t>56003.612777</t>
  </si>
  <si>
    <t>56003.613777</t>
  </si>
  <si>
    <t>56003.614777</t>
  </si>
  <si>
    <t>56003.615777</t>
  </si>
  <si>
    <t>56003.616777</t>
  </si>
  <si>
    <t>56003.617777</t>
  </si>
  <si>
    <t>56003.618777</t>
  </si>
  <si>
    <t>56003.619777</t>
  </si>
  <si>
    <t>56003.620777</t>
  </si>
  <si>
    <t>56003.621777</t>
  </si>
  <si>
    <t>56003.622777</t>
  </si>
  <si>
    <t>56003.623777</t>
  </si>
  <si>
    <t>56003.624777</t>
  </si>
  <si>
    <t>56003.625777</t>
  </si>
  <si>
    <t>56003.626777</t>
  </si>
  <si>
    <t>56003.627777</t>
  </si>
  <si>
    <t>56003.628777</t>
  </si>
  <si>
    <t>56003.629777</t>
  </si>
  <si>
    <t>56003.630777</t>
  </si>
  <si>
    <t>56003.631777</t>
  </si>
  <si>
    <t>56003.632777</t>
  </si>
  <si>
    <t>56003.633776</t>
  </si>
  <si>
    <t>56003.634777</t>
  </si>
  <si>
    <t>56003.635777</t>
  </si>
  <si>
    <t>56003.636777</t>
  </si>
  <si>
    <t>56003.637777</t>
  </si>
  <si>
    <t>56013.928672</t>
  </si>
  <si>
    <t>56013.929672</t>
  </si>
  <si>
    <t>56013.930672</t>
  </si>
  <si>
    <t>56013.931672</t>
  </si>
  <si>
    <t>56013.932672</t>
  </si>
  <si>
    <t>56013.933672</t>
  </si>
  <si>
    <t>56013.934672</t>
  </si>
  <si>
    <t>56013.935672</t>
  </si>
  <si>
    <t>56013.936672</t>
  </si>
  <si>
    <t>56013.937672</t>
  </si>
  <si>
    <t>56013.938672</t>
  </si>
  <si>
    <t>56013.939672</t>
  </si>
  <si>
    <t>56013.940671</t>
  </si>
  <si>
    <t>56013.941672</t>
  </si>
  <si>
    <t>56013.942672</t>
  </si>
  <si>
    <t>56013.943672</t>
  </si>
  <si>
    <t>56013.944672</t>
  </si>
  <si>
    <t>56013.945672</t>
  </si>
  <si>
    <t>56013.946672</t>
  </si>
  <si>
    <t>56013.947672</t>
  </si>
  <si>
    <t>56013.948672</t>
  </si>
  <si>
    <t>56013.949672</t>
  </si>
  <si>
    <t>56013.950672</t>
  </si>
  <si>
    <t>56013.951672</t>
  </si>
  <si>
    <t>56013.952672</t>
  </si>
  <si>
    <t>56013.953672</t>
  </si>
  <si>
    <t>56013.954672</t>
  </si>
  <si>
    <t>56013.955672</t>
  </si>
  <si>
    <t>56013.956671</t>
  </si>
  <si>
    <t>56013.957672</t>
  </si>
  <si>
    <t>56013.958672</t>
  </si>
  <si>
    <t>56013.959672</t>
  </si>
  <si>
    <t>56013.960671</t>
  </si>
  <si>
    <t>56013.961671</t>
  </si>
  <si>
    <t>56013.962672</t>
  </si>
  <si>
    <t>56013.963672</t>
  </si>
  <si>
    <t>56013.964671</t>
  </si>
  <si>
    <t>56013.965672</t>
  </si>
  <si>
    <t>56013.966671</t>
  </si>
  <si>
    <t>56013.967672</t>
  </si>
  <si>
    <t>56013.968671</t>
  </si>
  <si>
    <t>56013.969671</t>
  </si>
  <si>
    <t>56013.970671</t>
  </si>
  <si>
    <t>56013.971672</t>
  </si>
  <si>
    <t>56013.972672</t>
  </si>
  <si>
    <t>56013.973671</t>
  </si>
  <si>
    <t>56013.974671</t>
  </si>
  <si>
    <t>56013.975672</t>
  </si>
  <si>
    <t>56013.976671</t>
  </si>
  <si>
    <t>56013.977671</t>
  </si>
  <si>
    <t>56013.978672</t>
  </si>
  <si>
    <t>56013.979671</t>
  </si>
  <si>
    <t>56013.980671</t>
  </si>
  <si>
    <t>56013.981671</t>
  </si>
  <si>
    <t>56013.982671</t>
  </si>
  <si>
    <t>56013.983671</t>
  </si>
  <si>
    <t>56013.984671</t>
  </si>
  <si>
    <t>56013.985671</t>
  </si>
  <si>
    <t>56013.986671</t>
  </si>
  <si>
    <t>56013.987671</t>
  </si>
  <si>
    <t>56013.988671</t>
  </si>
  <si>
    <t>56013.989671</t>
  </si>
  <si>
    <t>56013.990671</t>
  </si>
  <si>
    <t>56013.991671</t>
  </si>
  <si>
    <t>56013.992671</t>
  </si>
  <si>
    <t>56013.993671</t>
  </si>
  <si>
    <t>56013.994671</t>
  </si>
  <si>
    <t>56013.995671</t>
  </si>
  <si>
    <t>56013.996671</t>
  </si>
  <si>
    <t>56013.997671</t>
  </si>
  <si>
    <t>56013.998671</t>
  </si>
  <si>
    <t>56013.999671</t>
  </si>
  <si>
    <t>56014.000671</t>
  </si>
  <si>
    <t>56014.001671</t>
  </si>
  <si>
    <t>56014.002671</t>
  </si>
  <si>
    <t>56014.003671</t>
  </si>
  <si>
    <t>56014.004671</t>
  </si>
  <si>
    <t>56014.005671</t>
  </si>
  <si>
    <t>56014.006671</t>
  </si>
  <si>
    <t>56014.007671</t>
  </si>
  <si>
    <t>56014.008671</t>
  </si>
  <si>
    <t>56014.009671</t>
  </si>
  <si>
    <t>56014.010671</t>
  </si>
  <si>
    <t>56014.011671</t>
  </si>
  <si>
    <t>56014.012671</t>
  </si>
  <si>
    <t>56014.013671</t>
  </si>
  <si>
    <t>56014.014671</t>
  </si>
  <si>
    <t>56014.015671</t>
  </si>
  <si>
    <t>56014.016671</t>
  </si>
  <si>
    <t>56014.017671</t>
  </si>
  <si>
    <t>56014.018671</t>
  </si>
  <si>
    <t>56014.019671</t>
  </si>
  <si>
    <t>56014.020671</t>
  </si>
  <si>
    <t>56014.021671</t>
  </si>
  <si>
    <t>56014.022671</t>
  </si>
  <si>
    <t>56014.023671</t>
  </si>
  <si>
    <t>56014.024671</t>
  </si>
  <si>
    <t>56014.025671</t>
  </si>
  <si>
    <t>56014.026671</t>
  </si>
  <si>
    <t>56014.027671</t>
  </si>
  <si>
    <t>56014.028671</t>
  </si>
  <si>
    <t>56014.029671</t>
  </si>
  <si>
    <t>56014.030671</t>
  </si>
  <si>
    <t>56014.031671</t>
  </si>
  <si>
    <t>56014.032671</t>
  </si>
  <si>
    <t>56014.033671</t>
  </si>
  <si>
    <t>56014.034671</t>
  </si>
  <si>
    <t>56014.035671</t>
  </si>
  <si>
    <t>56014.036671</t>
  </si>
  <si>
    <t>56014.037671</t>
  </si>
  <si>
    <t>56014.038671</t>
  </si>
  <si>
    <t>56014.039671</t>
  </si>
  <si>
    <t>56014.040671</t>
  </si>
  <si>
    <t>56014.041671</t>
  </si>
  <si>
    <t>56014.042671</t>
  </si>
  <si>
    <t>56014.043671</t>
  </si>
  <si>
    <t>56014.044671</t>
  </si>
  <si>
    <t>56014.045671</t>
  </si>
  <si>
    <t>56014.046671</t>
  </si>
  <si>
    <t>56014.047671</t>
  </si>
  <si>
    <t>56014.048671</t>
  </si>
  <si>
    <t>56014.049671</t>
  </si>
  <si>
    <t>56014.050671</t>
  </si>
  <si>
    <t>56014.051671</t>
  </si>
  <si>
    <t>56014.05267</t>
  </si>
  <si>
    <t>56014.053671</t>
  </si>
  <si>
    <t>56014.054671</t>
  </si>
  <si>
    <t>56014.055671</t>
  </si>
  <si>
    <t>56014.05667</t>
  </si>
  <si>
    <t>56014.05767</t>
  </si>
  <si>
    <t>56014.058671</t>
  </si>
  <si>
    <t>56014.05967</t>
  </si>
  <si>
    <t>56014.06067</t>
  </si>
  <si>
    <t>56014.061671</t>
  </si>
  <si>
    <t>56014.06267</t>
  </si>
  <si>
    <t>56014.063671</t>
  </si>
  <si>
    <t>56014.06467</t>
  </si>
  <si>
    <t>56014.06567</t>
  </si>
  <si>
    <t>56014.06667</t>
  </si>
  <si>
    <t>56014.067671</t>
  </si>
  <si>
    <t>56014.06867</t>
  </si>
  <si>
    <t>56014.06967</t>
  </si>
  <si>
    <t>56014.07067</t>
  </si>
  <si>
    <t>56014.07167</t>
  </si>
  <si>
    <t>56014.07267</t>
  </si>
  <si>
    <t>56014.073671</t>
  </si>
  <si>
    <t>56014.07467</t>
  </si>
  <si>
    <t>56014.07567</t>
  </si>
  <si>
    <t>56014.07667</t>
  </si>
  <si>
    <t>56014.077671</t>
  </si>
  <si>
    <t>56014.07867</t>
  </si>
  <si>
    <t>56014.07967</t>
  </si>
  <si>
    <t>56014.08067</t>
  </si>
  <si>
    <t>56014.081671</t>
  </si>
  <si>
    <t>56014.08267</t>
  </si>
  <si>
    <t>56014.08367</t>
  </si>
  <si>
    <t>56014.08467</t>
  </si>
  <si>
    <t>56014.08567</t>
  </si>
  <si>
    <t>56014.08667</t>
  </si>
  <si>
    <t>56014.08767</t>
  </si>
  <si>
    <t>56014.08867</t>
  </si>
  <si>
    <t>56014.08967</t>
  </si>
  <si>
    <t>56014.09067</t>
  </si>
  <si>
    <t>56014.09167</t>
  </si>
  <si>
    <t>56014.09267</t>
  </si>
  <si>
    <t>56014.09367</t>
  </si>
  <si>
    <t>56014.09467</t>
  </si>
  <si>
    <t>56014.09567</t>
  </si>
  <si>
    <t>56014.09667</t>
  </si>
  <si>
    <t>56014.09767</t>
  </si>
  <si>
    <t>56014.09867</t>
  </si>
  <si>
    <t>56014.09967</t>
  </si>
  <si>
    <t>56014.10067</t>
  </si>
  <si>
    <t>56014.10167</t>
  </si>
  <si>
    <t>56014.10267</t>
  </si>
  <si>
    <t>56014.10367</t>
  </si>
  <si>
    <t>56014.10467</t>
  </si>
  <si>
    <t>56014.10567</t>
  </si>
  <si>
    <t>56014.10667</t>
  </si>
  <si>
    <t>56014.10767</t>
  </si>
  <si>
    <t>56014.10867</t>
  </si>
  <si>
    <t>56014.10967</t>
  </si>
  <si>
    <t>56014.11067</t>
  </si>
  <si>
    <t>56014.11167</t>
  </si>
  <si>
    <t>56014.11267</t>
  </si>
  <si>
    <t>56014.11367</t>
  </si>
  <si>
    <t>56014.11467</t>
  </si>
  <si>
    <t>56014.11567</t>
  </si>
  <si>
    <t>56014.11667</t>
  </si>
  <si>
    <t>56014.11767</t>
  </si>
  <si>
    <t>56014.11867</t>
  </si>
  <si>
    <t>56014.11967</t>
  </si>
  <si>
    <t>56014.12067</t>
  </si>
  <si>
    <t>56014.12167</t>
  </si>
  <si>
    <t>56014.12267</t>
  </si>
  <si>
    <t>56014.12367</t>
  </si>
  <si>
    <t>56014.12467</t>
  </si>
  <si>
    <t>56014.12567</t>
  </si>
  <si>
    <t>56014.12667</t>
  </si>
  <si>
    <t>56014.12767</t>
  </si>
  <si>
    <t>56014.12867</t>
  </si>
  <si>
    <t>56014.12967</t>
  </si>
  <si>
    <t>56014.13067</t>
  </si>
  <si>
    <t>56014.13167</t>
  </si>
  <si>
    <t>56014.13267</t>
  </si>
  <si>
    <t>56014.13367</t>
  </si>
  <si>
    <t>56024.215568</t>
  </si>
  <si>
    <t>56024.216567</t>
  </si>
  <si>
    <t>56024.217567</t>
  </si>
  <si>
    <t>56024.218567</t>
  </si>
  <si>
    <t>56024.219567</t>
  </si>
  <si>
    <t>56024.220567</t>
  </si>
  <si>
    <t>56024.221567</t>
  </si>
  <si>
    <t>56024.222567</t>
  </si>
  <si>
    <t>56024.223567</t>
  </si>
  <si>
    <t>56024.224567</t>
  </si>
  <si>
    <t>56024.225567</t>
  </si>
  <si>
    <t>56024.226567</t>
  </si>
  <si>
    <t>56024.227567</t>
  </si>
  <si>
    <t>56024.228567</t>
  </si>
  <si>
    <t>56024.229567</t>
  </si>
  <si>
    <t>56024.230567</t>
  </si>
  <si>
    <t>56024.231567</t>
  </si>
  <si>
    <t>56024.232567</t>
  </si>
  <si>
    <t>56024.233567</t>
  </si>
  <si>
    <t>56024.234567</t>
  </si>
  <si>
    <t>56024.235567</t>
  </si>
  <si>
    <t>56024.236567</t>
  </si>
  <si>
    <t>56024.237567</t>
  </si>
  <si>
    <t>56024.238567</t>
  </si>
  <si>
    <t>56024.239567</t>
  </si>
  <si>
    <t>56024.240567</t>
  </si>
  <si>
    <t>56024.241567</t>
  </si>
  <si>
    <t>56024.242567</t>
  </si>
  <si>
    <t>56024.243567</t>
  </si>
  <si>
    <t>56024.244567</t>
  </si>
  <si>
    <t>56024.245567</t>
  </si>
  <si>
    <t>56024.246567</t>
  </si>
  <si>
    <t>56024.247567</t>
  </si>
  <si>
    <t>56024.248567</t>
  </si>
  <si>
    <t>56024.249567</t>
  </si>
  <si>
    <t>56024.250567</t>
  </si>
  <si>
    <t>56024.251567</t>
  </si>
  <si>
    <t>56024.252567</t>
  </si>
  <si>
    <t>56024.253567</t>
  </si>
  <si>
    <t>56024.254567</t>
  </si>
  <si>
    <t>56024.255567</t>
  </si>
  <si>
    <t>56024.256567</t>
  </si>
  <si>
    <t>56024.257567</t>
  </si>
  <si>
    <t>56024.258567</t>
  </si>
  <si>
    <t>56024.259567</t>
  </si>
  <si>
    <t>56024.260566</t>
  </si>
  <si>
    <t>56024.261567</t>
  </si>
  <si>
    <t>56024.262567</t>
  </si>
  <si>
    <t>56024.263567</t>
  </si>
  <si>
    <t>56024.264567</t>
  </si>
  <si>
    <t>56024.265567</t>
  </si>
  <si>
    <t>56024.266567</t>
  </si>
  <si>
    <t>56024.267566</t>
  </si>
  <si>
    <t>56024.268567</t>
  </si>
  <si>
    <t>56024.269567</t>
  </si>
  <si>
    <t>56024.270566</t>
  </si>
  <si>
    <t>56024.271567</t>
  </si>
  <si>
    <t>56024.272567</t>
  </si>
  <si>
    <t>56024.273566</t>
  </si>
  <si>
    <t>56024.274567</t>
  </si>
  <si>
    <t>56024.275566</t>
  </si>
  <si>
    <t>56024.276567</t>
  </si>
  <si>
    <t>56024.277566</t>
  </si>
  <si>
    <t>56024.278566</t>
  </si>
  <si>
    <t>56024.279566</t>
  </si>
  <si>
    <t>56024.280566</t>
  </si>
  <si>
    <t>56024.281566</t>
  </si>
  <si>
    <t>56024.282566</t>
  </si>
  <si>
    <t>56024.283566</t>
  </si>
  <si>
    <t>56024.284566</t>
  </si>
  <si>
    <t>56024.285566</t>
  </si>
  <si>
    <t>56024.286566</t>
  </si>
  <si>
    <t>56024.287566</t>
  </si>
  <si>
    <t>56024.288566</t>
  </si>
  <si>
    <t>56024.289566</t>
  </si>
  <si>
    <t>56024.290566</t>
  </si>
  <si>
    <t>56024.291566</t>
  </si>
  <si>
    <t>56024.292566</t>
  </si>
  <si>
    <t>56024.293566</t>
  </si>
  <si>
    <t>56024.294566</t>
  </si>
  <si>
    <t>56024.295566</t>
  </si>
  <si>
    <t>56024.296566</t>
  </si>
  <si>
    <t>56024.297566</t>
  </si>
  <si>
    <t>56024.298566</t>
  </si>
  <si>
    <t>56024.299566</t>
  </si>
  <si>
    <t>56024.300566</t>
  </si>
  <si>
    <t>56024.301566</t>
  </si>
  <si>
    <t>56024.302566</t>
  </si>
  <si>
    <t>56024.303566</t>
  </si>
  <si>
    <t>56024.304566</t>
  </si>
  <si>
    <t>56024.305566</t>
  </si>
  <si>
    <t>56024.306566</t>
  </si>
  <si>
    <t>56024.307566</t>
  </si>
  <si>
    <t>56024.308566</t>
  </si>
  <si>
    <t>56024.309566</t>
  </si>
  <si>
    <t>56024.310566</t>
  </si>
  <si>
    <t>56024.311566</t>
  </si>
  <si>
    <t>56024.312566</t>
  </si>
  <si>
    <t>56024.313566</t>
  </si>
  <si>
    <t>56024.314566</t>
  </si>
  <si>
    <t>56024.315566</t>
  </si>
  <si>
    <t>56024.316566</t>
  </si>
  <si>
    <t>56024.317566</t>
  </si>
  <si>
    <t>56024.318566</t>
  </si>
  <si>
    <t>56024.319566</t>
  </si>
  <si>
    <t>56024.320566</t>
  </si>
  <si>
    <t>56024.321566</t>
  </si>
  <si>
    <t>56024.322566</t>
  </si>
  <si>
    <t>56024.323566</t>
  </si>
  <si>
    <t>56024.324566</t>
  </si>
  <si>
    <t>56024.325566</t>
  </si>
  <si>
    <t>56024.326566</t>
  </si>
  <si>
    <t>56024.327566</t>
  </si>
  <si>
    <t>56024.328566</t>
  </si>
  <si>
    <t>56024.329566</t>
  </si>
  <si>
    <t>56024.330565</t>
  </si>
  <si>
    <t>56024.331566</t>
  </si>
  <si>
    <t>56024.332566</t>
  </si>
  <si>
    <t>56024.333566</t>
  </si>
  <si>
    <t>56024.334566</t>
  </si>
  <si>
    <t>56024.335566</t>
  </si>
  <si>
    <t>56024.336566</t>
  </si>
  <si>
    <t>56024.337566</t>
  </si>
  <si>
    <t>56024.338566</t>
  </si>
  <si>
    <t>56024.339566</t>
  </si>
  <si>
    <t>56024.340566</t>
  </si>
  <si>
    <t>56024.341566</t>
  </si>
  <si>
    <t>56024.342566</t>
  </si>
  <si>
    <t>56024.343566</t>
  </si>
  <si>
    <t>56024.344566</t>
  </si>
  <si>
    <t>56024.345566</t>
  </si>
  <si>
    <t>56024.346566</t>
  </si>
  <si>
    <t>56024.347566</t>
  </si>
  <si>
    <t>56024.348566</t>
  </si>
  <si>
    <t>56024.349566</t>
  </si>
  <si>
    <t>56024.350566</t>
  </si>
  <si>
    <t>56024.351566</t>
  </si>
  <si>
    <t>56024.352566</t>
  </si>
  <si>
    <t>56024.353566</t>
  </si>
  <si>
    <t>56024.354566</t>
  </si>
  <si>
    <t>56024.355566</t>
  </si>
  <si>
    <t>56024.356565</t>
  </si>
  <si>
    <t>56024.357566</t>
  </si>
  <si>
    <t>56024.358566</t>
  </si>
  <si>
    <t>56024.359565</t>
  </si>
  <si>
    <t>56024.360566</t>
  </si>
  <si>
    <t>56024.361566</t>
  </si>
  <si>
    <t>56024.362566</t>
  </si>
  <si>
    <t>56024.363566</t>
  </si>
  <si>
    <t>56024.364566</t>
  </si>
  <si>
    <t>56024.365566</t>
  </si>
  <si>
    <t>56024.366566</t>
  </si>
  <si>
    <t>56024.367566</t>
  </si>
  <si>
    <t>56024.368566</t>
  </si>
  <si>
    <t>56024.369566</t>
  </si>
  <si>
    <t>56024.370565</t>
  </si>
  <si>
    <t>56024.371566</t>
  </si>
  <si>
    <t>56024.372566</t>
  </si>
  <si>
    <t>56024.373566</t>
  </si>
  <si>
    <t>56024.374566</t>
  </si>
  <si>
    <t>56024.375566</t>
  </si>
  <si>
    <t>56024.376565</t>
  </si>
  <si>
    <t>56024.377565</t>
  </si>
  <si>
    <t>56024.378566</t>
  </si>
  <si>
    <t>56024.379565</t>
  </si>
  <si>
    <t>56024.380565</t>
  </si>
  <si>
    <t>56024.381565</t>
  </si>
  <si>
    <t>56024.382565</t>
  </si>
  <si>
    <t>56024.383566</t>
  </si>
  <si>
    <t>56024.384565</t>
  </si>
  <si>
    <t>56024.385565</t>
  </si>
  <si>
    <t>56024.386565</t>
  </si>
  <si>
    <t>56024.387565</t>
  </si>
  <si>
    <t>56024.388565</t>
  </si>
  <si>
    <t>56024.389565</t>
  </si>
  <si>
    <t>56024.390565</t>
  </si>
  <si>
    <t>56024.391566</t>
  </si>
  <si>
    <t>56024.392565</t>
  </si>
  <si>
    <t>56024.393565</t>
  </si>
  <si>
    <t>56024.394565</t>
  </si>
  <si>
    <t>56024.395565</t>
  </si>
  <si>
    <t>56024.396565</t>
  </si>
  <si>
    <t>56024.397565</t>
  </si>
  <si>
    <t>56024.398565</t>
  </si>
  <si>
    <t>56024.399565</t>
  </si>
  <si>
    <t>56024.400565</t>
  </si>
  <si>
    <t>56024.401565</t>
  </si>
  <si>
    <t>56024.402565</t>
  </si>
  <si>
    <t>56024.403565</t>
  </si>
  <si>
    <t>56024.404565</t>
  </si>
  <si>
    <t>56024.405565</t>
  </si>
  <si>
    <t>56024.406565</t>
  </si>
  <si>
    <t>56024.407565</t>
  </si>
  <si>
    <t>56024.408565</t>
  </si>
  <si>
    <t>56024.409565</t>
  </si>
  <si>
    <t>56024.410565</t>
  </si>
  <si>
    <t>56024.411565</t>
  </si>
  <si>
    <t>56024.412565</t>
  </si>
  <si>
    <t>56024.413565</t>
  </si>
  <si>
    <t>56024.414565</t>
  </si>
  <si>
    <t>56024.415565</t>
  </si>
  <si>
    <t>56024.416565</t>
  </si>
  <si>
    <t>56024.417565</t>
  </si>
  <si>
    <t>56024.418565</t>
  </si>
  <si>
    <t>56024.419565</t>
  </si>
  <si>
    <t>56024.420565</t>
  </si>
  <si>
    <t>56035.095456</t>
  </si>
  <si>
    <t>56035.096456</t>
  </si>
  <si>
    <t>56035.097456</t>
  </si>
  <si>
    <t>56035.098456</t>
  </si>
  <si>
    <t>56035.099456</t>
  </si>
  <si>
    <t>56035.100456</t>
  </si>
  <si>
    <t>56035.101456</t>
  </si>
  <si>
    <t>56035.102456</t>
  </si>
  <si>
    <t>56035.103456</t>
  </si>
  <si>
    <t>56035.104456</t>
  </si>
  <si>
    <t>56035.105456</t>
  </si>
  <si>
    <t>56035.106456</t>
  </si>
  <si>
    <t>56035.107456</t>
  </si>
  <si>
    <t>56035.108456</t>
  </si>
  <si>
    <t>56035.109456</t>
  </si>
  <si>
    <t>56035.110456</t>
  </si>
  <si>
    <t>56035.111456</t>
  </si>
  <si>
    <t>56035.112456</t>
  </si>
  <si>
    <t>56035.113456</t>
  </si>
  <si>
    <t>56035.114456</t>
  </si>
  <si>
    <t>56035.115456</t>
  </si>
  <si>
    <t>56035.116456</t>
  </si>
  <si>
    <t>56035.117456</t>
  </si>
  <si>
    <t>56035.118456</t>
  </si>
  <si>
    <t>56035.119456</t>
  </si>
  <si>
    <t>56035.120456</t>
  </si>
  <si>
    <t>56035.121456</t>
  </si>
  <si>
    <t>56035.122456</t>
  </si>
  <si>
    <t>56035.123456</t>
  </si>
  <si>
    <t>56035.124456</t>
  </si>
  <si>
    <t>56035.125456</t>
  </si>
  <si>
    <t>56035.126456</t>
  </si>
  <si>
    <t>56035.127456</t>
  </si>
  <si>
    <t>56035.128456</t>
  </si>
  <si>
    <t>56035.129456</t>
  </si>
  <si>
    <t>56035.130456</t>
  </si>
  <si>
    <t>56035.131456</t>
  </si>
  <si>
    <t>56035.132456</t>
  </si>
  <si>
    <t>56035.133456</t>
  </si>
  <si>
    <t>56035.134456</t>
  </si>
  <si>
    <t>56035.135456</t>
  </si>
  <si>
    <t>56035.136456</t>
  </si>
  <si>
    <t>56035.137456</t>
  </si>
  <si>
    <t>56035.138456</t>
  </si>
  <si>
    <t>56035.139456</t>
  </si>
  <si>
    <t>56035.140456</t>
  </si>
  <si>
    <t>56035.141456</t>
  </si>
  <si>
    <t>56035.142456</t>
  </si>
  <si>
    <t>56035.143456</t>
  </si>
  <si>
    <t>56035.144456</t>
  </si>
  <si>
    <t>56035.145456</t>
  </si>
  <si>
    <t>56035.146456</t>
  </si>
  <si>
    <t>56035.147456</t>
  </si>
  <si>
    <t>56035.148456</t>
  </si>
  <si>
    <t>56035.149456</t>
  </si>
  <si>
    <t>56035.150456</t>
  </si>
  <si>
    <t>56035.151456</t>
  </si>
  <si>
    <t>56035.152456</t>
  </si>
  <si>
    <t>56035.153456</t>
  </si>
  <si>
    <t>56035.154456</t>
  </si>
  <si>
    <t>56035.155456</t>
  </si>
  <si>
    <t>56035.156456</t>
  </si>
  <si>
    <t>56035.157456</t>
  </si>
  <si>
    <t>56035.158456</t>
  </si>
  <si>
    <t>56035.159456</t>
  </si>
  <si>
    <t>56035.160456</t>
  </si>
  <si>
    <t>56035.161456</t>
  </si>
  <si>
    <t>56035.162456</t>
  </si>
  <si>
    <t>56035.163455</t>
  </si>
  <si>
    <t>56035.164456</t>
  </si>
  <si>
    <t>56035.165456</t>
  </si>
  <si>
    <t>56035.166456</t>
  </si>
  <si>
    <t>56035.167456</t>
  </si>
  <si>
    <t>56035.168455</t>
  </si>
  <si>
    <t>56035.169456</t>
  </si>
  <si>
    <t>56035.170455</t>
  </si>
  <si>
    <t>56035.171456</t>
  </si>
  <si>
    <t>56035.172456</t>
  </si>
  <si>
    <t>56035.173455</t>
  </si>
  <si>
    <t>56035.174455</t>
  </si>
  <si>
    <t>56035.175456</t>
  </si>
  <si>
    <t>56035.176455</t>
  </si>
  <si>
    <t>56035.177456</t>
  </si>
  <si>
    <t>56035.178456</t>
  </si>
  <si>
    <t>56035.179456</t>
  </si>
  <si>
    <t>56035.180455</t>
  </si>
  <si>
    <t>56035.181456</t>
  </si>
  <si>
    <t>56035.182455</t>
  </si>
  <si>
    <t>56035.183455</t>
  </si>
  <si>
    <t>56035.184455</t>
  </si>
  <si>
    <t>56035.185456</t>
  </si>
  <si>
    <t>56035.186455</t>
  </si>
  <si>
    <t>56035.187455</t>
  </si>
  <si>
    <t>56035.188455</t>
  </si>
  <si>
    <t>56035.189456</t>
  </si>
  <si>
    <t>56035.190455</t>
  </si>
  <si>
    <t>56035.191455</t>
  </si>
  <si>
    <t>56035.192455</t>
  </si>
  <si>
    <t>56035.193455</t>
  </si>
  <si>
    <t>56035.194455</t>
  </si>
  <si>
    <t>56035.195455</t>
  </si>
  <si>
    <t>56035.196455</t>
  </si>
  <si>
    <t>56035.197455</t>
  </si>
  <si>
    <t>56035.198455</t>
  </si>
  <si>
    <t>56035.199455</t>
  </si>
  <si>
    <t>56035.200455</t>
  </si>
  <si>
    <t>56035.201455</t>
  </si>
  <si>
    <t>56035.202455</t>
  </si>
  <si>
    <t>56035.203455</t>
  </si>
  <si>
    <t>56035.204455</t>
  </si>
  <si>
    <t>56035.205455</t>
  </si>
  <si>
    <t>56035.206455</t>
  </si>
  <si>
    <t>56035.207455</t>
  </si>
  <si>
    <t>56035.208455</t>
  </si>
  <si>
    <t>56035.209455</t>
  </si>
  <si>
    <t>56035.210455</t>
  </si>
  <si>
    <t>56035.211455</t>
  </si>
  <si>
    <t>56035.212455</t>
  </si>
  <si>
    <t>56035.213455</t>
  </si>
  <si>
    <t>56035.214455</t>
  </si>
  <si>
    <t>56035.215455</t>
  </si>
  <si>
    <t>56035.216455</t>
  </si>
  <si>
    <t>56035.217455</t>
  </si>
  <si>
    <t>56035.218455</t>
  </si>
  <si>
    <t>56035.219455</t>
  </si>
  <si>
    <t>56035.220455</t>
  </si>
  <si>
    <t>56035.221455</t>
  </si>
  <si>
    <t>56035.222455</t>
  </si>
  <si>
    <t>56035.223455</t>
  </si>
  <si>
    <t>56035.224455</t>
  </si>
  <si>
    <t>56035.225455</t>
  </si>
  <si>
    <t>56035.226455</t>
  </si>
  <si>
    <t>56035.227455</t>
  </si>
  <si>
    <t>56035.228455</t>
  </si>
  <si>
    <t>56035.229455</t>
  </si>
  <si>
    <t>56035.230455</t>
  </si>
  <si>
    <t>56035.231455</t>
  </si>
  <si>
    <t>56035.232455</t>
  </si>
  <si>
    <t>56035.233455</t>
  </si>
  <si>
    <t>56035.234455</t>
  </si>
  <si>
    <t>56035.235455</t>
  </si>
  <si>
    <t>56035.236455</t>
  </si>
  <si>
    <t>56035.237455</t>
  </si>
  <si>
    <t>56035.238455</t>
  </si>
  <si>
    <t>56035.239455</t>
  </si>
  <si>
    <t>56035.240455</t>
  </si>
  <si>
    <t>56035.241455</t>
  </si>
  <si>
    <t>56035.242454</t>
  </si>
  <si>
    <t>56035.243455</t>
  </si>
  <si>
    <t>56035.244455</t>
  </si>
  <si>
    <t>56035.245455</t>
  </si>
  <si>
    <t>56035.246455</t>
  </si>
  <si>
    <t>56035.247455</t>
  </si>
  <si>
    <t>56035.248455</t>
  </si>
  <si>
    <t>56035.249455</t>
  </si>
  <si>
    <t>56035.250455</t>
  </si>
  <si>
    <t>56035.251455</t>
  </si>
  <si>
    <t>56035.252455</t>
  </si>
  <si>
    <t>56035.253455</t>
  </si>
  <si>
    <t>56035.254455</t>
  </si>
  <si>
    <t>56035.255455</t>
  </si>
  <si>
    <t>56035.256455</t>
  </si>
  <si>
    <t>56035.257455</t>
  </si>
  <si>
    <t>56035.258455</t>
  </si>
  <si>
    <t>56035.259455</t>
  </si>
  <si>
    <t>56035.260454</t>
  </si>
  <si>
    <t>56035.261455</t>
  </si>
  <si>
    <t>56035.262455</t>
  </si>
  <si>
    <t>56035.263455</t>
  </si>
  <si>
    <t>56035.264455</t>
  </si>
  <si>
    <t>56035.265455</t>
  </si>
  <si>
    <t>56035.266454</t>
  </si>
  <si>
    <t>56035.267455</t>
  </si>
  <si>
    <t>56035.268455</t>
  </si>
  <si>
    <t>56035.269454</t>
  </si>
  <si>
    <t>56035.270455</t>
  </si>
  <si>
    <t>56035.271455</t>
  </si>
  <si>
    <t>56035.272455</t>
  </si>
  <si>
    <t>56035.273455</t>
  </si>
  <si>
    <t>56035.274455</t>
  </si>
  <si>
    <t>56035.275454</t>
  </si>
  <si>
    <t>56035.276454</t>
  </si>
  <si>
    <t>56035.277454</t>
  </si>
  <si>
    <t>56035.278455</t>
  </si>
  <si>
    <t>56035.279455</t>
  </si>
  <si>
    <t>56035.280454</t>
  </si>
  <si>
    <t>56035.281455</t>
  </si>
  <si>
    <t>56035.282454</t>
  </si>
  <si>
    <t>56035.283454</t>
  </si>
  <si>
    <t>56035.284454</t>
  </si>
  <si>
    <t>56035.285455</t>
  </si>
  <si>
    <t>56035.286454</t>
  </si>
  <si>
    <t>56035.287455</t>
  </si>
  <si>
    <t>56035.288454</t>
  </si>
  <si>
    <t>56035.289454</t>
  </si>
  <si>
    <t>56035.290454</t>
  </si>
  <si>
    <t>56035.291454</t>
  </si>
  <si>
    <t>56035.292454</t>
  </si>
  <si>
    <t>56035.293454</t>
  </si>
  <si>
    <t>56035.294454</t>
  </si>
  <si>
    <t>56035.295455</t>
  </si>
  <si>
    <t>56035.296454</t>
  </si>
  <si>
    <t>56035.297454</t>
  </si>
  <si>
    <t>56035.298454</t>
  </si>
  <si>
    <t>56035.299454</t>
  </si>
  <si>
    <t>56035.300454</t>
  </si>
  <si>
    <t>Average (nm)</t>
  </si>
  <si>
    <t>STD (nm)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</si>
</sst>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12"/>
  <sheetViews>
    <sheetView tabSelected="1" workbookViewId="0"/>
  </sheetViews>
  <sheetFormatPr defaultRowHeight="15"/>
  <sheetData>
    <row r="1" spans="1:25">
      <c r="A1" t="s">
        <v>0</v>
      </c>
      <c r="B1" t="s">
        <v>1</v>
      </c>
      <c r="D1" t="s">
        <v>2</v>
      </c>
      <c r="F1" t="s">
        <v>3</v>
      </c>
      <c r="H1" t="s">
        <v>4</v>
      </c>
      <c r="J1" t="s">
        <v>5</v>
      </c>
      <c r="L1" t="s">
        <v>6</v>
      </c>
      <c r="N1" t="s">
        <v>7</v>
      </c>
      <c r="P1" t="s">
        <v>8</v>
      </c>
      <c r="R1" t="s">
        <v>9</v>
      </c>
      <c r="T1" t="s">
        <v>10</v>
      </c>
      <c r="V1" t="s">
        <v>11</v>
      </c>
      <c r="X1" t="s">
        <v>12</v>
      </c>
    </row>
    <row r="2" spans="1:25">
      <c r="B2" t="s">
        <v>2077</v>
      </c>
      <c r="C2" t="s">
        <v>2078</v>
      </c>
      <c r="D2" t="s">
        <v>2077</v>
      </c>
      <c r="E2" t="s">
        <v>2078</v>
      </c>
      <c r="F2" t="s">
        <v>2077</v>
      </c>
      <c r="G2" t="s">
        <v>2078</v>
      </c>
      <c r="H2" t="s">
        <v>2077</v>
      </c>
      <c r="I2" t="s">
        <v>2078</v>
      </c>
      <c r="J2" t="s">
        <v>2077</v>
      </c>
      <c r="K2" t="s">
        <v>2078</v>
      </c>
      <c r="L2" t="s">
        <v>2077</v>
      </c>
      <c r="M2" t="s">
        <v>2078</v>
      </c>
      <c r="N2" t="s">
        <v>2077</v>
      </c>
      <c r="O2" t="s">
        <v>2078</v>
      </c>
      <c r="P2" t="s">
        <v>2077</v>
      </c>
      <c r="Q2" t="s">
        <v>2078</v>
      </c>
      <c r="R2" t="s">
        <v>2077</v>
      </c>
      <c r="S2" t="s">
        <v>2078</v>
      </c>
      <c r="T2" t="s">
        <v>2077</v>
      </c>
      <c r="U2" t="s">
        <v>2078</v>
      </c>
      <c r="V2" t="s">
        <v>2077</v>
      </c>
      <c r="W2" t="s">
        <v>2078</v>
      </c>
      <c r="X2" t="s">
        <v>2077</v>
      </c>
      <c r="Y2" t="s">
        <v>2078</v>
      </c>
    </row>
    <row r="3" spans="1:25">
      <c r="A3">
        <v>55935.834467</v>
      </c>
      <c r="B3">
        <f>VLOOKUP("Average",'fbgdata_2021-03-20_17-45-05'!A1:N212,2,FALSE)</f>
        <v>0</v>
      </c>
      <c r="C3">
        <f>VLOOKUP("StdDev",'fbgdata_2021-03-20_17-45-05'!A1:N212,2,FALSE)</f>
        <v>0</v>
      </c>
      <c r="D3">
        <f>VLOOKUP("Average",'fbgdata_2021-03-20_17-45-05'!A1:N212,3,FALSE)</f>
        <v>0</v>
      </c>
      <c r="E3">
        <f>VLOOKUP("StdDev",'fbgdata_2021-03-20_17-45-05'!A1:N212,3,FALSE)</f>
        <v>0</v>
      </c>
      <c r="F3">
        <f>VLOOKUP("Average",'fbgdata_2021-03-20_17-45-05'!A1:N212,4,FALSE)</f>
        <v>0</v>
      </c>
      <c r="G3">
        <f>VLOOKUP("StdDev",'fbgdata_2021-03-20_17-45-05'!A1:N212,4,FALSE)</f>
        <v>0</v>
      </c>
      <c r="H3">
        <f>VLOOKUP("Average",'fbgdata_2021-03-20_17-45-05'!A1:N212,5,FALSE)</f>
        <v>0</v>
      </c>
      <c r="I3">
        <f>VLOOKUP("StdDev",'fbgdata_2021-03-20_17-45-05'!A1:N212,5,FALSE)</f>
        <v>0</v>
      </c>
      <c r="J3">
        <f>VLOOKUP("Average",'fbgdata_2021-03-20_17-45-05'!A1:N212,6,FALSE)</f>
        <v>0</v>
      </c>
      <c r="K3">
        <f>VLOOKUP("StdDev",'fbgdata_2021-03-20_17-45-05'!A1:N212,6,FALSE)</f>
        <v>0</v>
      </c>
      <c r="L3">
        <f>VLOOKUP("Average",'fbgdata_2021-03-20_17-45-05'!A1:N212,7,FALSE)</f>
        <v>0</v>
      </c>
      <c r="M3">
        <f>VLOOKUP("StdDev",'fbgdata_2021-03-20_17-45-05'!A1:N212,7,FALSE)</f>
        <v>0</v>
      </c>
      <c r="N3">
        <f>VLOOKUP("Average",'fbgdata_2021-03-20_17-45-05'!A1:N212,8,FALSE)</f>
        <v>0</v>
      </c>
      <c r="O3">
        <f>VLOOKUP("StdDev",'fbgdata_2021-03-20_17-45-05'!A1:N212,8,FALSE)</f>
        <v>0</v>
      </c>
      <c r="P3">
        <f>VLOOKUP("Average",'fbgdata_2021-03-20_17-45-05'!A1:N212,9,FALSE)</f>
        <v>0</v>
      </c>
      <c r="Q3">
        <f>VLOOKUP("StdDev",'fbgdata_2021-03-20_17-45-05'!A1:N212,9,FALSE)</f>
        <v>0</v>
      </c>
      <c r="R3">
        <f>VLOOKUP("Average",'fbgdata_2021-03-20_17-45-05'!A1:N212,10,FALSE)</f>
        <v>0</v>
      </c>
      <c r="S3">
        <f>VLOOKUP("StdDev",'fbgdata_2021-03-20_17-45-05'!A1:N212,10,FALSE)</f>
        <v>0</v>
      </c>
    </row>
    <row r="4" spans="1:25">
      <c r="A4">
        <v>55946.937354</v>
      </c>
      <c r="B4">
        <f>VLOOKUP("Average",'fbgdata_2021-03-20_17-45-16'!A1:N212,2,FALSE)</f>
        <v>0</v>
      </c>
      <c r="C4">
        <f>VLOOKUP("StdDev",'fbgdata_2021-03-20_17-45-16'!A1:N212,2,FALSE)</f>
        <v>0</v>
      </c>
      <c r="D4">
        <f>VLOOKUP("Average",'fbgdata_2021-03-20_17-45-16'!A1:N212,3,FALSE)</f>
        <v>0</v>
      </c>
      <c r="E4">
        <f>VLOOKUP("StdDev",'fbgdata_2021-03-20_17-45-16'!A1:N212,3,FALSE)</f>
        <v>0</v>
      </c>
      <c r="F4">
        <f>VLOOKUP("Average",'fbgdata_2021-03-20_17-45-16'!A1:N212,4,FALSE)</f>
        <v>0</v>
      </c>
      <c r="G4">
        <f>VLOOKUP("StdDev",'fbgdata_2021-03-20_17-45-16'!A1:N212,4,FALSE)</f>
        <v>0</v>
      </c>
      <c r="H4">
        <f>VLOOKUP("Average",'fbgdata_2021-03-20_17-45-16'!A1:N212,5,FALSE)</f>
        <v>0</v>
      </c>
      <c r="I4">
        <f>VLOOKUP("StdDev",'fbgdata_2021-03-20_17-45-16'!A1:N212,5,FALSE)</f>
        <v>0</v>
      </c>
      <c r="J4">
        <f>VLOOKUP("Average",'fbgdata_2021-03-20_17-45-16'!A1:N212,6,FALSE)</f>
        <v>0</v>
      </c>
      <c r="K4">
        <f>VLOOKUP("StdDev",'fbgdata_2021-03-20_17-45-16'!A1:N212,6,FALSE)</f>
        <v>0</v>
      </c>
      <c r="L4">
        <f>VLOOKUP("Average",'fbgdata_2021-03-20_17-45-16'!A1:N212,7,FALSE)</f>
        <v>0</v>
      </c>
      <c r="M4">
        <f>VLOOKUP("StdDev",'fbgdata_2021-03-20_17-45-16'!A1:N212,7,FALSE)</f>
        <v>0</v>
      </c>
      <c r="N4">
        <f>VLOOKUP("Average",'fbgdata_2021-03-20_17-45-16'!A1:N212,8,FALSE)</f>
        <v>0</v>
      </c>
      <c r="O4">
        <f>VLOOKUP("StdDev",'fbgdata_2021-03-20_17-45-16'!A1:N212,8,FALSE)</f>
        <v>0</v>
      </c>
      <c r="P4">
        <f>VLOOKUP("Average",'fbgdata_2021-03-20_17-45-16'!A1:N212,9,FALSE)</f>
        <v>0</v>
      </c>
      <c r="Q4">
        <f>VLOOKUP("StdDev",'fbgdata_2021-03-20_17-45-16'!A1:N212,9,FALSE)</f>
        <v>0</v>
      </c>
      <c r="R4">
        <f>VLOOKUP("Average",'fbgdata_2021-03-20_17-45-16'!A1:N212,10,FALSE)</f>
        <v>0</v>
      </c>
      <c r="S4">
        <f>VLOOKUP("StdDev",'fbgdata_2021-03-20_17-45-16'!A1:N212,10,FALSE)</f>
        <v>0</v>
      </c>
    </row>
    <row r="5" spans="1:25">
      <c r="A5">
        <v>55960.02422</v>
      </c>
      <c r="B5">
        <f>VLOOKUP("Average",'fbgdata_2021-03-20_17-45-29'!A1:N212,2,FALSE)</f>
        <v>0</v>
      </c>
      <c r="C5">
        <f>VLOOKUP("StdDev",'fbgdata_2021-03-20_17-45-29'!A1:N212,2,FALSE)</f>
        <v>0</v>
      </c>
      <c r="D5">
        <f>VLOOKUP("Average",'fbgdata_2021-03-20_17-45-29'!A1:N212,3,FALSE)</f>
        <v>0</v>
      </c>
      <c r="E5">
        <f>VLOOKUP("StdDev",'fbgdata_2021-03-20_17-45-29'!A1:N212,3,FALSE)</f>
        <v>0</v>
      </c>
      <c r="F5">
        <f>VLOOKUP("Average",'fbgdata_2021-03-20_17-45-29'!A1:N212,4,FALSE)</f>
        <v>0</v>
      </c>
      <c r="G5">
        <f>VLOOKUP("StdDev",'fbgdata_2021-03-20_17-45-29'!A1:N212,4,FALSE)</f>
        <v>0</v>
      </c>
      <c r="H5">
        <f>VLOOKUP("Average",'fbgdata_2021-03-20_17-45-29'!A1:N212,5,FALSE)</f>
        <v>0</v>
      </c>
      <c r="I5">
        <f>VLOOKUP("StdDev",'fbgdata_2021-03-20_17-45-29'!A1:N212,5,FALSE)</f>
        <v>0</v>
      </c>
      <c r="J5">
        <f>VLOOKUP("Average",'fbgdata_2021-03-20_17-45-29'!A1:N212,6,FALSE)</f>
        <v>0</v>
      </c>
      <c r="K5">
        <f>VLOOKUP("StdDev",'fbgdata_2021-03-20_17-45-29'!A1:N212,6,FALSE)</f>
        <v>0</v>
      </c>
      <c r="L5">
        <f>VLOOKUP("Average",'fbgdata_2021-03-20_17-45-29'!A1:N212,7,FALSE)</f>
        <v>0</v>
      </c>
      <c r="M5">
        <f>VLOOKUP("StdDev",'fbgdata_2021-03-20_17-45-29'!A1:N212,7,FALSE)</f>
        <v>0</v>
      </c>
      <c r="N5">
        <f>VLOOKUP("Average",'fbgdata_2021-03-20_17-45-29'!A1:N212,8,FALSE)</f>
        <v>0</v>
      </c>
      <c r="O5">
        <f>VLOOKUP("StdDev",'fbgdata_2021-03-20_17-45-29'!A1:N212,8,FALSE)</f>
        <v>0</v>
      </c>
      <c r="P5">
        <f>VLOOKUP("Average",'fbgdata_2021-03-20_17-45-29'!A1:N212,9,FALSE)</f>
        <v>0</v>
      </c>
      <c r="Q5">
        <f>VLOOKUP("StdDev",'fbgdata_2021-03-20_17-45-29'!A1:N212,9,FALSE)</f>
        <v>0</v>
      </c>
      <c r="R5">
        <f>VLOOKUP("Average",'fbgdata_2021-03-20_17-45-29'!A1:N212,10,FALSE)</f>
        <v>0</v>
      </c>
      <c r="S5">
        <f>VLOOKUP("StdDev",'fbgdata_2021-03-20_17-45-29'!A1:N212,10,FALSE)</f>
        <v>0</v>
      </c>
    </row>
    <row r="6" spans="1:25">
      <c r="A6">
        <v>55970.93611</v>
      </c>
      <c r="B6">
        <f>VLOOKUP("Average",'fbgdata_2021-03-20_17-45-40'!A1:N212,2,FALSE)</f>
        <v>0</v>
      </c>
      <c r="C6">
        <f>VLOOKUP("StdDev",'fbgdata_2021-03-20_17-45-40'!A1:N212,2,FALSE)</f>
        <v>0</v>
      </c>
      <c r="D6">
        <f>VLOOKUP("Average",'fbgdata_2021-03-20_17-45-40'!A1:N212,3,FALSE)</f>
        <v>0</v>
      </c>
      <c r="E6">
        <f>VLOOKUP("StdDev",'fbgdata_2021-03-20_17-45-40'!A1:N212,3,FALSE)</f>
        <v>0</v>
      </c>
      <c r="F6">
        <f>VLOOKUP("Average",'fbgdata_2021-03-20_17-45-40'!A1:N212,4,FALSE)</f>
        <v>0</v>
      </c>
      <c r="G6">
        <f>VLOOKUP("StdDev",'fbgdata_2021-03-20_17-45-40'!A1:N212,4,FALSE)</f>
        <v>0</v>
      </c>
      <c r="H6">
        <f>VLOOKUP("Average",'fbgdata_2021-03-20_17-45-40'!A1:N212,5,FALSE)</f>
        <v>0</v>
      </c>
      <c r="I6">
        <f>VLOOKUP("StdDev",'fbgdata_2021-03-20_17-45-40'!A1:N212,5,FALSE)</f>
        <v>0</v>
      </c>
      <c r="J6">
        <f>VLOOKUP("Average",'fbgdata_2021-03-20_17-45-40'!A1:N212,6,FALSE)</f>
        <v>0</v>
      </c>
      <c r="K6">
        <f>VLOOKUP("StdDev",'fbgdata_2021-03-20_17-45-40'!A1:N212,6,FALSE)</f>
        <v>0</v>
      </c>
      <c r="L6">
        <f>VLOOKUP("Average",'fbgdata_2021-03-20_17-45-40'!A1:N212,7,FALSE)</f>
        <v>0</v>
      </c>
      <c r="M6">
        <f>VLOOKUP("StdDev",'fbgdata_2021-03-20_17-45-40'!A1:N212,7,FALSE)</f>
        <v>0</v>
      </c>
      <c r="N6">
        <f>VLOOKUP("Average",'fbgdata_2021-03-20_17-45-40'!A1:N212,8,FALSE)</f>
        <v>0</v>
      </c>
      <c r="O6">
        <f>VLOOKUP("StdDev",'fbgdata_2021-03-20_17-45-40'!A1:N212,8,FALSE)</f>
        <v>0</v>
      </c>
      <c r="P6">
        <f>VLOOKUP("Average",'fbgdata_2021-03-20_17-45-40'!A1:N212,9,FALSE)</f>
        <v>0</v>
      </c>
      <c r="Q6">
        <f>VLOOKUP("StdDev",'fbgdata_2021-03-20_17-45-40'!A1:N212,9,FALSE)</f>
        <v>0</v>
      </c>
      <c r="R6">
        <f>VLOOKUP("Average",'fbgdata_2021-03-20_17-45-40'!A1:N212,10,FALSE)</f>
        <v>0</v>
      </c>
      <c r="S6">
        <f>VLOOKUP("StdDev",'fbgdata_2021-03-20_17-45-40'!A1:N212,10,FALSE)</f>
        <v>0</v>
      </c>
    </row>
    <row r="7" spans="1:25">
      <c r="A7">
        <v>55981.287004</v>
      </c>
      <c r="B7">
        <f>VLOOKUP("Average",'fbgdata_2021-03-20_17-45-50'!A1:N212,2,FALSE)</f>
        <v>0</v>
      </c>
      <c r="C7">
        <f>VLOOKUP("StdDev",'fbgdata_2021-03-20_17-45-50'!A1:N212,2,FALSE)</f>
        <v>0</v>
      </c>
      <c r="D7">
        <f>VLOOKUP("Average",'fbgdata_2021-03-20_17-45-50'!A1:N212,3,FALSE)</f>
        <v>0</v>
      </c>
      <c r="E7">
        <f>VLOOKUP("StdDev",'fbgdata_2021-03-20_17-45-50'!A1:N212,3,FALSE)</f>
        <v>0</v>
      </c>
      <c r="F7">
        <f>VLOOKUP("Average",'fbgdata_2021-03-20_17-45-50'!A1:N212,4,FALSE)</f>
        <v>0</v>
      </c>
      <c r="G7">
        <f>VLOOKUP("StdDev",'fbgdata_2021-03-20_17-45-50'!A1:N212,4,FALSE)</f>
        <v>0</v>
      </c>
      <c r="H7">
        <f>VLOOKUP("Average",'fbgdata_2021-03-20_17-45-50'!A1:N212,5,FALSE)</f>
        <v>0</v>
      </c>
      <c r="I7">
        <f>VLOOKUP("StdDev",'fbgdata_2021-03-20_17-45-50'!A1:N212,5,FALSE)</f>
        <v>0</v>
      </c>
      <c r="J7">
        <f>VLOOKUP("Average",'fbgdata_2021-03-20_17-45-50'!A1:N212,6,FALSE)</f>
        <v>0</v>
      </c>
      <c r="K7">
        <f>VLOOKUP("StdDev",'fbgdata_2021-03-20_17-45-50'!A1:N212,6,FALSE)</f>
        <v>0</v>
      </c>
      <c r="L7">
        <f>VLOOKUP("Average",'fbgdata_2021-03-20_17-45-50'!A1:N212,7,FALSE)</f>
        <v>0</v>
      </c>
      <c r="M7">
        <f>VLOOKUP("StdDev",'fbgdata_2021-03-20_17-45-50'!A1:N212,7,FALSE)</f>
        <v>0</v>
      </c>
      <c r="N7">
        <f>VLOOKUP("Average",'fbgdata_2021-03-20_17-45-50'!A1:N212,8,FALSE)</f>
        <v>0</v>
      </c>
      <c r="O7">
        <f>VLOOKUP("StdDev",'fbgdata_2021-03-20_17-45-50'!A1:N212,8,FALSE)</f>
        <v>0</v>
      </c>
      <c r="P7">
        <f>VLOOKUP("Average",'fbgdata_2021-03-20_17-45-50'!A1:N212,9,FALSE)</f>
        <v>0</v>
      </c>
      <c r="Q7">
        <f>VLOOKUP("StdDev",'fbgdata_2021-03-20_17-45-50'!A1:N212,9,FALSE)</f>
        <v>0</v>
      </c>
      <c r="R7">
        <f>VLOOKUP("Average",'fbgdata_2021-03-20_17-45-50'!A1:N212,10,FALSE)</f>
        <v>0</v>
      </c>
      <c r="S7">
        <f>VLOOKUP("StdDev",'fbgdata_2021-03-20_17-45-50'!A1:N212,10,FALSE)</f>
        <v>0</v>
      </c>
    </row>
    <row r="8" spans="1:25">
      <c r="A8">
        <v>55992.423891</v>
      </c>
      <c r="B8">
        <f>VLOOKUP("Average",'fbgdata_2021-03-20_17-46-02'!A1:N212,2,FALSE)</f>
        <v>0</v>
      </c>
      <c r="C8">
        <f>VLOOKUP("StdDev",'fbgdata_2021-03-20_17-46-02'!A1:N212,2,FALSE)</f>
        <v>0</v>
      </c>
      <c r="D8">
        <f>VLOOKUP("Average",'fbgdata_2021-03-20_17-46-02'!A1:N212,3,FALSE)</f>
        <v>0</v>
      </c>
      <c r="E8">
        <f>VLOOKUP("StdDev",'fbgdata_2021-03-20_17-46-02'!A1:N212,3,FALSE)</f>
        <v>0</v>
      </c>
      <c r="F8">
        <f>VLOOKUP("Average",'fbgdata_2021-03-20_17-46-02'!A1:N212,4,FALSE)</f>
        <v>0</v>
      </c>
      <c r="G8">
        <f>VLOOKUP("StdDev",'fbgdata_2021-03-20_17-46-02'!A1:N212,4,FALSE)</f>
        <v>0</v>
      </c>
      <c r="H8">
        <f>VLOOKUP("Average",'fbgdata_2021-03-20_17-46-02'!A1:N212,5,FALSE)</f>
        <v>0</v>
      </c>
      <c r="I8">
        <f>VLOOKUP("StdDev",'fbgdata_2021-03-20_17-46-02'!A1:N212,5,FALSE)</f>
        <v>0</v>
      </c>
      <c r="J8">
        <f>VLOOKUP("Average",'fbgdata_2021-03-20_17-46-02'!A1:N212,6,FALSE)</f>
        <v>0</v>
      </c>
      <c r="K8">
        <f>VLOOKUP("StdDev",'fbgdata_2021-03-20_17-46-02'!A1:N212,6,FALSE)</f>
        <v>0</v>
      </c>
      <c r="L8">
        <f>VLOOKUP("Average",'fbgdata_2021-03-20_17-46-02'!A1:N212,7,FALSE)</f>
        <v>0</v>
      </c>
      <c r="M8">
        <f>VLOOKUP("StdDev",'fbgdata_2021-03-20_17-46-02'!A1:N212,7,FALSE)</f>
        <v>0</v>
      </c>
      <c r="N8">
        <f>VLOOKUP("Average",'fbgdata_2021-03-20_17-46-02'!A1:N212,8,FALSE)</f>
        <v>0</v>
      </c>
      <c r="O8">
        <f>VLOOKUP("StdDev",'fbgdata_2021-03-20_17-46-02'!A1:N212,8,FALSE)</f>
        <v>0</v>
      </c>
      <c r="P8">
        <f>VLOOKUP("Average",'fbgdata_2021-03-20_17-46-02'!A1:N212,9,FALSE)</f>
        <v>0</v>
      </c>
      <c r="Q8">
        <f>VLOOKUP("StdDev",'fbgdata_2021-03-20_17-46-02'!A1:N212,9,FALSE)</f>
        <v>0</v>
      </c>
      <c r="R8">
        <f>VLOOKUP("Average",'fbgdata_2021-03-20_17-46-02'!A1:N212,10,FALSE)</f>
        <v>0</v>
      </c>
      <c r="S8">
        <f>VLOOKUP("StdDev",'fbgdata_2021-03-20_17-46-02'!A1:N212,10,FALSE)</f>
        <v>0</v>
      </c>
    </row>
    <row r="9" spans="1:25">
      <c r="A9">
        <v>56003.432779</v>
      </c>
      <c r="B9">
        <f>VLOOKUP("Average",'fbgdata_2021-03-20_17-46-13'!A1:N212,2,FALSE)</f>
        <v>0</v>
      </c>
      <c r="C9">
        <f>VLOOKUP("StdDev",'fbgdata_2021-03-20_17-46-13'!A1:N212,2,FALSE)</f>
        <v>0</v>
      </c>
      <c r="D9">
        <f>VLOOKUP("Average",'fbgdata_2021-03-20_17-46-13'!A1:N212,3,FALSE)</f>
        <v>0</v>
      </c>
      <c r="E9">
        <f>VLOOKUP("StdDev",'fbgdata_2021-03-20_17-46-13'!A1:N212,3,FALSE)</f>
        <v>0</v>
      </c>
      <c r="F9">
        <f>VLOOKUP("Average",'fbgdata_2021-03-20_17-46-13'!A1:N212,4,FALSE)</f>
        <v>0</v>
      </c>
      <c r="G9">
        <f>VLOOKUP("StdDev",'fbgdata_2021-03-20_17-46-13'!A1:N212,4,FALSE)</f>
        <v>0</v>
      </c>
      <c r="H9">
        <f>VLOOKUP("Average",'fbgdata_2021-03-20_17-46-13'!A1:N212,5,FALSE)</f>
        <v>0</v>
      </c>
      <c r="I9">
        <f>VLOOKUP("StdDev",'fbgdata_2021-03-20_17-46-13'!A1:N212,5,FALSE)</f>
        <v>0</v>
      </c>
      <c r="J9">
        <f>VLOOKUP("Average",'fbgdata_2021-03-20_17-46-13'!A1:N212,6,FALSE)</f>
        <v>0</v>
      </c>
      <c r="K9">
        <f>VLOOKUP("StdDev",'fbgdata_2021-03-20_17-46-13'!A1:N212,6,FALSE)</f>
        <v>0</v>
      </c>
      <c r="L9">
        <f>VLOOKUP("Average",'fbgdata_2021-03-20_17-46-13'!A1:N212,7,FALSE)</f>
        <v>0</v>
      </c>
      <c r="M9">
        <f>VLOOKUP("StdDev",'fbgdata_2021-03-20_17-46-13'!A1:N212,7,FALSE)</f>
        <v>0</v>
      </c>
      <c r="N9">
        <f>VLOOKUP("Average",'fbgdata_2021-03-20_17-46-13'!A1:N212,8,FALSE)</f>
        <v>0</v>
      </c>
      <c r="O9">
        <f>VLOOKUP("StdDev",'fbgdata_2021-03-20_17-46-13'!A1:N212,8,FALSE)</f>
        <v>0</v>
      </c>
      <c r="P9">
        <f>VLOOKUP("Average",'fbgdata_2021-03-20_17-46-13'!A1:N212,9,FALSE)</f>
        <v>0</v>
      </c>
      <c r="Q9">
        <f>VLOOKUP("StdDev",'fbgdata_2021-03-20_17-46-13'!A1:N212,9,FALSE)</f>
        <v>0</v>
      </c>
      <c r="R9">
        <f>VLOOKUP("Average",'fbgdata_2021-03-20_17-46-13'!A1:N212,10,FALSE)</f>
        <v>0</v>
      </c>
      <c r="S9">
        <f>VLOOKUP("StdDev",'fbgdata_2021-03-20_17-46-13'!A1:N212,10,FALSE)</f>
        <v>0</v>
      </c>
    </row>
    <row r="10" spans="1:25">
      <c r="A10">
        <v>56013.928672</v>
      </c>
      <c r="B10">
        <f>VLOOKUP("Average",'fbgdata_2021-03-20_17-46-23'!A1:N212,2,FALSE)</f>
        <v>0</v>
      </c>
      <c r="C10">
        <f>VLOOKUP("StdDev",'fbgdata_2021-03-20_17-46-23'!A1:N212,2,FALSE)</f>
        <v>0</v>
      </c>
      <c r="D10">
        <f>VLOOKUP("Average",'fbgdata_2021-03-20_17-46-23'!A1:N212,3,FALSE)</f>
        <v>0</v>
      </c>
      <c r="E10">
        <f>VLOOKUP("StdDev",'fbgdata_2021-03-20_17-46-23'!A1:N212,3,FALSE)</f>
        <v>0</v>
      </c>
      <c r="F10">
        <f>VLOOKUP("Average",'fbgdata_2021-03-20_17-46-23'!A1:N212,4,FALSE)</f>
        <v>0</v>
      </c>
      <c r="G10">
        <f>VLOOKUP("StdDev",'fbgdata_2021-03-20_17-46-23'!A1:N212,4,FALSE)</f>
        <v>0</v>
      </c>
      <c r="H10">
        <f>VLOOKUP("Average",'fbgdata_2021-03-20_17-46-23'!A1:N212,5,FALSE)</f>
        <v>0</v>
      </c>
      <c r="I10">
        <f>VLOOKUP("StdDev",'fbgdata_2021-03-20_17-46-23'!A1:N212,5,FALSE)</f>
        <v>0</v>
      </c>
      <c r="J10">
        <f>VLOOKUP("Average",'fbgdata_2021-03-20_17-46-23'!A1:N212,6,FALSE)</f>
        <v>0</v>
      </c>
      <c r="K10">
        <f>VLOOKUP("StdDev",'fbgdata_2021-03-20_17-46-23'!A1:N212,6,FALSE)</f>
        <v>0</v>
      </c>
      <c r="L10">
        <f>VLOOKUP("Average",'fbgdata_2021-03-20_17-46-23'!A1:N212,7,FALSE)</f>
        <v>0</v>
      </c>
      <c r="M10">
        <f>VLOOKUP("StdDev",'fbgdata_2021-03-20_17-46-23'!A1:N212,7,FALSE)</f>
        <v>0</v>
      </c>
      <c r="N10">
        <f>VLOOKUP("Average",'fbgdata_2021-03-20_17-46-23'!A1:N212,8,FALSE)</f>
        <v>0</v>
      </c>
      <c r="O10">
        <f>VLOOKUP("StdDev",'fbgdata_2021-03-20_17-46-23'!A1:N212,8,FALSE)</f>
        <v>0</v>
      </c>
      <c r="P10">
        <f>VLOOKUP("Average",'fbgdata_2021-03-20_17-46-23'!A1:N212,9,FALSE)</f>
        <v>0</v>
      </c>
      <c r="Q10">
        <f>VLOOKUP("StdDev",'fbgdata_2021-03-20_17-46-23'!A1:N212,9,FALSE)</f>
        <v>0</v>
      </c>
      <c r="R10">
        <f>VLOOKUP("Average",'fbgdata_2021-03-20_17-46-23'!A1:N212,10,FALSE)</f>
        <v>0</v>
      </c>
      <c r="S10">
        <f>VLOOKUP("StdDev",'fbgdata_2021-03-20_17-46-23'!A1:N212,10,FALSE)</f>
        <v>0</v>
      </c>
    </row>
    <row r="11" spans="1:25">
      <c r="A11">
        <v>56024.215568</v>
      </c>
      <c r="B11">
        <f>VLOOKUP("Average",'fbgdata_2021-03-20_17-46-33'!A1:N212,2,FALSE)</f>
        <v>0</v>
      </c>
      <c r="C11">
        <f>VLOOKUP("StdDev",'fbgdata_2021-03-20_17-46-33'!A1:N212,2,FALSE)</f>
        <v>0</v>
      </c>
      <c r="D11">
        <f>VLOOKUP("Average",'fbgdata_2021-03-20_17-46-33'!A1:N212,3,FALSE)</f>
        <v>0</v>
      </c>
      <c r="E11">
        <f>VLOOKUP("StdDev",'fbgdata_2021-03-20_17-46-33'!A1:N212,3,FALSE)</f>
        <v>0</v>
      </c>
      <c r="F11">
        <f>VLOOKUP("Average",'fbgdata_2021-03-20_17-46-33'!A1:N212,4,FALSE)</f>
        <v>0</v>
      </c>
      <c r="G11">
        <f>VLOOKUP("StdDev",'fbgdata_2021-03-20_17-46-33'!A1:N212,4,FALSE)</f>
        <v>0</v>
      </c>
      <c r="H11">
        <f>VLOOKUP("Average",'fbgdata_2021-03-20_17-46-33'!A1:N212,5,FALSE)</f>
        <v>0</v>
      </c>
      <c r="I11">
        <f>VLOOKUP("StdDev",'fbgdata_2021-03-20_17-46-33'!A1:N212,5,FALSE)</f>
        <v>0</v>
      </c>
      <c r="J11">
        <f>VLOOKUP("Average",'fbgdata_2021-03-20_17-46-33'!A1:N212,6,FALSE)</f>
        <v>0</v>
      </c>
      <c r="K11">
        <f>VLOOKUP("StdDev",'fbgdata_2021-03-20_17-46-33'!A1:N212,6,FALSE)</f>
        <v>0</v>
      </c>
      <c r="L11">
        <f>VLOOKUP("Average",'fbgdata_2021-03-20_17-46-33'!A1:N212,7,FALSE)</f>
        <v>0</v>
      </c>
      <c r="M11">
        <f>VLOOKUP("StdDev",'fbgdata_2021-03-20_17-46-33'!A1:N212,7,FALSE)</f>
        <v>0</v>
      </c>
      <c r="N11">
        <f>VLOOKUP("Average",'fbgdata_2021-03-20_17-46-33'!A1:N212,8,FALSE)</f>
        <v>0</v>
      </c>
      <c r="O11">
        <f>VLOOKUP("StdDev",'fbgdata_2021-03-20_17-46-33'!A1:N212,8,FALSE)</f>
        <v>0</v>
      </c>
      <c r="P11">
        <f>VLOOKUP("Average",'fbgdata_2021-03-20_17-46-33'!A1:N212,9,FALSE)</f>
        <v>0</v>
      </c>
      <c r="Q11">
        <f>VLOOKUP("StdDev",'fbgdata_2021-03-20_17-46-33'!A1:N212,9,FALSE)</f>
        <v>0</v>
      </c>
      <c r="R11">
        <f>VLOOKUP("Average",'fbgdata_2021-03-20_17-46-33'!A1:N212,10,FALSE)</f>
        <v>0</v>
      </c>
      <c r="S11">
        <f>VLOOKUP("StdDev",'fbgdata_2021-03-20_17-46-33'!A1:N212,10,FALSE)</f>
        <v>0</v>
      </c>
    </row>
    <row r="12" spans="1:25">
      <c r="A12">
        <v>56035.095456</v>
      </c>
      <c r="B12">
        <f>VLOOKUP("Average",'fbgdata_2021-03-20_17-46-44'!A1:N212,2,FALSE)</f>
        <v>0</v>
      </c>
      <c r="C12">
        <f>VLOOKUP("StdDev",'fbgdata_2021-03-20_17-46-44'!A1:N212,2,FALSE)</f>
        <v>0</v>
      </c>
      <c r="D12">
        <f>VLOOKUP("Average",'fbgdata_2021-03-20_17-46-44'!A1:N212,3,FALSE)</f>
        <v>0</v>
      </c>
      <c r="E12">
        <f>VLOOKUP("StdDev",'fbgdata_2021-03-20_17-46-44'!A1:N212,3,FALSE)</f>
        <v>0</v>
      </c>
      <c r="F12">
        <f>VLOOKUP("Average",'fbgdata_2021-03-20_17-46-44'!A1:N212,4,FALSE)</f>
        <v>0</v>
      </c>
      <c r="G12">
        <f>VLOOKUP("StdDev",'fbgdata_2021-03-20_17-46-44'!A1:N212,4,FALSE)</f>
        <v>0</v>
      </c>
      <c r="H12">
        <f>VLOOKUP("Average",'fbgdata_2021-03-20_17-46-44'!A1:N212,5,FALSE)</f>
        <v>0</v>
      </c>
      <c r="I12">
        <f>VLOOKUP("StdDev",'fbgdata_2021-03-20_17-46-44'!A1:N212,5,FALSE)</f>
        <v>0</v>
      </c>
      <c r="J12">
        <f>VLOOKUP("Average",'fbgdata_2021-03-20_17-46-44'!A1:N212,6,FALSE)</f>
        <v>0</v>
      </c>
      <c r="K12">
        <f>VLOOKUP("StdDev",'fbgdata_2021-03-20_17-46-44'!A1:N212,6,FALSE)</f>
        <v>0</v>
      </c>
      <c r="L12">
        <f>VLOOKUP("Average",'fbgdata_2021-03-20_17-46-44'!A1:N212,7,FALSE)</f>
        <v>0</v>
      </c>
      <c r="M12">
        <f>VLOOKUP("StdDev",'fbgdata_2021-03-20_17-46-44'!A1:N212,7,FALSE)</f>
        <v>0</v>
      </c>
      <c r="N12">
        <f>VLOOKUP("Average",'fbgdata_2021-03-20_17-46-44'!A1:N212,8,FALSE)</f>
        <v>0</v>
      </c>
      <c r="O12">
        <f>VLOOKUP("StdDev",'fbgdata_2021-03-20_17-46-44'!A1:N212,8,FALSE)</f>
        <v>0</v>
      </c>
      <c r="P12">
        <f>VLOOKUP("Average",'fbgdata_2021-03-20_17-46-44'!A1:N212,9,FALSE)</f>
        <v>0</v>
      </c>
      <c r="Q12">
        <f>VLOOKUP("StdDev",'fbgdata_2021-03-20_17-46-44'!A1:N212,9,FALSE)</f>
        <v>0</v>
      </c>
      <c r="R12">
        <f>VLOOKUP("Average",'fbgdata_2021-03-20_17-46-44'!A1:N212,10,FALSE)</f>
        <v>0</v>
      </c>
      <c r="S12">
        <f>VLOOKUP("StdDev",'fbgdata_2021-03-20_17-46-44'!A1:N212,10,FALSE)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1665</v>
      </c>
      <c r="B2">
        <v>1538.6941239439</v>
      </c>
      <c r="C2">
        <v>1546.6865708599</v>
      </c>
      <c r="D2">
        <v>1554.4116948816</v>
      </c>
      <c r="E2">
        <v>1562.1571921926</v>
      </c>
      <c r="F2">
        <v>1537.9532451899</v>
      </c>
      <c r="G2">
        <v>1545.8831453067</v>
      </c>
      <c r="H2">
        <v>1553.9810989492</v>
      </c>
      <c r="I2">
        <v>1562.0575276229</v>
      </c>
      <c r="J2">
        <v>1538.0277242402</v>
      </c>
      <c r="K2">
        <v>1546.0569884229</v>
      </c>
      <c r="L2">
        <v>1553.9105665878</v>
      </c>
      <c r="M2">
        <v>1561.9304818391</v>
      </c>
    </row>
    <row r="3" spans="1:13">
      <c r="A3" t="s">
        <v>1666</v>
      </c>
      <c r="B3">
        <v>1538.69470199</v>
      </c>
      <c r="C3">
        <v>1546.6842345969</v>
      </c>
      <c r="D3">
        <v>1554.410123056</v>
      </c>
      <c r="E3">
        <v>1562.1548089593</v>
      </c>
      <c r="F3">
        <v>1537.9542082999</v>
      </c>
      <c r="G3">
        <v>1545.8833391599</v>
      </c>
      <c r="H3">
        <v>1553.98070525</v>
      </c>
      <c r="I3">
        <v>1562.0561362863</v>
      </c>
      <c r="J3">
        <v>1538.0294568782</v>
      </c>
      <c r="K3">
        <v>1546.0558212413</v>
      </c>
      <c r="L3">
        <v>1553.9068335134</v>
      </c>
      <c r="M3">
        <v>1561.929490406</v>
      </c>
    </row>
    <row r="4" spans="1:13">
      <c r="A4" t="s">
        <v>1667</v>
      </c>
      <c r="B4">
        <v>1538.6964361311</v>
      </c>
      <c r="C4">
        <v>1546.6865708599</v>
      </c>
      <c r="D4">
        <v>1554.4120887993</v>
      </c>
      <c r="E4">
        <v>1562.1585817685</v>
      </c>
      <c r="F4">
        <v>1537.9542082999</v>
      </c>
      <c r="G4">
        <v>1545.8846999346</v>
      </c>
      <c r="H4">
        <v>1553.9824740175</v>
      </c>
      <c r="I4">
        <v>1562.0573277516</v>
      </c>
      <c r="J4">
        <v>1538.0286874435</v>
      </c>
      <c r="K4">
        <v>1546.0585434005</v>
      </c>
      <c r="L4">
        <v>1553.9074230461</v>
      </c>
      <c r="M4">
        <v>1561.930681678</v>
      </c>
    </row>
    <row r="5" spans="1:13">
      <c r="A5" t="s">
        <v>1668</v>
      </c>
      <c r="B5">
        <v>1538.6958580837</v>
      </c>
      <c r="C5">
        <v>1546.684818662</v>
      </c>
      <c r="D5">
        <v>1554.4126787154</v>
      </c>
      <c r="E5">
        <v>1562.1556027227</v>
      </c>
      <c r="F5">
        <v>1537.95363081</v>
      </c>
      <c r="G5">
        <v>1545.8839226203</v>
      </c>
      <c r="H5">
        <v>1553.9818844279</v>
      </c>
      <c r="I5">
        <v>1562.0577255539</v>
      </c>
      <c r="J5">
        <v>1538.0286874435</v>
      </c>
      <c r="K5">
        <v>1546.0569884229</v>
      </c>
      <c r="L5">
        <v>1553.908797984</v>
      </c>
      <c r="M5">
        <v>1561.9310774756</v>
      </c>
    </row>
    <row r="6" spans="1:13">
      <c r="A6" t="s">
        <v>1669</v>
      </c>
      <c r="B6">
        <v>1538.6952800366</v>
      </c>
      <c r="C6">
        <v>1546.6855986845</v>
      </c>
      <c r="D6">
        <v>1554.4113028857</v>
      </c>
      <c r="E6">
        <v>1562.1579859584</v>
      </c>
      <c r="F6">
        <v>1537.9522820811</v>
      </c>
      <c r="G6">
        <v>1545.8858668579</v>
      </c>
      <c r="H6">
        <v>1553.9810989492</v>
      </c>
      <c r="I6">
        <v>1562.0567320187</v>
      </c>
      <c r="J6">
        <v>1538.0275323522</v>
      </c>
      <c r="K6">
        <v>1546.0581537053</v>
      </c>
      <c r="L6">
        <v>1553.9086021128</v>
      </c>
      <c r="M6">
        <v>1561.929490406</v>
      </c>
    </row>
    <row r="7" spans="1:13">
      <c r="A7" t="s">
        <v>1670</v>
      </c>
      <c r="B7">
        <v>1538.6929678528</v>
      </c>
      <c r="C7">
        <v>1546.6859867935</v>
      </c>
      <c r="D7">
        <v>1554.4116948816</v>
      </c>
      <c r="E7">
        <v>1562.1550069149</v>
      </c>
      <c r="F7">
        <v>1537.9547839092</v>
      </c>
      <c r="G7">
        <v>1545.8843122276</v>
      </c>
      <c r="H7">
        <v>1553.9809011393</v>
      </c>
      <c r="I7">
        <v>1562.0585192186</v>
      </c>
      <c r="J7">
        <v>1538.0308038612</v>
      </c>
      <c r="K7">
        <v>1546.0583495034</v>
      </c>
      <c r="L7">
        <v>1553.9078167082</v>
      </c>
      <c r="M7">
        <v>1561.9326664887</v>
      </c>
    </row>
    <row r="8" spans="1:13">
      <c r="A8" t="s">
        <v>1671</v>
      </c>
      <c r="B8">
        <v>1538.6952800366</v>
      </c>
      <c r="C8">
        <v>1546.685792739</v>
      </c>
      <c r="D8">
        <v>1554.4114988836</v>
      </c>
      <c r="E8">
        <v>1562.157588105</v>
      </c>
      <c r="F8">
        <v>1537.9538226795</v>
      </c>
      <c r="G8">
        <v>1545.8846999346</v>
      </c>
      <c r="H8">
        <v>1553.9814907282</v>
      </c>
      <c r="I8">
        <v>1562.0583212875</v>
      </c>
      <c r="J8">
        <v>1538.0279161282</v>
      </c>
      <c r="K8">
        <v>1546.0591269931</v>
      </c>
      <c r="L8">
        <v>1553.9093875181</v>
      </c>
      <c r="M8">
        <v>1561.9316731126</v>
      </c>
    </row>
    <row r="9" spans="1:13">
      <c r="A9" t="s">
        <v>1672</v>
      </c>
      <c r="B9">
        <v>1538.6935458981</v>
      </c>
      <c r="C9">
        <v>1546.6846246077</v>
      </c>
      <c r="D9">
        <v>1554.413268632</v>
      </c>
      <c r="E9">
        <v>1562.1565963836</v>
      </c>
      <c r="F9">
        <v>1537.9547839092</v>
      </c>
      <c r="G9">
        <v>1545.883728767</v>
      </c>
      <c r="H9">
        <v>1553.98070525</v>
      </c>
      <c r="I9">
        <v>1562.0577255539</v>
      </c>
      <c r="J9">
        <v>1538.0286874435</v>
      </c>
      <c r="K9">
        <v>1546.0564048319</v>
      </c>
      <c r="L9">
        <v>1553.9080125792</v>
      </c>
      <c r="M9">
        <v>1561.930681678</v>
      </c>
    </row>
    <row r="10" spans="1:13">
      <c r="A10" t="s">
        <v>1673</v>
      </c>
      <c r="B10">
        <v>1538.6945099356</v>
      </c>
      <c r="C10">
        <v>1546.6855986845</v>
      </c>
      <c r="D10">
        <v>1554.410123056</v>
      </c>
      <c r="E10">
        <v>1562.1567943396</v>
      </c>
      <c r="F10">
        <v>1537.9522820811</v>
      </c>
      <c r="G10">
        <v>1545.883728767</v>
      </c>
      <c r="H10">
        <v>1553.9805093607</v>
      </c>
      <c r="I10">
        <v>1562.0587171498</v>
      </c>
      <c r="J10">
        <v>1538.0275323522</v>
      </c>
      <c r="K10">
        <v>1546.0583495034</v>
      </c>
      <c r="L10">
        <v>1553.9082084502</v>
      </c>
      <c r="M10">
        <v>1561.9300860418</v>
      </c>
    </row>
    <row r="11" spans="1:13">
      <c r="A11" t="s">
        <v>1674</v>
      </c>
      <c r="B11">
        <v>1538.695087982</v>
      </c>
      <c r="C11">
        <v>1546.6865708599</v>
      </c>
      <c r="D11">
        <v>1554.4103190536</v>
      </c>
      <c r="E11">
        <v>1562.1546110037</v>
      </c>
      <c r="F11">
        <v>1537.9538226795</v>
      </c>
      <c r="G11">
        <v>1545.8856730041</v>
      </c>
      <c r="H11">
        <v>1553.9820803176</v>
      </c>
      <c r="I11">
        <v>1562.0571298207</v>
      </c>
      <c r="J11">
        <v>1538.0283017857</v>
      </c>
      <c r="K11">
        <v>1546.0573762166</v>
      </c>
      <c r="L11">
        <v>1553.9082084502</v>
      </c>
      <c r="M11">
        <v>1561.9310774756</v>
      </c>
    </row>
    <row r="12" spans="1:13">
      <c r="A12" t="s">
        <v>1675</v>
      </c>
      <c r="B12">
        <v>1538.6939318895</v>
      </c>
      <c r="C12">
        <v>1546.684818662</v>
      </c>
      <c r="D12">
        <v>1554.4118928012</v>
      </c>
      <c r="E12">
        <v>1562.1573901488</v>
      </c>
      <c r="F12">
        <v>1537.9538226795</v>
      </c>
      <c r="G12">
        <v>1545.8850895424</v>
      </c>
      <c r="H12">
        <v>1553.9801156617</v>
      </c>
      <c r="I12">
        <v>1562.0581214159</v>
      </c>
      <c r="J12">
        <v>1538.0279161282</v>
      </c>
      <c r="K12">
        <v>1546.0573762166</v>
      </c>
      <c r="L12">
        <v>1553.9078167082</v>
      </c>
      <c r="M12">
        <v>1561.932070851</v>
      </c>
    </row>
    <row r="13" spans="1:13">
      <c r="A13" t="s">
        <v>1676</v>
      </c>
      <c r="B13">
        <v>1538.6931617898</v>
      </c>
      <c r="C13">
        <v>1546.6865708599</v>
      </c>
      <c r="D13">
        <v>1554.4134646304</v>
      </c>
      <c r="E13">
        <v>1562.158779725</v>
      </c>
      <c r="F13">
        <v>1537.9538226795</v>
      </c>
      <c r="G13">
        <v>1545.8827557</v>
      </c>
      <c r="H13">
        <v>1553.9814907282</v>
      </c>
      <c r="I13">
        <v>1562.0599086189</v>
      </c>
      <c r="J13">
        <v>1538.0292649898</v>
      </c>
      <c r="K13">
        <v>1546.0548479577</v>
      </c>
      <c r="L13">
        <v>1553.908797984</v>
      </c>
      <c r="M13">
        <v>1561.9322687501</v>
      </c>
    </row>
    <row r="14" spans="1:13">
      <c r="A14" t="s">
        <v>1677</v>
      </c>
      <c r="B14">
        <v>1538.6945099356</v>
      </c>
      <c r="C14">
        <v>1546.6838464887</v>
      </c>
      <c r="D14">
        <v>1554.4118928012</v>
      </c>
      <c r="E14">
        <v>1562.1577880021</v>
      </c>
      <c r="F14">
        <v>1537.9532451899</v>
      </c>
      <c r="G14">
        <v>1545.8841164737</v>
      </c>
      <c r="H14">
        <v>1553.9809011393</v>
      </c>
      <c r="I14">
        <v>1562.0571298207</v>
      </c>
      <c r="J14">
        <v>1538.0294568782</v>
      </c>
      <c r="K14">
        <v>1546.0581537053</v>
      </c>
      <c r="L14">
        <v>1553.9091916468</v>
      </c>
      <c r="M14">
        <v>1561.9302839404</v>
      </c>
    </row>
    <row r="15" spans="1:13">
      <c r="A15" t="s">
        <v>1678</v>
      </c>
      <c r="B15">
        <v>1538.693353844</v>
      </c>
      <c r="C15">
        <v>1546.6871549268</v>
      </c>
      <c r="D15">
        <v>1554.4124827172</v>
      </c>
      <c r="E15">
        <v>1562.1550069149</v>
      </c>
      <c r="F15">
        <v>1537.95363081</v>
      </c>
      <c r="G15">
        <v>1545.883728767</v>
      </c>
      <c r="H15">
        <v>1553.9809011393</v>
      </c>
      <c r="I15">
        <v>1562.0573277516</v>
      </c>
      <c r="J15">
        <v>1538.0269548072</v>
      </c>
      <c r="K15">
        <v>1546.0583495034</v>
      </c>
      <c r="L15">
        <v>1553.9084062416</v>
      </c>
      <c r="M15">
        <v>1561.930681678</v>
      </c>
    </row>
    <row r="16" spans="1:13">
      <c r="A16" t="s">
        <v>1679</v>
      </c>
      <c r="B16">
        <v>1538.6945099356</v>
      </c>
      <c r="C16">
        <v>1546.6852086731</v>
      </c>
      <c r="D16">
        <v>1554.4113028857</v>
      </c>
      <c r="E16">
        <v>1562.1567943396</v>
      </c>
      <c r="F16">
        <v>1537.9542082999</v>
      </c>
      <c r="G16">
        <v>1545.8846999346</v>
      </c>
      <c r="H16">
        <v>1553.9809011393</v>
      </c>
      <c r="I16">
        <v>1562.0571298207</v>
      </c>
      <c r="J16">
        <v>1538.0269548072</v>
      </c>
      <c r="K16">
        <v>1546.0575701134</v>
      </c>
      <c r="L16">
        <v>1553.9068335134</v>
      </c>
      <c r="M16">
        <v>1561.9300860418</v>
      </c>
    </row>
    <row r="17" spans="1:13">
      <c r="A17" t="s">
        <v>1680</v>
      </c>
      <c r="B17">
        <v>1538.6939318895</v>
      </c>
      <c r="C17">
        <v>1546.6861808481</v>
      </c>
      <c r="D17">
        <v>1554.4114988836</v>
      </c>
      <c r="E17">
        <v>1562.158779725</v>
      </c>
      <c r="F17">
        <v>1537.9542082999</v>
      </c>
      <c r="G17">
        <v>1545.8821722405</v>
      </c>
      <c r="H17">
        <v>1553.9799197725</v>
      </c>
      <c r="I17">
        <v>1562.0579234848</v>
      </c>
      <c r="J17">
        <v>1538.0269548072</v>
      </c>
      <c r="K17">
        <v>1546.0581537053</v>
      </c>
      <c r="L17">
        <v>1553.9072271752</v>
      </c>
      <c r="M17">
        <v>1561.9316731126</v>
      </c>
    </row>
    <row r="18" spans="1:13">
      <c r="A18" t="s">
        <v>1681</v>
      </c>
      <c r="B18">
        <v>1538.693353844</v>
      </c>
      <c r="C18">
        <v>1546.6842345969</v>
      </c>
      <c r="D18">
        <v>1554.4109089684</v>
      </c>
      <c r="E18">
        <v>1562.1558026192</v>
      </c>
      <c r="F18">
        <v>1537.9545920394</v>
      </c>
      <c r="G18">
        <v>1545.8823660934</v>
      </c>
      <c r="H18">
        <v>1553.9820803176</v>
      </c>
      <c r="I18">
        <v>1562.0575276229</v>
      </c>
      <c r="J18">
        <v>1538.0292649898</v>
      </c>
      <c r="K18">
        <v>1546.0573762166</v>
      </c>
      <c r="L18">
        <v>1553.9082084502</v>
      </c>
      <c r="M18">
        <v>1561.9308795768</v>
      </c>
    </row>
    <row r="19" spans="1:13">
      <c r="A19" t="s">
        <v>1682</v>
      </c>
      <c r="B19">
        <v>1538.6921977541</v>
      </c>
      <c r="C19">
        <v>1546.685792739</v>
      </c>
      <c r="D19">
        <v>1554.4099270584</v>
      </c>
      <c r="E19">
        <v>1562.1565963836</v>
      </c>
      <c r="F19">
        <v>1537.9545920394</v>
      </c>
      <c r="G19">
        <v>1545.883728767</v>
      </c>
      <c r="H19">
        <v>1553.9822781278</v>
      </c>
      <c r="I19">
        <v>1562.0581214159</v>
      </c>
      <c r="J19">
        <v>1538.0283017857</v>
      </c>
      <c r="K19">
        <v>1546.0585434005</v>
      </c>
      <c r="L19">
        <v>1553.9093875181</v>
      </c>
      <c r="M19">
        <v>1561.9310774756</v>
      </c>
    </row>
    <row r="20" spans="1:13">
      <c r="A20" t="s">
        <v>1683</v>
      </c>
      <c r="B20">
        <v>1538.69470199</v>
      </c>
      <c r="C20">
        <v>1546.6855986845</v>
      </c>
      <c r="D20">
        <v>1554.4120887993</v>
      </c>
      <c r="E20">
        <v>1562.1554047669</v>
      </c>
      <c r="F20">
        <v>1537.9532451899</v>
      </c>
      <c r="G20">
        <v>1545.8856730041</v>
      </c>
      <c r="H20">
        <v>1553.9814907282</v>
      </c>
      <c r="I20">
        <v>1562.0567320187</v>
      </c>
      <c r="J20">
        <v>1538.028493674</v>
      </c>
      <c r="K20">
        <v>1546.0573762166</v>
      </c>
      <c r="L20">
        <v>1553.9082084502</v>
      </c>
      <c r="M20">
        <v>1561.930681678</v>
      </c>
    </row>
    <row r="21" spans="1:13">
      <c r="A21" t="s">
        <v>1684</v>
      </c>
      <c r="B21">
        <v>1538.69470199</v>
      </c>
      <c r="C21">
        <v>1546.6852086731</v>
      </c>
      <c r="D21">
        <v>1554.4126787154</v>
      </c>
      <c r="E21">
        <v>1562.1573901488</v>
      </c>
      <c r="F21">
        <v>1537.9545920394</v>
      </c>
      <c r="G21">
        <v>1545.8821722405</v>
      </c>
      <c r="H21">
        <v>1553.9803115509</v>
      </c>
      <c r="I21">
        <v>1562.0587171498</v>
      </c>
      <c r="J21">
        <v>1538.0292649898</v>
      </c>
      <c r="K21">
        <v>1546.0573762166</v>
      </c>
      <c r="L21">
        <v>1553.9091916468</v>
      </c>
      <c r="M21">
        <v>1561.9326664887</v>
      </c>
    </row>
    <row r="22" spans="1:13">
      <c r="A22" t="s">
        <v>1685</v>
      </c>
      <c r="B22">
        <v>1538.69470199</v>
      </c>
      <c r="C22">
        <v>1546.6863768052</v>
      </c>
      <c r="D22">
        <v>1554.4126787154</v>
      </c>
      <c r="E22">
        <v>1562.1563984276</v>
      </c>
      <c r="F22">
        <v>1537.9547839092</v>
      </c>
      <c r="G22">
        <v>1545.8841164737</v>
      </c>
      <c r="H22">
        <v>1553.9820803176</v>
      </c>
      <c r="I22">
        <v>1562.0585192186</v>
      </c>
      <c r="J22">
        <v>1538.0283017857</v>
      </c>
      <c r="K22">
        <v>1546.0577659113</v>
      </c>
      <c r="L22">
        <v>1553.9095853098</v>
      </c>
      <c r="M22">
        <v>1561.9340556652</v>
      </c>
    </row>
    <row r="23" spans="1:13">
      <c r="A23" t="s">
        <v>1686</v>
      </c>
      <c r="B23">
        <v>1538.6941239439</v>
      </c>
      <c r="C23">
        <v>1546.684818662</v>
      </c>
      <c r="D23">
        <v>1554.4118928012</v>
      </c>
      <c r="E23">
        <v>1562.1538172414</v>
      </c>
      <c r="F23">
        <v>1537.95285957</v>
      </c>
      <c r="G23">
        <v>1545.8831453067</v>
      </c>
      <c r="H23">
        <v>1553.9814907282</v>
      </c>
      <c r="I23">
        <v>1562.0559383558</v>
      </c>
      <c r="J23">
        <v>1538.0283017857</v>
      </c>
      <c r="K23">
        <v>1546.0593208905</v>
      </c>
      <c r="L23">
        <v>1553.9084062416</v>
      </c>
      <c r="M23">
        <v>1561.929092669</v>
      </c>
    </row>
    <row r="24" spans="1:13">
      <c r="A24" t="s">
        <v>1687</v>
      </c>
      <c r="B24">
        <v>1538.6952800366</v>
      </c>
      <c r="C24">
        <v>1546.6861808481</v>
      </c>
      <c r="D24">
        <v>1554.4124827172</v>
      </c>
      <c r="E24">
        <v>1562.1567943396</v>
      </c>
      <c r="F24">
        <v>1537.9549776601</v>
      </c>
      <c r="G24">
        <v>1545.8843122276</v>
      </c>
      <c r="H24">
        <v>1553.9803115509</v>
      </c>
      <c r="I24">
        <v>1562.0583212875</v>
      </c>
      <c r="J24">
        <v>1538.0283017857</v>
      </c>
      <c r="K24">
        <v>1546.0579598083</v>
      </c>
      <c r="L24">
        <v>1553.9089957755</v>
      </c>
      <c r="M24">
        <v>1561.9310774756</v>
      </c>
    </row>
    <row r="25" spans="1:13">
      <c r="A25" t="s">
        <v>1688</v>
      </c>
      <c r="B25">
        <v>1538.6952800366</v>
      </c>
      <c r="C25">
        <v>1546.6852086731</v>
      </c>
      <c r="D25">
        <v>1554.413268632</v>
      </c>
      <c r="E25">
        <v>1562.1561985309</v>
      </c>
      <c r="F25">
        <v>1537.9522820811</v>
      </c>
      <c r="G25">
        <v>1545.8846999346</v>
      </c>
      <c r="H25">
        <v>1553.9812948387</v>
      </c>
      <c r="I25">
        <v>1562.0587171498</v>
      </c>
      <c r="J25">
        <v>1538.0283017857</v>
      </c>
      <c r="K25">
        <v>1546.0585434005</v>
      </c>
      <c r="L25">
        <v>1553.9082084502</v>
      </c>
      <c r="M25">
        <v>1561.9302839404</v>
      </c>
    </row>
    <row r="26" spans="1:13">
      <c r="A26" t="s">
        <v>1689</v>
      </c>
      <c r="B26">
        <v>1538.6952800366</v>
      </c>
      <c r="C26">
        <v>1546.685792739</v>
      </c>
      <c r="D26">
        <v>1554.4109089684</v>
      </c>
      <c r="E26">
        <v>1562.1542131521</v>
      </c>
      <c r="F26">
        <v>1537.9545920394</v>
      </c>
      <c r="G26">
        <v>1545.8827557</v>
      </c>
      <c r="H26">
        <v>1553.9805093607</v>
      </c>
      <c r="I26">
        <v>1562.0577255539</v>
      </c>
      <c r="J26">
        <v>1538.0279161282</v>
      </c>
      <c r="K26">
        <v>1546.0558212413</v>
      </c>
      <c r="L26">
        <v>1553.9086021128</v>
      </c>
      <c r="M26">
        <v>1561.9316731126</v>
      </c>
    </row>
    <row r="27" spans="1:13">
      <c r="A27" t="s">
        <v>1690</v>
      </c>
      <c r="B27">
        <v>1538.6937398353</v>
      </c>
      <c r="C27">
        <v>1546.6867649146</v>
      </c>
      <c r="D27">
        <v>1554.4097291393</v>
      </c>
      <c r="E27">
        <v>1562.1556027227</v>
      </c>
      <c r="F27">
        <v>1537.9542082999</v>
      </c>
      <c r="G27">
        <v>1545.883728767</v>
      </c>
      <c r="H27">
        <v>1553.9803115509</v>
      </c>
      <c r="I27">
        <v>1562.0555424949</v>
      </c>
      <c r="J27">
        <v>1538.0288793318</v>
      </c>
      <c r="K27">
        <v>1546.0573762166</v>
      </c>
      <c r="L27">
        <v>1553.9078167082</v>
      </c>
      <c r="M27">
        <v>1561.9300860418</v>
      </c>
    </row>
    <row r="28" spans="1:13">
      <c r="A28" t="s">
        <v>1691</v>
      </c>
      <c r="B28">
        <v>1538.6937398353</v>
      </c>
      <c r="C28">
        <v>1546.6859867935</v>
      </c>
      <c r="D28">
        <v>1554.413268632</v>
      </c>
      <c r="E28">
        <v>1562.1548089593</v>
      </c>
      <c r="F28">
        <v>1537.95516953</v>
      </c>
      <c r="G28">
        <v>1545.883728767</v>
      </c>
      <c r="H28">
        <v>1553.9820803176</v>
      </c>
      <c r="I28">
        <v>1562.0587171498</v>
      </c>
      <c r="J28">
        <v>1538.0290712201</v>
      </c>
      <c r="K28">
        <v>1546.0573762166</v>
      </c>
      <c r="L28">
        <v>1553.9080125792</v>
      </c>
      <c r="M28">
        <v>1561.932070851</v>
      </c>
    </row>
    <row r="29" spans="1:13">
      <c r="A29" t="s">
        <v>1692</v>
      </c>
      <c r="B29">
        <v>1538.6958580837</v>
      </c>
      <c r="C29">
        <v>1546.684818662</v>
      </c>
      <c r="D29">
        <v>1554.4136606289</v>
      </c>
      <c r="E29">
        <v>1562.1540151967</v>
      </c>
      <c r="F29">
        <v>1537.95363081</v>
      </c>
      <c r="G29">
        <v>1545.8848937882</v>
      </c>
      <c r="H29">
        <v>1553.9820803176</v>
      </c>
      <c r="I29">
        <v>1562.0555424949</v>
      </c>
      <c r="J29">
        <v>1538.0286874435</v>
      </c>
      <c r="K29">
        <v>1546.0569884229</v>
      </c>
      <c r="L29">
        <v>1553.9111561233</v>
      </c>
      <c r="M29">
        <v>1561.9312753745</v>
      </c>
    </row>
    <row r="30" spans="1:13">
      <c r="A30" t="s">
        <v>1693</v>
      </c>
      <c r="B30">
        <v>1538.6941239439</v>
      </c>
      <c r="C30">
        <v>1546.685792739</v>
      </c>
      <c r="D30">
        <v>1554.4120887993</v>
      </c>
      <c r="E30">
        <v>1562.1571921926</v>
      </c>
      <c r="F30">
        <v>1537.9545920394</v>
      </c>
      <c r="G30">
        <v>1545.8848937882</v>
      </c>
      <c r="H30">
        <v>1553.9820803176</v>
      </c>
      <c r="I30">
        <v>1562.056534088</v>
      </c>
      <c r="J30">
        <v>1538.0286874435</v>
      </c>
      <c r="K30">
        <v>1546.0564048319</v>
      </c>
      <c r="L30">
        <v>1553.9080125792</v>
      </c>
      <c r="M30">
        <v>1561.9310774756</v>
      </c>
    </row>
    <row r="31" spans="1:13">
      <c r="A31" t="s">
        <v>1694</v>
      </c>
      <c r="B31">
        <v>1538.6927757988</v>
      </c>
      <c r="C31">
        <v>1546.6871549268</v>
      </c>
      <c r="D31">
        <v>1554.4120887993</v>
      </c>
      <c r="E31">
        <v>1562.1554047669</v>
      </c>
      <c r="F31">
        <v>1537.9538226795</v>
      </c>
      <c r="G31">
        <v>1545.883728767</v>
      </c>
      <c r="H31">
        <v>1553.98070525</v>
      </c>
      <c r="I31">
        <v>1562.0577255539</v>
      </c>
      <c r="J31">
        <v>1538.028493674</v>
      </c>
      <c r="K31">
        <v>1546.0575701134</v>
      </c>
      <c r="L31">
        <v>1553.9072271752</v>
      </c>
      <c r="M31">
        <v>1561.9275056034</v>
      </c>
    </row>
    <row r="32" spans="1:13">
      <c r="A32" t="s">
        <v>1695</v>
      </c>
      <c r="B32">
        <v>1538.6935458981</v>
      </c>
      <c r="C32">
        <v>1546.684818662</v>
      </c>
      <c r="D32">
        <v>1554.4116948816</v>
      </c>
      <c r="E32">
        <v>1562.1567943396</v>
      </c>
      <c r="F32">
        <v>1537.95285957</v>
      </c>
      <c r="G32">
        <v>1545.8841164737</v>
      </c>
      <c r="H32">
        <v>1553.9805093607</v>
      </c>
      <c r="I32">
        <v>1562.0555424949</v>
      </c>
      <c r="J32">
        <v>1538.0279161282</v>
      </c>
      <c r="K32">
        <v>1546.0581537053</v>
      </c>
      <c r="L32">
        <v>1553.9072271752</v>
      </c>
      <c r="M32">
        <v>1561.929490406</v>
      </c>
    </row>
    <row r="33" spans="1:13">
      <c r="A33" t="s">
        <v>1696</v>
      </c>
      <c r="B33">
        <v>1538.6904655054</v>
      </c>
      <c r="C33">
        <v>1546.6865708599</v>
      </c>
      <c r="D33">
        <v>1554.4134646304</v>
      </c>
      <c r="E33">
        <v>1562.1554047669</v>
      </c>
      <c r="F33">
        <v>1537.9545920394</v>
      </c>
      <c r="G33">
        <v>1545.8850895424</v>
      </c>
      <c r="H33">
        <v>1553.9818844279</v>
      </c>
      <c r="I33">
        <v>1562.0581214159</v>
      </c>
      <c r="J33">
        <v>1538.0283017857</v>
      </c>
      <c r="K33">
        <v>1546.0581537053</v>
      </c>
      <c r="L33">
        <v>1553.9101748446</v>
      </c>
      <c r="M33">
        <v>1561.9312753745</v>
      </c>
    </row>
    <row r="34" spans="1:13">
      <c r="A34" t="s">
        <v>1697</v>
      </c>
      <c r="B34">
        <v>1538.6952800366</v>
      </c>
      <c r="C34">
        <v>1546.6855986845</v>
      </c>
      <c r="D34">
        <v>1554.410123056</v>
      </c>
      <c r="E34">
        <v>1562.1546110037</v>
      </c>
      <c r="F34">
        <v>1537.9542082999</v>
      </c>
      <c r="G34">
        <v>1545.8831453067</v>
      </c>
      <c r="H34">
        <v>1553.9805093607</v>
      </c>
      <c r="I34">
        <v>1562.0571298207</v>
      </c>
      <c r="J34">
        <v>1538.0279161282</v>
      </c>
      <c r="K34">
        <v>1546.0569884229</v>
      </c>
      <c r="L34">
        <v>1553.9078167082</v>
      </c>
      <c r="M34">
        <v>1561.9316731126</v>
      </c>
    </row>
    <row r="35" spans="1:13">
      <c r="A35" t="s">
        <v>1698</v>
      </c>
      <c r="B35">
        <v>1538.695087982</v>
      </c>
      <c r="C35">
        <v>1546.6846246077</v>
      </c>
      <c r="D35">
        <v>1554.4118928012</v>
      </c>
      <c r="E35">
        <v>1562.1569922957</v>
      </c>
      <c r="F35">
        <v>1537.95363081</v>
      </c>
      <c r="G35">
        <v>1545.883728767</v>
      </c>
      <c r="H35">
        <v>1553.9803115509</v>
      </c>
      <c r="I35">
        <v>1562.0579234848</v>
      </c>
      <c r="J35">
        <v>1538.0286874435</v>
      </c>
      <c r="K35">
        <v>1546.0575701134</v>
      </c>
      <c r="L35">
        <v>1553.9076208373</v>
      </c>
      <c r="M35">
        <v>1561.9300860418</v>
      </c>
    </row>
    <row r="36" spans="1:13">
      <c r="A36" t="s">
        <v>1699</v>
      </c>
      <c r="B36">
        <v>1538.693353844</v>
      </c>
      <c r="C36">
        <v>1546.6828724142</v>
      </c>
      <c r="D36">
        <v>1554.4136606289</v>
      </c>
      <c r="E36">
        <v>1562.1599713468</v>
      </c>
      <c r="F36">
        <v>1537.95285957</v>
      </c>
      <c r="G36">
        <v>1545.883728767</v>
      </c>
      <c r="H36">
        <v>1553.9812948387</v>
      </c>
      <c r="I36">
        <v>1562.0612980217</v>
      </c>
      <c r="J36">
        <v>1538.0277242402</v>
      </c>
      <c r="K36">
        <v>1546.0573762166</v>
      </c>
      <c r="L36">
        <v>1553.9068335134</v>
      </c>
      <c r="M36">
        <v>1561.9326664887</v>
      </c>
    </row>
    <row r="37" spans="1:13">
      <c r="A37" t="s">
        <v>1700</v>
      </c>
      <c r="B37">
        <v>1538.693353844</v>
      </c>
      <c r="C37">
        <v>1546.684818662</v>
      </c>
      <c r="D37">
        <v>1554.4105169729</v>
      </c>
      <c r="E37">
        <v>1562.1558026192</v>
      </c>
      <c r="F37">
        <v>1537.957093875</v>
      </c>
      <c r="G37">
        <v>1545.8850895424</v>
      </c>
      <c r="H37">
        <v>1553.9812948387</v>
      </c>
      <c r="I37">
        <v>1562.0571298207</v>
      </c>
      <c r="J37">
        <v>1538.0294568782</v>
      </c>
      <c r="K37">
        <v>1546.0573762166</v>
      </c>
      <c r="L37">
        <v>1553.9084062416</v>
      </c>
      <c r="M37">
        <v>1561.9316731126</v>
      </c>
    </row>
    <row r="38" spans="1:13">
      <c r="A38" t="s">
        <v>1701</v>
      </c>
      <c r="B38">
        <v>1538.6929678528</v>
      </c>
      <c r="C38">
        <v>1546.6861808481</v>
      </c>
      <c r="D38">
        <v>1554.4126787154</v>
      </c>
      <c r="E38">
        <v>1562.1595734924</v>
      </c>
      <c r="F38">
        <v>1537.9538226795</v>
      </c>
      <c r="G38">
        <v>1545.8833391599</v>
      </c>
      <c r="H38">
        <v>1553.9814907282</v>
      </c>
      <c r="I38">
        <v>1562.0585192186</v>
      </c>
      <c r="J38">
        <v>1538.0275323522</v>
      </c>
      <c r="K38">
        <v>1546.0577659113</v>
      </c>
      <c r="L38">
        <v>1553.9076208373</v>
      </c>
      <c r="M38">
        <v>1561.9304818391</v>
      </c>
    </row>
    <row r="39" spans="1:13">
      <c r="A39" t="s">
        <v>1702</v>
      </c>
      <c r="B39">
        <v>1538.6939318895</v>
      </c>
      <c r="C39">
        <v>1546.685792739</v>
      </c>
      <c r="D39">
        <v>1554.4089432281</v>
      </c>
      <c r="E39">
        <v>1562.1520298234</v>
      </c>
      <c r="F39">
        <v>1537.9542082999</v>
      </c>
      <c r="G39">
        <v>1545.8843122276</v>
      </c>
      <c r="H39">
        <v>1553.9809011393</v>
      </c>
      <c r="I39">
        <v>1562.0543510324</v>
      </c>
      <c r="J39">
        <v>1538.0286874435</v>
      </c>
      <c r="K39">
        <v>1546.0573762166</v>
      </c>
      <c r="L39">
        <v>1553.9078167082</v>
      </c>
      <c r="M39">
        <v>1561.930681678</v>
      </c>
    </row>
    <row r="40" spans="1:13">
      <c r="A40" t="s">
        <v>1703</v>
      </c>
      <c r="B40">
        <v>1538.693353844</v>
      </c>
      <c r="C40">
        <v>1546.6824843068</v>
      </c>
      <c r="D40">
        <v>1554.4113028857</v>
      </c>
      <c r="E40">
        <v>1562.158383812</v>
      </c>
      <c r="F40">
        <v>1537.95516953</v>
      </c>
      <c r="G40">
        <v>1545.885283396</v>
      </c>
      <c r="H40">
        <v>1553.9816885383</v>
      </c>
      <c r="I40">
        <v>1562.0593128841</v>
      </c>
      <c r="J40">
        <v>1538.0288793318</v>
      </c>
      <c r="K40">
        <v>1546.0587372977</v>
      </c>
      <c r="L40">
        <v>1553.9084062416</v>
      </c>
      <c r="M40">
        <v>1561.932070851</v>
      </c>
    </row>
    <row r="41" spans="1:13">
      <c r="A41" t="s">
        <v>1704</v>
      </c>
      <c r="B41">
        <v>1538.6931617898</v>
      </c>
      <c r="C41">
        <v>1546.6852086731</v>
      </c>
      <c r="D41">
        <v>1554.4118928012</v>
      </c>
      <c r="E41">
        <v>1562.1546110037</v>
      </c>
      <c r="F41">
        <v>1537.9542082999</v>
      </c>
      <c r="G41">
        <v>1545.8870337829</v>
      </c>
      <c r="H41">
        <v>1553.9820803176</v>
      </c>
      <c r="I41">
        <v>1562.0577255539</v>
      </c>
      <c r="J41">
        <v>1538.0290712201</v>
      </c>
      <c r="K41">
        <v>1546.0599044837</v>
      </c>
      <c r="L41">
        <v>1553.9091916468</v>
      </c>
      <c r="M41">
        <v>1561.9302839404</v>
      </c>
    </row>
    <row r="42" spans="1:13">
      <c r="A42" t="s">
        <v>1705</v>
      </c>
      <c r="B42">
        <v>1538.69470199</v>
      </c>
      <c r="C42">
        <v>1546.6855986845</v>
      </c>
      <c r="D42">
        <v>1554.4111049662</v>
      </c>
      <c r="E42">
        <v>1562.1567943396</v>
      </c>
      <c r="F42">
        <v>1537.95516953</v>
      </c>
      <c r="G42">
        <v>1545.8843122276</v>
      </c>
      <c r="H42">
        <v>1553.9789364865</v>
      </c>
      <c r="I42">
        <v>1562.0573277516</v>
      </c>
      <c r="J42">
        <v>1538.0283017857</v>
      </c>
      <c r="K42">
        <v>1546.0569884229</v>
      </c>
      <c r="L42">
        <v>1553.9058522401</v>
      </c>
      <c r="M42">
        <v>1561.929490406</v>
      </c>
    </row>
    <row r="43" spans="1:13">
      <c r="A43" t="s">
        <v>1706</v>
      </c>
      <c r="B43">
        <v>1538.6923916909</v>
      </c>
      <c r="C43">
        <v>1546.6844305535</v>
      </c>
      <c r="D43">
        <v>1554.4118928012</v>
      </c>
      <c r="E43">
        <v>1562.159177579</v>
      </c>
      <c r="F43">
        <v>1537.9545920394</v>
      </c>
      <c r="G43">
        <v>1545.8831453067</v>
      </c>
      <c r="H43">
        <v>1553.9801156617</v>
      </c>
      <c r="I43">
        <v>1562.0581214159</v>
      </c>
      <c r="J43">
        <v>1538.0279161282</v>
      </c>
      <c r="K43">
        <v>1546.0569884229</v>
      </c>
      <c r="L43">
        <v>1553.9095853098</v>
      </c>
      <c r="M43">
        <v>1561.9308795768</v>
      </c>
    </row>
    <row r="44" spans="1:13">
      <c r="A44" t="s">
        <v>1707</v>
      </c>
      <c r="B44">
        <v>1538.6952800366</v>
      </c>
      <c r="C44">
        <v>1546.6865708599</v>
      </c>
      <c r="D44">
        <v>1554.4128747137</v>
      </c>
      <c r="E44">
        <v>1562.1556027227</v>
      </c>
      <c r="F44">
        <v>1537.95516953</v>
      </c>
      <c r="G44">
        <v>1545.8831453067</v>
      </c>
      <c r="H44">
        <v>1553.9805093607</v>
      </c>
      <c r="I44">
        <v>1562.0575276229</v>
      </c>
      <c r="J44">
        <v>1538.0300344251</v>
      </c>
      <c r="K44">
        <v>1546.0564048319</v>
      </c>
      <c r="L44">
        <v>1553.908797984</v>
      </c>
      <c r="M44">
        <v>1561.930681678</v>
      </c>
    </row>
    <row r="45" spans="1:13">
      <c r="A45" t="s">
        <v>1708</v>
      </c>
      <c r="B45">
        <v>1538.6935458981</v>
      </c>
      <c r="C45">
        <v>1546.684818662</v>
      </c>
      <c r="D45">
        <v>1554.4124827172</v>
      </c>
      <c r="E45">
        <v>1562.1571921926</v>
      </c>
      <c r="F45">
        <v>1537.9547839092</v>
      </c>
      <c r="G45">
        <v>1545.883728767</v>
      </c>
      <c r="H45">
        <v>1553.98070525</v>
      </c>
      <c r="I45">
        <v>1562.0597106874</v>
      </c>
      <c r="J45">
        <v>1538.0294568782</v>
      </c>
      <c r="K45">
        <v>1546.0558212413</v>
      </c>
      <c r="L45">
        <v>1553.908797984</v>
      </c>
      <c r="M45">
        <v>1561.9310774756</v>
      </c>
    </row>
    <row r="46" spans="1:13">
      <c r="A46" t="s">
        <v>1709</v>
      </c>
      <c r="B46">
        <v>1538.6958580837</v>
      </c>
      <c r="C46">
        <v>1546.685792739</v>
      </c>
      <c r="D46">
        <v>1554.4118928012</v>
      </c>
      <c r="E46">
        <v>1562.1571921926</v>
      </c>
      <c r="F46">
        <v>1537.95516953</v>
      </c>
      <c r="G46">
        <v>1545.8850895424</v>
      </c>
      <c r="H46">
        <v>1553.9818844279</v>
      </c>
      <c r="I46">
        <v>1562.0597106874</v>
      </c>
      <c r="J46">
        <v>1538.0296487667</v>
      </c>
      <c r="K46">
        <v>1546.0583495034</v>
      </c>
      <c r="L46">
        <v>1553.9084062416</v>
      </c>
      <c r="M46">
        <v>1561.9336579258</v>
      </c>
    </row>
    <row r="47" spans="1:13">
      <c r="A47" t="s">
        <v>1710</v>
      </c>
      <c r="B47">
        <v>1538.693353844</v>
      </c>
      <c r="C47">
        <v>1546.685792739</v>
      </c>
      <c r="D47">
        <v>1554.4142505462</v>
      </c>
      <c r="E47">
        <v>1562.1540151967</v>
      </c>
      <c r="F47">
        <v>1537.9532451899</v>
      </c>
      <c r="G47">
        <v>1545.8843122276</v>
      </c>
      <c r="H47">
        <v>1553.9824740175</v>
      </c>
      <c r="I47">
        <v>1562.0571298207</v>
      </c>
      <c r="J47">
        <v>1538.0306119724</v>
      </c>
      <c r="K47">
        <v>1546.0554315475</v>
      </c>
      <c r="L47">
        <v>1553.908797984</v>
      </c>
      <c r="M47">
        <v>1561.9312753745</v>
      </c>
    </row>
    <row r="48" spans="1:13">
      <c r="A48" t="s">
        <v>1711</v>
      </c>
      <c r="B48">
        <v>1538.6948959274</v>
      </c>
      <c r="C48">
        <v>1546.6844305535</v>
      </c>
      <c r="D48">
        <v>1554.4116948816</v>
      </c>
      <c r="E48">
        <v>1562.1542131521</v>
      </c>
      <c r="F48">
        <v>1537.95516953</v>
      </c>
      <c r="G48">
        <v>1545.883728767</v>
      </c>
      <c r="H48">
        <v>1553.9799197725</v>
      </c>
      <c r="I48">
        <v>1562.0573277516</v>
      </c>
      <c r="J48">
        <v>1538.0288793318</v>
      </c>
      <c r="K48">
        <v>1546.0585434005</v>
      </c>
      <c r="L48">
        <v>1553.9070313044</v>
      </c>
      <c r="M48">
        <v>1561.932864388</v>
      </c>
    </row>
    <row r="49" spans="1:13">
      <c r="A49" t="s">
        <v>1712</v>
      </c>
      <c r="B49">
        <v>1538.6921977541</v>
      </c>
      <c r="C49">
        <v>1546.6844305535</v>
      </c>
      <c r="D49">
        <v>1554.4124827172</v>
      </c>
      <c r="E49">
        <v>1562.1569922957</v>
      </c>
      <c r="F49">
        <v>1537.95363081</v>
      </c>
      <c r="G49">
        <v>1545.883728767</v>
      </c>
      <c r="H49">
        <v>1553.9809011393</v>
      </c>
      <c r="I49">
        <v>1562.0573277516</v>
      </c>
      <c r="J49">
        <v>1538.0279161282</v>
      </c>
      <c r="K49">
        <v>1546.0575701134</v>
      </c>
      <c r="L49">
        <v>1553.9062439811</v>
      </c>
      <c r="M49">
        <v>1561.9314752137</v>
      </c>
    </row>
    <row r="50" spans="1:13">
      <c r="A50" t="s">
        <v>1713</v>
      </c>
      <c r="B50">
        <v>1538.6914276561</v>
      </c>
      <c r="C50">
        <v>1546.6838464887</v>
      </c>
      <c r="D50">
        <v>1554.4120887993</v>
      </c>
      <c r="E50">
        <v>1562.1565963836</v>
      </c>
      <c r="F50">
        <v>1537.9538226795</v>
      </c>
      <c r="G50">
        <v>1545.883728767</v>
      </c>
      <c r="H50">
        <v>1553.9797238834</v>
      </c>
      <c r="I50">
        <v>1562.0571298207</v>
      </c>
      <c r="J50">
        <v>1538.0275323522</v>
      </c>
      <c r="K50">
        <v>1546.0544601653</v>
      </c>
      <c r="L50">
        <v>1553.906441772</v>
      </c>
      <c r="M50">
        <v>1561.930681678</v>
      </c>
    </row>
    <row r="51" spans="1:13">
      <c r="A51" t="s">
        <v>1714</v>
      </c>
      <c r="B51">
        <v>1538.6945099356</v>
      </c>
      <c r="C51">
        <v>1546.6836505323</v>
      </c>
      <c r="D51">
        <v>1554.4120887993</v>
      </c>
      <c r="E51">
        <v>1562.1556027227</v>
      </c>
      <c r="F51">
        <v>1537.9526677007</v>
      </c>
      <c r="G51">
        <v>1545.883728767</v>
      </c>
      <c r="H51">
        <v>1553.9799197725</v>
      </c>
      <c r="I51">
        <v>1562.0567320187</v>
      </c>
      <c r="J51">
        <v>1538.0290712201</v>
      </c>
      <c r="K51">
        <v>1546.0554315475</v>
      </c>
      <c r="L51">
        <v>1553.9078167082</v>
      </c>
      <c r="M51">
        <v>1561.9322687501</v>
      </c>
    </row>
    <row r="52" spans="1:13">
      <c r="A52" t="s">
        <v>1715</v>
      </c>
      <c r="B52">
        <v>1538.6952800366</v>
      </c>
      <c r="C52">
        <v>1546.6852086731</v>
      </c>
      <c r="D52">
        <v>1554.4140545476</v>
      </c>
      <c r="E52">
        <v>1562.1550069149</v>
      </c>
      <c r="F52">
        <v>1537.95516953</v>
      </c>
      <c r="G52">
        <v>1545.883728767</v>
      </c>
      <c r="H52">
        <v>1553.9830636076</v>
      </c>
      <c r="I52">
        <v>1562.0563361574</v>
      </c>
      <c r="J52">
        <v>1538.0290712201</v>
      </c>
      <c r="K52">
        <v>1546.0583495034</v>
      </c>
      <c r="L52">
        <v>1553.9091916468</v>
      </c>
      <c r="M52">
        <v>1561.9312753745</v>
      </c>
    </row>
    <row r="53" spans="1:13">
      <c r="A53" t="s">
        <v>1716</v>
      </c>
      <c r="B53">
        <v>1538.6948959274</v>
      </c>
      <c r="C53">
        <v>1546.6844305535</v>
      </c>
      <c r="D53">
        <v>1554.4120887993</v>
      </c>
      <c r="E53">
        <v>1562.156000575</v>
      </c>
      <c r="F53">
        <v>1537.9545920394</v>
      </c>
      <c r="G53">
        <v>1545.8821722405</v>
      </c>
      <c r="H53">
        <v>1553.9799197725</v>
      </c>
      <c r="I53">
        <v>1562.0577255539</v>
      </c>
      <c r="J53">
        <v>1538.0283017857</v>
      </c>
      <c r="K53">
        <v>1546.0558212413</v>
      </c>
      <c r="L53">
        <v>1553.9068335134</v>
      </c>
      <c r="M53">
        <v>1561.9326664887</v>
      </c>
    </row>
    <row r="54" spans="1:13">
      <c r="A54" t="s">
        <v>1717</v>
      </c>
      <c r="B54">
        <v>1538.6966281861</v>
      </c>
      <c r="C54">
        <v>1546.6842345969</v>
      </c>
      <c r="D54">
        <v>1554.4118928012</v>
      </c>
      <c r="E54">
        <v>1562.1548089593</v>
      </c>
      <c r="F54">
        <v>1537.9538226795</v>
      </c>
      <c r="G54">
        <v>1545.8846999346</v>
      </c>
      <c r="H54">
        <v>1553.9814907282</v>
      </c>
      <c r="I54">
        <v>1562.0567320187</v>
      </c>
      <c r="J54">
        <v>1538.0290712201</v>
      </c>
      <c r="K54">
        <v>1546.0587372977</v>
      </c>
      <c r="L54">
        <v>1553.9068335134</v>
      </c>
      <c r="M54">
        <v>1561.9296883045</v>
      </c>
    </row>
    <row r="55" spans="1:13">
      <c r="A55" t="s">
        <v>1718</v>
      </c>
      <c r="B55">
        <v>1538.6937398353</v>
      </c>
      <c r="C55">
        <v>1546.684818662</v>
      </c>
      <c r="D55">
        <v>1554.4105169729</v>
      </c>
      <c r="E55">
        <v>1562.157588105</v>
      </c>
      <c r="F55">
        <v>1537.9542082999</v>
      </c>
      <c r="G55">
        <v>1545.885283396</v>
      </c>
      <c r="H55">
        <v>1553.9795260738</v>
      </c>
      <c r="I55">
        <v>1562.0589170215</v>
      </c>
      <c r="J55">
        <v>1538.0294568782</v>
      </c>
      <c r="K55">
        <v>1546.0581537053</v>
      </c>
      <c r="L55">
        <v>1553.9076208373</v>
      </c>
      <c r="M55">
        <v>1561.9332621269</v>
      </c>
    </row>
    <row r="56" spans="1:13">
      <c r="A56" t="s">
        <v>1719</v>
      </c>
      <c r="B56">
        <v>1538.6937398353</v>
      </c>
      <c r="C56">
        <v>1546.6861808481</v>
      </c>
      <c r="D56">
        <v>1554.4107129706</v>
      </c>
      <c r="E56">
        <v>1562.1573901488</v>
      </c>
      <c r="F56">
        <v>1537.955555151</v>
      </c>
      <c r="G56">
        <v>1545.8823660934</v>
      </c>
      <c r="H56">
        <v>1553.9795260738</v>
      </c>
      <c r="I56">
        <v>1562.0551446937</v>
      </c>
      <c r="J56">
        <v>1538.0292649898</v>
      </c>
      <c r="K56">
        <v>1546.0554315475</v>
      </c>
      <c r="L56">
        <v>1553.9076208373</v>
      </c>
      <c r="M56">
        <v>1561.9292905674</v>
      </c>
    </row>
    <row r="57" spans="1:13">
      <c r="A57" t="s">
        <v>1720</v>
      </c>
      <c r="B57">
        <v>1538.6927757988</v>
      </c>
      <c r="C57">
        <v>1546.6855986845</v>
      </c>
      <c r="D57">
        <v>1554.4126787154</v>
      </c>
      <c r="E57">
        <v>1562.1563984276</v>
      </c>
      <c r="F57">
        <v>1537.95363081</v>
      </c>
      <c r="G57">
        <v>1545.8846999346</v>
      </c>
      <c r="H57">
        <v>1553.9820803176</v>
      </c>
      <c r="I57">
        <v>1562.0579234848</v>
      </c>
      <c r="J57">
        <v>1538.0277242402</v>
      </c>
      <c r="K57">
        <v>1546.0581537053</v>
      </c>
      <c r="L57">
        <v>1553.9082084502</v>
      </c>
      <c r="M57">
        <v>1561.9314752137</v>
      </c>
    </row>
    <row r="58" spans="1:13">
      <c r="A58" t="s">
        <v>1721</v>
      </c>
      <c r="B58">
        <v>1538.69470199</v>
      </c>
      <c r="C58">
        <v>1546.684818662</v>
      </c>
      <c r="D58">
        <v>1554.4103190536</v>
      </c>
      <c r="E58">
        <v>1562.1567943396</v>
      </c>
      <c r="F58">
        <v>1537.9532451899</v>
      </c>
      <c r="G58">
        <v>1545.8846999346</v>
      </c>
      <c r="H58">
        <v>1553.9812948387</v>
      </c>
      <c r="I58">
        <v>1562.0579234848</v>
      </c>
      <c r="J58">
        <v>1538.0283017857</v>
      </c>
      <c r="K58">
        <v>1546.0575701134</v>
      </c>
      <c r="L58">
        <v>1553.906441772</v>
      </c>
      <c r="M58">
        <v>1561.929092669</v>
      </c>
    </row>
    <row r="59" spans="1:13">
      <c r="A59" t="s">
        <v>1722</v>
      </c>
      <c r="B59">
        <v>1538.69470199</v>
      </c>
      <c r="C59">
        <v>1546.6852086731</v>
      </c>
      <c r="D59">
        <v>1554.4136606289</v>
      </c>
      <c r="E59">
        <v>1562.1573901488</v>
      </c>
      <c r="F59">
        <v>1537.95516953</v>
      </c>
      <c r="G59">
        <v>1545.8833391599</v>
      </c>
      <c r="H59">
        <v>1553.9810989492</v>
      </c>
      <c r="I59">
        <v>1562.0573277516</v>
      </c>
      <c r="J59">
        <v>1538.0290712201</v>
      </c>
      <c r="K59">
        <v>1546.0571823197</v>
      </c>
      <c r="L59">
        <v>1553.9078167082</v>
      </c>
      <c r="M59">
        <v>1561.9326664887</v>
      </c>
    </row>
    <row r="60" spans="1:13">
      <c r="A60" t="s">
        <v>1723</v>
      </c>
      <c r="B60">
        <v>1538.6956660289</v>
      </c>
      <c r="C60">
        <v>1546.6855986845</v>
      </c>
      <c r="D60">
        <v>1554.414840464</v>
      </c>
      <c r="E60">
        <v>1562.1554047669</v>
      </c>
      <c r="F60">
        <v>1537.95363081</v>
      </c>
      <c r="G60">
        <v>1545.8843122276</v>
      </c>
      <c r="H60">
        <v>1553.9818844279</v>
      </c>
      <c r="I60">
        <v>1562.0573277516</v>
      </c>
      <c r="J60">
        <v>1538.0286874435</v>
      </c>
      <c r="K60">
        <v>1546.0569884229</v>
      </c>
      <c r="L60">
        <v>1553.9091916468</v>
      </c>
      <c r="M60">
        <v>1561.9300860418</v>
      </c>
    </row>
    <row r="61" spans="1:13">
      <c r="A61" t="s">
        <v>1724</v>
      </c>
      <c r="B61">
        <v>1538.6929678528</v>
      </c>
      <c r="C61">
        <v>1546.6867649146</v>
      </c>
      <c r="D61">
        <v>1554.4126787154</v>
      </c>
      <c r="E61">
        <v>1562.157588105</v>
      </c>
      <c r="F61">
        <v>1537.9549776601</v>
      </c>
      <c r="G61">
        <v>1545.8823660934</v>
      </c>
      <c r="H61">
        <v>1553.9814907282</v>
      </c>
      <c r="I61">
        <v>1562.0589170215</v>
      </c>
      <c r="J61">
        <v>1538.0283017857</v>
      </c>
      <c r="K61">
        <v>1546.0569884229</v>
      </c>
      <c r="L61">
        <v>1553.9095853098</v>
      </c>
      <c r="M61">
        <v>1561.930681678</v>
      </c>
    </row>
    <row r="62" spans="1:13">
      <c r="A62" t="s">
        <v>1725</v>
      </c>
      <c r="B62">
        <v>1538.6941239439</v>
      </c>
      <c r="C62">
        <v>1546.6844305535</v>
      </c>
      <c r="D62">
        <v>1554.413858549</v>
      </c>
      <c r="E62">
        <v>1562.1577880021</v>
      </c>
      <c r="F62">
        <v>1537.9538226795</v>
      </c>
      <c r="G62">
        <v>1545.883728767</v>
      </c>
      <c r="H62">
        <v>1553.9812948387</v>
      </c>
      <c r="I62">
        <v>1562.0591149528</v>
      </c>
      <c r="J62">
        <v>1538.0292649898</v>
      </c>
      <c r="K62">
        <v>1546.0569884229</v>
      </c>
      <c r="L62">
        <v>1553.9072271752</v>
      </c>
      <c r="M62">
        <v>1561.9330622873</v>
      </c>
    </row>
    <row r="63" spans="1:13">
      <c r="A63" t="s">
        <v>1726</v>
      </c>
      <c r="B63">
        <v>1538.6966281861</v>
      </c>
      <c r="C63">
        <v>1546.6855986845</v>
      </c>
      <c r="D63">
        <v>1554.413858549</v>
      </c>
      <c r="E63">
        <v>1562.1573901488</v>
      </c>
      <c r="F63">
        <v>1537.9532451899</v>
      </c>
      <c r="G63">
        <v>1545.8856730041</v>
      </c>
      <c r="H63">
        <v>1553.9818844279</v>
      </c>
      <c r="I63">
        <v>1562.0581214159</v>
      </c>
      <c r="J63">
        <v>1538.028493674</v>
      </c>
      <c r="K63">
        <v>1546.0569884229</v>
      </c>
      <c r="L63">
        <v>1553.9072271752</v>
      </c>
      <c r="M63">
        <v>1561.929490406</v>
      </c>
    </row>
    <row r="64" spans="1:13">
      <c r="A64" t="s">
        <v>1727</v>
      </c>
      <c r="B64">
        <v>1538.6945099356</v>
      </c>
      <c r="C64">
        <v>1546.684818662</v>
      </c>
      <c r="D64">
        <v>1554.4120887993</v>
      </c>
      <c r="E64">
        <v>1562.1556027227</v>
      </c>
      <c r="F64">
        <v>1537.9545920394</v>
      </c>
      <c r="G64">
        <v>1545.8841164737</v>
      </c>
      <c r="H64">
        <v>1553.9820803176</v>
      </c>
      <c r="I64">
        <v>1562.0563361574</v>
      </c>
      <c r="J64">
        <v>1538.0275323522</v>
      </c>
      <c r="K64">
        <v>1546.0585434005</v>
      </c>
      <c r="L64">
        <v>1553.9091916468</v>
      </c>
      <c r="M64">
        <v>1561.9292905674</v>
      </c>
    </row>
    <row r="65" spans="1:13">
      <c r="A65" t="s">
        <v>1728</v>
      </c>
      <c r="B65">
        <v>1538.6941239439</v>
      </c>
      <c r="C65">
        <v>1546.6863768052</v>
      </c>
      <c r="D65">
        <v>1554.4120887993</v>
      </c>
      <c r="E65">
        <v>1562.1556027227</v>
      </c>
      <c r="F65">
        <v>1537.9547839092</v>
      </c>
      <c r="G65">
        <v>1545.885283396</v>
      </c>
      <c r="H65">
        <v>1553.9822781278</v>
      </c>
      <c r="I65">
        <v>1562.0581214159</v>
      </c>
      <c r="J65">
        <v>1538.0286874435</v>
      </c>
      <c r="K65">
        <v>1546.0569884229</v>
      </c>
      <c r="L65">
        <v>1553.9091916468</v>
      </c>
      <c r="M65">
        <v>1561.9318710117</v>
      </c>
    </row>
    <row r="66" spans="1:13">
      <c r="A66" t="s">
        <v>1729</v>
      </c>
      <c r="B66">
        <v>1538.6935458981</v>
      </c>
      <c r="C66">
        <v>1546.6852086731</v>
      </c>
      <c r="D66">
        <v>1554.4126787154</v>
      </c>
      <c r="E66">
        <v>1562.1534193901</v>
      </c>
      <c r="F66">
        <v>1537.9547839092</v>
      </c>
      <c r="G66">
        <v>1545.8833391599</v>
      </c>
      <c r="H66">
        <v>1553.9822781278</v>
      </c>
      <c r="I66">
        <v>1562.0555424949</v>
      </c>
      <c r="J66">
        <v>1538.0283017857</v>
      </c>
      <c r="K66">
        <v>1546.0577659113</v>
      </c>
      <c r="L66">
        <v>1553.9074230461</v>
      </c>
      <c r="M66">
        <v>1561.930681678</v>
      </c>
    </row>
    <row r="67" spans="1:13">
      <c r="A67" t="s">
        <v>1730</v>
      </c>
      <c r="B67">
        <v>1538.6937398353</v>
      </c>
      <c r="C67">
        <v>1546.6852086731</v>
      </c>
      <c r="D67">
        <v>1554.4122847974</v>
      </c>
      <c r="E67">
        <v>1562.1573901488</v>
      </c>
      <c r="F67">
        <v>1537.9542082999</v>
      </c>
      <c r="G67">
        <v>1545.8843122276</v>
      </c>
      <c r="H67">
        <v>1553.9785447088</v>
      </c>
      <c r="I67">
        <v>1562.0587171498</v>
      </c>
      <c r="J67">
        <v>1538.0294568782</v>
      </c>
      <c r="K67">
        <v>1546.0579598083</v>
      </c>
      <c r="L67">
        <v>1553.9068335134</v>
      </c>
      <c r="M67">
        <v>1561.9302839404</v>
      </c>
    </row>
    <row r="68" spans="1:13">
      <c r="A68" t="s">
        <v>1731</v>
      </c>
      <c r="B68">
        <v>1538.6935458981</v>
      </c>
      <c r="C68">
        <v>1546.684818662</v>
      </c>
      <c r="D68">
        <v>1554.4116948816</v>
      </c>
      <c r="E68">
        <v>1562.1558026192</v>
      </c>
      <c r="F68">
        <v>1537.95363081</v>
      </c>
      <c r="G68">
        <v>1545.883728767</v>
      </c>
      <c r="H68">
        <v>1553.9795260738</v>
      </c>
      <c r="I68">
        <v>1562.0567320187</v>
      </c>
      <c r="J68">
        <v>1538.0277242402</v>
      </c>
      <c r="K68">
        <v>1546.0573762166</v>
      </c>
      <c r="L68">
        <v>1553.9062439811</v>
      </c>
      <c r="M68">
        <v>1561.9322687501</v>
      </c>
    </row>
    <row r="69" spans="1:13">
      <c r="A69" t="s">
        <v>1732</v>
      </c>
      <c r="B69">
        <v>1538.6956660289</v>
      </c>
      <c r="C69">
        <v>1546.684818662</v>
      </c>
      <c r="D69">
        <v>1554.4124827172</v>
      </c>
      <c r="E69">
        <v>1562.1556027227</v>
      </c>
      <c r="F69">
        <v>1537.95285957</v>
      </c>
      <c r="G69">
        <v>1545.8850895424</v>
      </c>
      <c r="H69">
        <v>1553.9814907282</v>
      </c>
      <c r="I69">
        <v>1562.0559383558</v>
      </c>
      <c r="J69">
        <v>1538.027338583</v>
      </c>
      <c r="K69">
        <v>1546.0583495034</v>
      </c>
      <c r="L69">
        <v>1553.9082084502</v>
      </c>
      <c r="M69">
        <v>1561.929092669</v>
      </c>
    </row>
    <row r="70" spans="1:13">
      <c r="A70" t="s">
        <v>1733</v>
      </c>
      <c r="B70">
        <v>1538.6925837448</v>
      </c>
      <c r="C70">
        <v>1546.6854027275</v>
      </c>
      <c r="D70">
        <v>1554.4109089684</v>
      </c>
      <c r="E70">
        <v>1562.1593755357</v>
      </c>
      <c r="F70">
        <v>1537.9545920394</v>
      </c>
      <c r="G70">
        <v>1545.883728767</v>
      </c>
      <c r="H70">
        <v>1553.9793301848</v>
      </c>
      <c r="I70">
        <v>1562.0597106874</v>
      </c>
      <c r="J70">
        <v>1538.0281098976</v>
      </c>
      <c r="K70">
        <v>1546.0573762166</v>
      </c>
      <c r="L70">
        <v>1553.9070313044</v>
      </c>
      <c r="M70">
        <v>1561.9318710117</v>
      </c>
    </row>
    <row r="71" spans="1:13">
      <c r="A71" t="s">
        <v>1734</v>
      </c>
      <c r="B71">
        <v>1538.695087982</v>
      </c>
      <c r="C71">
        <v>1546.6828724142</v>
      </c>
      <c r="D71">
        <v>1554.4097291393</v>
      </c>
      <c r="E71">
        <v>1562.1548089593</v>
      </c>
      <c r="F71">
        <v>1537.95363081</v>
      </c>
      <c r="G71">
        <v>1545.8846999346</v>
      </c>
      <c r="H71">
        <v>1553.9812948387</v>
      </c>
      <c r="I71">
        <v>1562.0579234848</v>
      </c>
      <c r="J71">
        <v>1538.0294568782</v>
      </c>
      <c r="K71">
        <v>1546.0581537053</v>
      </c>
      <c r="L71">
        <v>1553.9101748446</v>
      </c>
      <c r="M71">
        <v>1561.9322687501</v>
      </c>
    </row>
    <row r="72" spans="1:13">
      <c r="A72" t="s">
        <v>1735</v>
      </c>
      <c r="B72">
        <v>1538.6941239439</v>
      </c>
      <c r="C72">
        <v>1546.684818662</v>
      </c>
      <c r="D72">
        <v>1554.4120887993</v>
      </c>
      <c r="E72">
        <v>1562.1567943396</v>
      </c>
      <c r="F72">
        <v>1537.95363081</v>
      </c>
      <c r="G72">
        <v>1545.8831453067</v>
      </c>
      <c r="H72">
        <v>1553.9809011393</v>
      </c>
      <c r="I72">
        <v>1562.0567320187</v>
      </c>
      <c r="J72">
        <v>1538.0281098976</v>
      </c>
      <c r="K72">
        <v>1546.0564048319</v>
      </c>
      <c r="L72">
        <v>1553.9091916468</v>
      </c>
      <c r="M72">
        <v>1561.929092669</v>
      </c>
    </row>
    <row r="73" spans="1:13">
      <c r="A73" t="s">
        <v>1736</v>
      </c>
      <c r="B73">
        <v>1538.6929678528</v>
      </c>
      <c r="C73">
        <v>1546.685792739</v>
      </c>
      <c r="D73">
        <v>1554.4097291393</v>
      </c>
      <c r="E73">
        <v>1562.1561985309</v>
      </c>
      <c r="F73">
        <v>1537.9559388912</v>
      </c>
      <c r="G73">
        <v>1545.8846999346</v>
      </c>
      <c r="H73">
        <v>1553.9822781278</v>
      </c>
      <c r="I73">
        <v>1562.0577255539</v>
      </c>
      <c r="J73">
        <v>1538.0292649898</v>
      </c>
      <c r="K73">
        <v>1546.0567926252</v>
      </c>
      <c r="L73">
        <v>1553.9072271752</v>
      </c>
      <c r="M73">
        <v>1561.9304818391</v>
      </c>
    </row>
    <row r="74" spans="1:13">
      <c r="A74" t="s">
        <v>1737</v>
      </c>
      <c r="B74">
        <v>1538.693353844</v>
      </c>
      <c r="C74">
        <v>1546.6861808481</v>
      </c>
      <c r="D74">
        <v>1554.410123056</v>
      </c>
      <c r="E74">
        <v>1562.1538172414</v>
      </c>
      <c r="F74">
        <v>1537.95516953</v>
      </c>
      <c r="G74">
        <v>1545.8843122276</v>
      </c>
      <c r="H74">
        <v>1553.9809011393</v>
      </c>
      <c r="I74">
        <v>1562.0579234848</v>
      </c>
      <c r="J74">
        <v>1538.0279161282</v>
      </c>
      <c r="K74">
        <v>1546.0569884229</v>
      </c>
      <c r="L74">
        <v>1553.906441772</v>
      </c>
      <c r="M74">
        <v>1561.932070851</v>
      </c>
    </row>
    <row r="75" spans="1:13">
      <c r="A75" t="s">
        <v>1738</v>
      </c>
      <c r="B75">
        <v>1538.693353844</v>
      </c>
      <c r="C75">
        <v>1546.6852086731</v>
      </c>
      <c r="D75">
        <v>1554.4124827172</v>
      </c>
      <c r="E75">
        <v>1562.156000575</v>
      </c>
      <c r="F75">
        <v>1537.95516953</v>
      </c>
      <c r="G75">
        <v>1545.8850895424</v>
      </c>
      <c r="H75">
        <v>1553.9818844279</v>
      </c>
      <c r="I75">
        <v>1562.0567320187</v>
      </c>
      <c r="J75">
        <v>1538.0292649898</v>
      </c>
      <c r="K75">
        <v>1546.0581537053</v>
      </c>
      <c r="L75">
        <v>1553.9086021128</v>
      </c>
      <c r="M75">
        <v>1561.932070851</v>
      </c>
    </row>
    <row r="76" spans="1:13">
      <c r="A76" t="s">
        <v>1739</v>
      </c>
      <c r="B76">
        <v>1538.693353844</v>
      </c>
      <c r="C76">
        <v>1546.6855986845</v>
      </c>
      <c r="D76">
        <v>1554.4107129706</v>
      </c>
      <c r="E76">
        <v>1562.157588105</v>
      </c>
      <c r="F76">
        <v>1537.9542082999</v>
      </c>
      <c r="G76">
        <v>1545.8843122276</v>
      </c>
      <c r="H76">
        <v>1553.98070525</v>
      </c>
      <c r="I76">
        <v>1562.0581214159</v>
      </c>
      <c r="J76">
        <v>1538.0279161282</v>
      </c>
      <c r="K76">
        <v>1546.0577659113</v>
      </c>
      <c r="L76">
        <v>1553.9091916468</v>
      </c>
      <c r="M76">
        <v>1561.9318710117</v>
      </c>
    </row>
    <row r="77" spans="1:13">
      <c r="A77" t="s">
        <v>1740</v>
      </c>
      <c r="B77">
        <v>1538.69470199</v>
      </c>
      <c r="C77">
        <v>1546.6846246077</v>
      </c>
      <c r="D77">
        <v>1554.4109089684</v>
      </c>
      <c r="E77">
        <v>1562.156000575</v>
      </c>
      <c r="F77">
        <v>1537.95516953</v>
      </c>
      <c r="G77">
        <v>1545.8856730041</v>
      </c>
      <c r="H77">
        <v>1553.9809011393</v>
      </c>
      <c r="I77">
        <v>1562.0585192186</v>
      </c>
      <c r="J77">
        <v>1538.0283017857</v>
      </c>
      <c r="K77">
        <v>1546.0577659113</v>
      </c>
      <c r="L77">
        <v>1553.9076208373</v>
      </c>
      <c r="M77">
        <v>1561.9300860418</v>
      </c>
    </row>
    <row r="78" spans="1:13">
      <c r="A78" t="s">
        <v>1741</v>
      </c>
      <c r="B78">
        <v>1538.6945099356</v>
      </c>
      <c r="C78">
        <v>1546.6844305535</v>
      </c>
      <c r="D78">
        <v>1554.4111049662</v>
      </c>
      <c r="E78">
        <v>1562.1571921926</v>
      </c>
      <c r="F78">
        <v>1537.9549776601</v>
      </c>
      <c r="G78">
        <v>1545.8827557</v>
      </c>
      <c r="H78">
        <v>1553.9830636076</v>
      </c>
      <c r="I78">
        <v>1562.059512756</v>
      </c>
      <c r="J78">
        <v>1538.0277242402</v>
      </c>
      <c r="K78">
        <v>1546.0558212413</v>
      </c>
      <c r="L78">
        <v>1553.9091916468</v>
      </c>
      <c r="M78">
        <v>1561.9304818391</v>
      </c>
    </row>
    <row r="79" spans="1:13">
      <c r="A79" t="s">
        <v>1742</v>
      </c>
      <c r="B79">
        <v>1538.6945099356</v>
      </c>
      <c r="C79">
        <v>1546.6844305535</v>
      </c>
      <c r="D79">
        <v>1554.4116948816</v>
      </c>
      <c r="E79">
        <v>1562.1571921926</v>
      </c>
      <c r="F79">
        <v>1537.9545920394</v>
      </c>
      <c r="G79">
        <v>1545.8833391599</v>
      </c>
      <c r="H79">
        <v>1553.9816885383</v>
      </c>
      <c r="I79">
        <v>1562.0577255539</v>
      </c>
      <c r="J79">
        <v>1538.0281098976</v>
      </c>
      <c r="K79">
        <v>1546.0565987286</v>
      </c>
      <c r="L79">
        <v>1553.9093875181</v>
      </c>
      <c r="M79">
        <v>1561.9296883045</v>
      </c>
    </row>
    <row r="80" spans="1:13">
      <c r="A80" t="s">
        <v>1743</v>
      </c>
      <c r="B80">
        <v>1538.6920057002</v>
      </c>
      <c r="C80">
        <v>1546.6846246077</v>
      </c>
      <c r="D80">
        <v>1554.4140545476</v>
      </c>
      <c r="E80">
        <v>1562.1567943396</v>
      </c>
      <c r="F80">
        <v>1537.95363081</v>
      </c>
      <c r="G80">
        <v>1545.883728767</v>
      </c>
      <c r="H80">
        <v>1553.9805093607</v>
      </c>
      <c r="I80">
        <v>1562.0577255539</v>
      </c>
      <c r="J80">
        <v>1538.0283017857</v>
      </c>
      <c r="K80">
        <v>1546.0564048319</v>
      </c>
      <c r="L80">
        <v>1553.908797984</v>
      </c>
      <c r="M80">
        <v>1561.9314752137</v>
      </c>
    </row>
    <row r="81" spans="1:13">
      <c r="A81" t="s">
        <v>1744</v>
      </c>
      <c r="B81">
        <v>1538.6952800366</v>
      </c>
      <c r="C81">
        <v>1546.6838464887</v>
      </c>
      <c r="D81">
        <v>1554.4116948816</v>
      </c>
      <c r="E81">
        <v>1562.1579859584</v>
      </c>
      <c r="F81">
        <v>1537.955555151</v>
      </c>
      <c r="G81">
        <v>1545.8846999346</v>
      </c>
      <c r="H81">
        <v>1553.9824740175</v>
      </c>
      <c r="I81">
        <v>1562.0573277516</v>
      </c>
      <c r="J81">
        <v>1538.028493674</v>
      </c>
      <c r="K81">
        <v>1546.0562090344</v>
      </c>
      <c r="L81">
        <v>1553.9097811813</v>
      </c>
      <c r="M81">
        <v>1561.929092669</v>
      </c>
    </row>
    <row r="82" spans="1:13">
      <c r="A82" t="s">
        <v>1745</v>
      </c>
      <c r="B82">
        <v>1538.6943178811</v>
      </c>
      <c r="C82">
        <v>1546.6861808481</v>
      </c>
      <c r="D82">
        <v>1554.4105169729</v>
      </c>
      <c r="E82">
        <v>1562.1546110037</v>
      </c>
      <c r="F82">
        <v>1537.9545920394</v>
      </c>
      <c r="G82">
        <v>1545.8850895424</v>
      </c>
      <c r="H82">
        <v>1553.9809011393</v>
      </c>
      <c r="I82">
        <v>1562.0561362863</v>
      </c>
      <c r="J82">
        <v>1538.0302263137</v>
      </c>
      <c r="K82">
        <v>1546.0581537053</v>
      </c>
      <c r="L82">
        <v>1553.9084062416</v>
      </c>
      <c r="M82">
        <v>1561.9308795768</v>
      </c>
    </row>
    <row r="83" spans="1:13">
      <c r="A83" t="s">
        <v>1746</v>
      </c>
      <c r="B83">
        <v>1538.6964361311</v>
      </c>
      <c r="C83">
        <v>1546.6852086731</v>
      </c>
      <c r="D83">
        <v>1554.4134646304</v>
      </c>
      <c r="E83">
        <v>1562.1550069149</v>
      </c>
      <c r="F83">
        <v>1537.95363081</v>
      </c>
      <c r="G83">
        <v>1545.8833391599</v>
      </c>
      <c r="H83">
        <v>1553.9799197725</v>
      </c>
      <c r="I83">
        <v>1562.0581214159</v>
      </c>
      <c r="J83">
        <v>1538.0294568782</v>
      </c>
      <c r="K83">
        <v>1546.0587372977</v>
      </c>
      <c r="L83">
        <v>1553.9086021128</v>
      </c>
      <c r="M83">
        <v>1561.9312753745</v>
      </c>
    </row>
    <row r="84" spans="1:13">
      <c r="A84" t="s">
        <v>1747</v>
      </c>
      <c r="B84">
        <v>1538.6912356025</v>
      </c>
      <c r="C84">
        <v>1546.6842345969</v>
      </c>
      <c r="D84">
        <v>1554.4111049662</v>
      </c>
      <c r="E84">
        <v>1562.1571921926</v>
      </c>
      <c r="F84">
        <v>1537.9532451899</v>
      </c>
      <c r="G84">
        <v>1545.8827557</v>
      </c>
      <c r="H84">
        <v>1553.9814907282</v>
      </c>
      <c r="I84">
        <v>1562.0581214159</v>
      </c>
      <c r="J84">
        <v>1538.028493674</v>
      </c>
      <c r="K84">
        <v>1546.0571823197</v>
      </c>
      <c r="L84">
        <v>1553.9074230461</v>
      </c>
      <c r="M84">
        <v>1561.9324666493</v>
      </c>
    </row>
    <row r="85" spans="1:13">
      <c r="A85" t="s">
        <v>1748</v>
      </c>
      <c r="B85">
        <v>1538.6964361311</v>
      </c>
      <c r="C85">
        <v>1546.685792739</v>
      </c>
      <c r="D85">
        <v>1554.4122847974</v>
      </c>
      <c r="E85">
        <v>1562.1571921926</v>
      </c>
      <c r="F85">
        <v>1537.9538226795</v>
      </c>
      <c r="G85">
        <v>1545.8827557</v>
      </c>
      <c r="H85">
        <v>1553.9812948387</v>
      </c>
      <c r="I85">
        <v>1562.060108491</v>
      </c>
      <c r="J85">
        <v>1538.0281098976</v>
      </c>
      <c r="K85">
        <v>1546.0556254439</v>
      </c>
      <c r="L85">
        <v>1553.9074230461</v>
      </c>
      <c r="M85">
        <v>1561.9324666493</v>
      </c>
    </row>
    <row r="86" spans="1:13">
      <c r="A86" t="s">
        <v>1749</v>
      </c>
      <c r="B86">
        <v>1538.6939318895</v>
      </c>
      <c r="C86">
        <v>1546.6842345969</v>
      </c>
      <c r="D86">
        <v>1554.4120887993</v>
      </c>
      <c r="E86">
        <v>1562.1577880021</v>
      </c>
      <c r="F86">
        <v>1537.9538226795</v>
      </c>
      <c r="G86">
        <v>1545.883728767</v>
      </c>
      <c r="H86">
        <v>1553.9812948387</v>
      </c>
      <c r="I86">
        <v>1562.0593128841</v>
      </c>
      <c r="J86">
        <v>1538.0281098976</v>
      </c>
      <c r="K86">
        <v>1546.0573762166</v>
      </c>
      <c r="L86">
        <v>1553.908797984</v>
      </c>
      <c r="M86">
        <v>1561.930681678</v>
      </c>
    </row>
    <row r="87" spans="1:13">
      <c r="A87" t="s">
        <v>1750</v>
      </c>
      <c r="B87">
        <v>1538.69470199</v>
      </c>
      <c r="C87">
        <v>1546.6842345969</v>
      </c>
      <c r="D87">
        <v>1554.4109089684</v>
      </c>
      <c r="E87">
        <v>1562.1579859584</v>
      </c>
      <c r="F87">
        <v>1537.95516953</v>
      </c>
      <c r="G87">
        <v>1545.8850895424</v>
      </c>
      <c r="H87">
        <v>1553.9818844279</v>
      </c>
      <c r="I87">
        <v>1562.0571298207</v>
      </c>
      <c r="J87">
        <v>1538.0294568782</v>
      </c>
      <c r="K87">
        <v>1546.0565987286</v>
      </c>
      <c r="L87">
        <v>1553.9093875181</v>
      </c>
      <c r="M87">
        <v>1561.9292905674</v>
      </c>
    </row>
    <row r="88" spans="1:13">
      <c r="A88" t="s">
        <v>1751</v>
      </c>
      <c r="B88">
        <v>1538.69470199</v>
      </c>
      <c r="C88">
        <v>1546.6855986845</v>
      </c>
      <c r="D88">
        <v>1554.4128747137</v>
      </c>
      <c r="E88">
        <v>1562.1540151967</v>
      </c>
      <c r="F88">
        <v>1537.9545920394</v>
      </c>
      <c r="G88">
        <v>1545.8846999346</v>
      </c>
      <c r="H88">
        <v>1553.9814907282</v>
      </c>
      <c r="I88">
        <v>1562.0567320187</v>
      </c>
      <c r="J88">
        <v>1538.0288793318</v>
      </c>
      <c r="K88">
        <v>1546.0562090344</v>
      </c>
      <c r="L88">
        <v>1553.9076208373</v>
      </c>
      <c r="M88">
        <v>1561.932070851</v>
      </c>
    </row>
    <row r="89" spans="1:13">
      <c r="A89" t="s">
        <v>1752</v>
      </c>
      <c r="B89">
        <v>1538.6916197098</v>
      </c>
      <c r="C89">
        <v>1546.6854027275</v>
      </c>
      <c r="D89">
        <v>1554.4122847974</v>
      </c>
      <c r="E89">
        <v>1562.1558026192</v>
      </c>
      <c r="F89">
        <v>1537.9542082999</v>
      </c>
      <c r="G89">
        <v>1545.8843122276</v>
      </c>
      <c r="H89">
        <v>1553.9805093607</v>
      </c>
      <c r="I89">
        <v>1562.0561362863</v>
      </c>
      <c r="J89">
        <v>1538.0286874435</v>
      </c>
      <c r="K89">
        <v>1546.0589330959</v>
      </c>
      <c r="L89">
        <v>1553.9099770527</v>
      </c>
      <c r="M89">
        <v>1561.9302839404</v>
      </c>
    </row>
    <row r="90" spans="1:13">
      <c r="A90" t="s">
        <v>1753</v>
      </c>
      <c r="B90">
        <v>1538.6956660289</v>
      </c>
      <c r="C90">
        <v>1546.685792739</v>
      </c>
      <c r="D90">
        <v>1554.4152343832</v>
      </c>
      <c r="E90">
        <v>1562.1550069149</v>
      </c>
      <c r="F90">
        <v>1537.9538226795</v>
      </c>
      <c r="G90">
        <v>1545.8839226203</v>
      </c>
      <c r="H90">
        <v>1553.9820803176</v>
      </c>
      <c r="I90">
        <v>1562.0581214159</v>
      </c>
      <c r="J90">
        <v>1538.0292649898</v>
      </c>
      <c r="K90">
        <v>1546.0571823197</v>
      </c>
      <c r="L90">
        <v>1553.9099770527</v>
      </c>
      <c r="M90">
        <v>1561.9318710117</v>
      </c>
    </row>
    <row r="91" spans="1:13">
      <c r="A91" t="s">
        <v>1754</v>
      </c>
      <c r="B91">
        <v>1538.6939318895</v>
      </c>
      <c r="C91">
        <v>1546.684818662</v>
      </c>
      <c r="D91">
        <v>1554.4120887993</v>
      </c>
      <c r="E91">
        <v>1562.1581839148</v>
      </c>
      <c r="F91">
        <v>1537.9542082999</v>
      </c>
      <c r="G91">
        <v>1545.883728767</v>
      </c>
      <c r="H91">
        <v>1553.9820803176</v>
      </c>
      <c r="I91">
        <v>1562.055342624</v>
      </c>
      <c r="J91">
        <v>1538.0302263137</v>
      </c>
      <c r="K91">
        <v>1546.0579598083</v>
      </c>
      <c r="L91">
        <v>1553.9082084502</v>
      </c>
      <c r="M91">
        <v>1561.929092669</v>
      </c>
    </row>
    <row r="92" spans="1:13">
      <c r="A92" t="s">
        <v>1755</v>
      </c>
      <c r="B92">
        <v>1538.6941239439</v>
      </c>
      <c r="C92">
        <v>1546.685792739</v>
      </c>
      <c r="D92">
        <v>1554.4099270584</v>
      </c>
      <c r="E92">
        <v>1562.1546110037</v>
      </c>
      <c r="F92">
        <v>1537.955555151</v>
      </c>
      <c r="G92">
        <v>1545.8860607117</v>
      </c>
      <c r="H92">
        <v>1553.9816885383</v>
      </c>
      <c r="I92">
        <v>1562.0567320187</v>
      </c>
      <c r="J92">
        <v>1538.0294568782</v>
      </c>
      <c r="K92">
        <v>1546.0591269931</v>
      </c>
      <c r="L92">
        <v>1553.9084062416</v>
      </c>
      <c r="M92">
        <v>1561.9302839404</v>
      </c>
    </row>
    <row r="93" spans="1:13">
      <c r="A93" t="s">
        <v>1756</v>
      </c>
      <c r="B93">
        <v>1538.6941239439</v>
      </c>
      <c r="C93">
        <v>1546.6844305535</v>
      </c>
      <c r="D93">
        <v>1554.4116948816</v>
      </c>
      <c r="E93">
        <v>1562.1556027227</v>
      </c>
      <c r="F93">
        <v>1537.9542082999</v>
      </c>
      <c r="G93">
        <v>1545.8850895424</v>
      </c>
      <c r="H93">
        <v>1553.9809011393</v>
      </c>
      <c r="I93">
        <v>1562.0589170215</v>
      </c>
      <c r="J93">
        <v>1538.0286874435</v>
      </c>
      <c r="K93">
        <v>1546.0599044837</v>
      </c>
      <c r="L93">
        <v>1553.9078167082</v>
      </c>
      <c r="M93">
        <v>1561.9312753745</v>
      </c>
    </row>
    <row r="94" spans="1:13">
      <c r="A94" t="s">
        <v>1757</v>
      </c>
      <c r="B94">
        <v>1538.6945099356</v>
      </c>
      <c r="C94">
        <v>1546.6852086731</v>
      </c>
      <c r="D94">
        <v>1554.4109089684</v>
      </c>
      <c r="E94">
        <v>1562.1563984276</v>
      </c>
      <c r="F94">
        <v>1537.9542082999</v>
      </c>
      <c r="G94">
        <v>1545.8843122276</v>
      </c>
      <c r="H94">
        <v>1553.9797238834</v>
      </c>
      <c r="I94">
        <v>1562.0589170215</v>
      </c>
      <c r="J94">
        <v>1538.0290712201</v>
      </c>
      <c r="K94">
        <v>1546.0579598083</v>
      </c>
      <c r="L94">
        <v>1553.9084062416</v>
      </c>
      <c r="M94">
        <v>1561.9326664887</v>
      </c>
    </row>
    <row r="95" spans="1:13">
      <c r="A95" t="s">
        <v>1758</v>
      </c>
      <c r="B95">
        <v>1538.69470199</v>
      </c>
      <c r="C95">
        <v>1546.6832624244</v>
      </c>
      <c r="D95">
        <v>1554.4136606289</v>
      </c>
      <c r="E95">
        <v>1562.156000575</v>
      </c>
      <c r="F95">
        <v>1537.9547839092</v>
      </c>
      <c r="G95">
        <v>1545.8846999346</v>
      </c>
      <c r="H95">
        <v>1553.9805093607</v>
      </c>
      <c r="I95">
        <v>1562.0571298207</v>
      </c>
      <c r="J95">
        <v>1538.0294568782</v>
      </c>
      <c r="K95">
        <v>1546.0587372977</v>
      </c>
      <c r="L95">
        <v>1553.9082084502</v>
      </c>
      <c r="M95">
        <v>1561.9318710117</v>
      </c>
    </row>
    <row r="96" spans="1:13">
      <c r="A96" t="s">
        <v>1759</v>
      </c>
      <c r="B96">
        <v>1538.6952800366</v>
      </c>
      <c r="C96">
        <v>1546.684818662</v>
      </c>
      <c r="D96">
        <v>1554.4116948816</v>
      </c>
      <c r="E96">
        <v>1562.1548089593</v>
      </c>
      <c r="F96">
        <v>1537.9545920394</v>
      </c>
      <c r="G96">
        <v>1545.883728767</v>
      </c>
      <c r="H96">
        <v>1553.9820803176</v>
      </c>
      <c r="I96">
        <v>1562.0573277516</v>
      </c>
      <c r="J96">
        <v>1538.027146695</v>
      </c>
      <c r="K96">
        <v>1546.0565987286</v>
      </c>
      <c r="L96">
        <v>1553.9097811813</v>
      </c>
      <c r="M96">
        <v>1561.9282991358</v>
      </c>
    </row>
    <row r="97" spans="1:13">
      <c r="A97" t="s">
        <v>1760</v>
      </c>
      <c r="B97">
        <v>1538.6925837448</v>
      </c>
      <c r="C97">
        <v>1546.6852086731</v>
      </c>
      <c r="D97">
        <v>1554.4118928012</v>
      </c>
      <c r="E97">
        <v>1562.1554047669</v>
      </c>
      <c r="F97">
        <v>1537.9526677007</v>
      </c>
      <c r="G97">
        <v>1545.8831453067</v>
      </c>
      <c r="H97">
        <v>1553.9816885383</v>
      </c>
      <c r="I97">
        <v>1562.0557404253</v>
      </c>
      <c r="J97">
        <v>1538.028493674</v>
      </c>
      <c r="K97">
        <v>1546.0585434005</v>
      </c>
      <c r="L97">
        <v>1553.908797984</v>
      </c>
      <c r="M97">
        <v>1561.9286968724</v>
      </c>
    </row>
    <row r="98" spans="1:13">
      <c r="A98" t="s">
        <v>1761</v>
      </c>
      <c r="B98">
        <v>1538.6960501385</v>
      </c>
      <c r="C98">
        <v>1546.6861808481</v>
      </c>
      <c r="D98">
        <v>1554.4126787154</v>
      </c>
      <c r="E98">
        <v>1562.1563984276</v>
      </c>
      <c r="F98">
        <v>1537.95285957</v>
      </c>
      <c r="G98">
        <v>1545.8841164737</v>
      </c>
      <c r="H98">
        <v>1553.9826699073</v>
      </c>
      <c r="I98">
        <v>1562.059512756</v>
      </c>
      <c r="J98">
        <v>1538.0286874435</v>
      </c>
      <c r="K98">
        <v>1546.0583495034</v>
      </c>
      <c r="L98">
        <v>1553.908797984</v>
      </c>
      <c r="M98">
        <v>1561.9318710117</v>
      </c>
    </row>
    <row r="99" spans="1:13">
      <c r="A99" t="s">
        <v>1762</v>
      </c>
      <c r="B99">
        <v>1538.695087982</v>
      </c>
      <c r="C99">
        <v>1546.6852086731</v>
      </c>
      <c r="D99">
        <v>1554.4116948816</v>
      </c>
      <c r="E99">
        <v>1562.1554047669</v>
      </c>
      <c r="F99">
        <v>1537.9538226795</v>
      </c>
      <c r="G99">
        <v>1545.883728767</v>
      </c>
      <c r="H99">
        <v>1553.9814907282</v>
      </c>
      <c r="I99">
        <v>1562.0567320187</v>
      </c>
      <c r="J99">
        <v>1538.0283017857</v>
      </c>
      <c r="K99">
        <v>1546.0560151378</v>
      </c>
      <c r="L99">
        <v>1553.9078167082</v>
      </c>
      <c r="M99">
        <v>1561.930681678</v>
      </c>
    </row>
    <row r="100" spans="1:13">
      <c r="A100" t="s">
        <v>1763</v>
      </c>
      <c r="B100">
        <v>1538.693353844</v>
      </c>
      <c r="C100">
        <v>1546.6838464887</v>
      </c>
      <c r="D100">
        <v>1554.4114988836</v>
      </c>
      <c r="E100">
        <v>1562.1565963836</v>
      </c>
      <c r="F100">
        <v>1537.9532451899</v>
      </c>
      <c r="G100">
        <v>1545.8839226203</v>
      </c>
      <c r="H100">
        <v>1553.9816885383</v>
      </c>
      <c r="I100">
        <v>1562.0581214159</v>
      </c>
      <c r="J100">
        <v>1538.0279161282</v>
      </c>
      <c r="K100">
        <v>1546.0569884229</v>
      </c>
      <c r="L100">
        <v>1553.9072271752</v>
      </c>
      <c r="M100">
        <v>1561.9304818391</v>
      </c>
    </row>
    <row r="101" spans="1:13">
      <c r="A101" t="s">
        <v>1764</v>
      </c>
      <c r="B101">
        <v>1538.695087982</v>
      </c>
      <c r="C101">
        <v>1546.6854027275</v>
      </c>
      <c r="D101">
        <v>1554.4120887993</v>
      </c>
      <c r="E101">
        <v>1562.1556027227</v>
      </c>
      <c r="F101">
        <v>1537.9542082999</v>
      </c>
      <c r="G101">
        <v>1545.883728767</v>
      </c>
      <c r="H101">
        <v>1553.9805093607</v>
      </c>
      <c r="I101">
        <v>1562.0593128841</v>
      </c>
      <c r="J101">
        <v>1538.0281098976</v>
      </c>
      <c r="K101">
        <v>1546.0583495034</v>
      </c>
      <c r="L101">
        <v>1553.9074230461</v>
      </c>
      <c r="M101">
        <v>1561.9318710117</v>
      </c>
    </row>
    <row r="102" spans="1:13">
      <c r="A102" t="s">
        <v>1765</v>
      </c>
      <c r="B102">
        <v>1538.6952800366</v>
      </c>
      <c r="C102">
        <v>1546.6838464887</v>
      </c>
      <c r="D102">
        <v>1554.4114988836</v>
      </c>
      <c r="E102">
        <v>1562.1565963836</v>
      </c>
      <c r="F102">
        <v>1537.9542082999</v>
      </c>
      <c r="G102">
        <v>1545.8850895424</v>
      </c>
      <c r="H102">
        <v>1553.9824740175</v>
      </c>
      <c r="I102">
        <v>1562.0575276229</v>
      </c>
      <c r="J102">
        <v>1538.0294568782</v>
      </c>
      <c r="K102">
        <v>1546.0583495034</v>
      </c>
      <c r="L102">
        <v>1553.9078167082</v>
      </c>
      <c r="M102">
        <v>1561.9304818391</v>
      </c>
    </row>
    <row r="103" spans="1:13">
      <c r="A103" t="s">
        <v>1766</v>
      </c>
      <c r="B103">
        <v>1538.6943178811</v>
      </c>
      <c r="C103">
        <v>1546.6869608719</v>
      </c>
      <c r="D103">
        <v>1554.4118928012</v>
      </c>
      <c r="E103">
        <v>1562.1585817685</v>
      </c>
      <c r="F103">
        <v>1537.9532451899</v>
      </c>
      <c r="G103">
        <v>1545.8829495531</v>
      </c>
      <c r="H103">
        <v>1553.9814907282</v>
      </c>
      <c r="I103">
        <v>1562.0573277516</v>
      </c>
      <c r="J103">
        <v>1538.0279161282</v>
      </c>
      <c r="K103">
        <v>1546.0560151378</v>
      </c>
      <c r="L103">
        <v>1553.908797984</v>
      </c>
      <c r="M103">
        <v>1561.9300860418</v>
      </c>
    </row>
    <row r="104" spans="1:13">
      <c r="A104" t="s">
        <v>1767</v>
      </c>
      <c r="B104">
        <v>1538.6958580837</v>
      </c>
      <c r="C104">
        <v>1546.6852086731</v>
      </c>
      <c r="D104">
        <v>1554.4114988836</v>
      </c>
      <c r="E104">
        <v>1562.1567943396</v>
      </c>
      <c r="F104">
        <v>1537.9538226795</v>
      </c>
      <c r="G104">
        <v>1545.8856730041</v>
      </c>
      <c r="H104">
        <v>1553.9816885383</v>
      </c>
      <c r="I104">
        <v>1562.0587171498</v>
      </c>
      <c r="J104">
        <v>1538.0277242402</v>
      </c>
      <c r="K104">
        <v>1546.0600983812</v>
      </c>
      <c r="L104">
        <v>1553.9072271752</v>
      </c>
      <c r="M104">
        <v>1561.9326664887</v>
      </c>
    </row>
    <row r="105" spans="1:13">
      <c r="A105" t="s">
        <v>1768</v>
      </c>
      <c r="B105">
        <v>1538.6941239439</v>
      </c>
      <c r="C105">
        <v>1546.6842345969</v>
      </c>
      <c r="D105">
        <v>1554.4113028857</v>
      </c>
      <c r="E105">
        <v>1562.1571921926</v>
      </c>
      <c r="F105">
        <v>1537.955555151</v>
      </c>
      <c r="G105">
        <v>1545.8841164737</v>
      </c>
      <c r="H105">
        <v>1553.9814907282</v>
      </c>
      <c r="I105">
        <v>1562.0571298207</v>
      </c>
      <c r="J105">
        <v>1538.0292649898</v>
      </c>
      <c r="K105">
        <v>1546.0577659113</v>
      </c>
      <c r="L105">
        <v>1553.908797984</v>
      </c>
      <c r="M105">
        <v>1561.9316731126</v>
      </c>
    </row>
    <row r="106" spans="1:13">
      <c r="A106" t="s">
        <v>1769</v>
      </c>
      <c r="B106">
        <v>1538.6939318895</v>
      </c>
      <c r="C106">
        <v>1546.6877389941</v>
      </c>
      <c r="D106">
        <v>1554.4120887993</v>
      </c>
      <c r="E106">
        <v>1562.156000575</v>
      </c>
      <c r="F106">
        <v>1537.95285957</v>
      </c>
      <c r="G106">
        <v>1545.8839226203</v>
      </c>
      <c r="H106">
        <v>1553.9828657972</v>
      </c>
      <c r="I106">
        <v>1562.0567320187</v>
      </c>
      <c r="J106">
        <v>1538.027146695</v>
      </c>
      <c r="K106">
        <v>1546.0571823197</v>
      </c>
      <c r="L106">
        <v>1553.9089957755</v>
      </c>
      <c r="M106">
        <v>1561.9300860418</v>
      </c>
    </row>
    <row r="107" spans="1:13">
      <c r="A107" t="s">
        <v>1770</v>
      </c>
      <c r="B107">
        <v>1538.69470199</v>
      </c>
      <c r="C107">
        <v>1546.6855986845</v>
      </c>
      <c r="D107">
        <v>1554.4107129706</v>
      </c>
      <c r="E107">
        <v>1562.156000575</v>
      </c>
      <c r="F107">
        <v>1537.95363081</v>
      </c>
      <c r="G107">
        <v>1545.8823660934</v>
      </c>
      <c r="H107">
        <v>1553.9812948387</v>
      </c>
      <c r="I107">
        <v>1562.0581214159</v>
      </c>
      <c r="J107">
        <v>1538.0294568782</v>
      </c>
      <c r="K107">
        <v>1546.0575701134</v>
      </c>
      <c r="L107">
        <v>1553.9093875181</v>
      </c>
      <c r="M107">
        <v>1561.932070851</v>
      </c>
    </row>
    <row r="108" spans="1:13">
      <c r="A108" t="s">
        <v>1771</v>
      </c>
      <c r="B108">
        <v>1538.6943178811</v>
      </c>
      <c r="C108">
        <v>1546.6865708599</v>
      </c>
      <c r="D108">
        <v>1554.4091392254</v>
      </c>
      <c r="E108">
        <v>1562.1561985309</v>
      </c>
      <c r="F108">
        <v>1537.9542082999</v>
      </c>
      <c r="G108">
        <v>1545.8833391599</v>
      </c>
      <c r="H108">
        <v>1553.9816885383</v>
      </c>
      <c r="I108">
        <v>1562.0583212875</v>
      </c>
      <c r="J108">
        <v>1538.0292649898</v>
      </c>
      <c r="K108">
        <v>1546.0560151378</v>
      </c>
      <c r="L108">
        <v>1553.9091916468</v>
      </c>
      <c r="M108">
        <v>1561.9336579258</v>
      </c>
    </row>
    <row r="109" spans="1:13">
      <c r="A109" t="s">
        <v>1772</v>
      </c>
      <c r="B109">
        <v>1538.6941239439</v>
      </c>
      <c r="C109">
        <v>1546.6855986845</v>
      </c>
      <c r="D109">
        <v>1554.4136606289</v>
      </c>
      <c r="E109">
        <v>1562.1550069149</v>
      </c>
      <c r="F109">
        <v>1537.9526677007</v>
      </c>
      <c r="G109">
        <v>1545.883728767</v>
      </c>
      <c r="H109">
        <v>1553.9805093607</v>
      </c>
      <c r="I109">
        <v>1562.056534088</v>
      </c>
      <c r="J109">
        <v>1538.0290712201</v>
      </c>
      <c r="K109">
        <v>1546.0554315475</v>
      </c>
      <c r="L109">
        <v>1553.9091916468</v>
      </c>
      <c r="M109">
        <v>1561.930681678</v>
      </c>
    </row>
    <row r="110" spans="1:13">
      <c r="A110" t="s">
        <v>1773</v>
      </c>
      <c r="B110">
        <v>1538.6937398353</v>
      </c>
      <c r="C110">
        <v>1546.6854027275</v>
      </c>
      <c r="D110">
        <v>1554.4126787154</v>
      </c>
      <c r="E110">
        <v>1562.1581839148</v>
      </c>
      <c r="F110">
        <v>1537.9545920394</v>
      </c>
      <c r="G110">
        <v>1545.883728767</v>
      </c>
      <c r="H110">
        <v>1553.98070525</v>
      </c>
      <c r="I110">
        <v>1562.0577255539</v>
      </c>
      <c r="J110">
        <v>1538.0294568782</v>
      </c>
      <c r="K110">
        <v>1546.0581537053</v>
      </c>
      <c r="L110">
        <v>1553.9091916468</v>
      </c>
      <c r="M110">
        <v>1561.9304818391</v>
      </c>
    </row>
    <row r="111" spans="1:13">
      <c r="A111" t="s">
        <v>1774</v>
      </c>
      <c r="B111">
        <v>1538.6939318895</v>
      </c>
      <c r="C111">
        <v>1546.6846246077</v>
      </c>
      <c r="D111">
        <v>1554.4126787154</v>
      </c>
      <c r="E111">
        <v>1562.1573901488</v>
      </c>
      <c r="F111">
        <v>1537.9557470211</v>
      </c>
      <c r="G111">
        <v>1545.8841164737</v>
      </c>
      <c r="H111">
        <v>1553.9809011393</v>
      </c>
      <c r="I111">
        <v>1562.0571298207</v>
      </c>
      <c r="J111">
        <v>1538.0290712201</v>
      </c>
      <c r="K111">
        <v>1546.0591269931</v>
      </c>
      <c r="L111">
        <v>1553.9068335134</v>
      </c>
      <c r="M111">
        <v>1561.9314752137</v>
      </c>
    </row>
    <row r="112" spans="1:13">
      <c r="A112" t="s">
        <v>1775</v>
      </c>
      <c r="B112">
        <v>1538.6943178811</v>
      </c>
      <c r="C112">
        <v>1546.6836505323</v>
      </c>
      <c r="D112">
        <v>1554.413268632</v>
      </c>
      <c r="E112">
        <v>1562.1565963836</v>
      </c>
      <c r="F112">
        <v>1537.95285957</v>
      </c>
      <c r="G112">
        <v>1545.8843122276</v>
      </c>
      <c r="H112">
        <v>1553.9812948387</v>
      </c>
      <c r="I112">
        <v>1562.0579234848</v>
      </c>
      <c r="J112">
        <v>1538.027338583</v>
      </c>
      <c r="K112">
        <v>1546.0564048319</v>
      </c>
      <c r="L112">
        <v>1553.9086021128</v>
      </c>
      <c r="M112">
        <v>1561.930681678</v>
      </c>
    </row>
    <row r="113" spans="1:13">
      <c r="A113" t="s">
        <v>1776</v>
      </c>
      <c r="B113">
        <v>1538.6935458981</v>
      </c>
      <c r="C113">
        <v>1546.6842345969</v>
      </c>
      <c r="D113">
        <v>1554.4109089684</v>
      </c>
      <c r="E113">
        <v>1562.1567943396</v>
      </c>
      <c r="F113">
        <v>1537.9538226795</v>
      </c>
      <c r="G113">
        <v>1545.8827557</v>
      </c>
      <c r="H113">
        <v>1553.9810989492</v>
      </c>
      <c r="I113">
        <v>1562.0557404253</v>
      </c>
      <c r="J113">
        <v>1538.0290712201</v>
      </c>
      <c r="K113">
        <v>1546.0565987286</v>
      </c>
      <c r="L113">
        <v>1553.9097811813</v>
      </c>
      <c r="M113">
        <v>1561.929092669</v>
      </c>
    </row>
    <row r="114" spans="1:13">
      <c r="A114" t="s">
        <v>1777</v>
      </c>
      <c r="B114">
        <v>1538.693353844</v>
      </c>
      <c r="C114">
        <v>1546.6855986845</v>
      </c>
      <c r="D114">
        <v>1554.4089432281</v>
      </c>
      <c r="E114">
        <v>1562.1571921926</v>
      </c>
      <c r="F114">
        <v>1537.9526677007</v>
      </c>
      <c r="G114">
        <v>1545.8827557</v>
      </c>
      <c r="H114">
        <v>1553.9795260738</v>
      </c>
      <c r="I114">
        <v>1562.0551446937</v>
      </c>
      <c r="J114">
        <v>1538.027146695</v>
      </c>
      <c r="K114">
        <v>1546.0575701134</v>
      </c>
      <c r="L114">
        <v>1553.9068335134</v>
      </c>
      <c r="M114">
        <v>1561.928497034</v>
      </c>
    </row>
    <row r="115" spans="1:13">
      <c r="A115" t="s">
        <v>1778</v>
      </c>
      <c r="B115">
        <v>1538.6939318895</v>
      </c>
      <c r="C115">
        <v>1546.6852086731</v>
      </c>
      <c r="D115">
        <v>1554.4107129706</v>
      </c>
      <c r="E115">
        <v>1562.1577880021</v>
      </c>
      <c r="F115">
        <v>1537.9542082999</v>
      </c>
      <c r="G115">
        <v>1545.8839226203</v>
      </c>
      <c r="H115">
        <v>1553.9795260738</v>
      </c>
      <c r="I115">
        <v>1562.0575276229</v>
      </c>
      <c r="J115">
        <v>1538.0286874435</v>
      </c>
      <c r="K115">
        <v>1546.0556254439</v>
      </c>
      <c r="L115">
        <v>1553.9068335134</v>
      </c>
      <c r="M115">
        <v>1561.9304818391</v>
      </c>
    </row>
    <row r="116" spans="1:13">
      <c r="A116" t="s">
        <v>1779</v>
      </c>
      <c r="B116">
        <v>1538.695087982</v>
      </c>
      <c r="C116">
        <v>1546.6846246077</v>
      </c>
      <c r="D116">
        <v>1554.4111049662</v>
      </c>
      <c r="E116">
        <v>1562.1556027227</v>
      </c>
      <c r="F116">
        <v>1537.9545920394</v>
      </c>
      <c r="G116">
        <v>1545.8817845348</v>
      </c>
      <c r="H116">
        <v>1553.9816885383</v>
      </c>
      <c r="I116">
        <v>1562.0581214159</v>
      </c>
      <c r="J116">
        <v>1538.0292649898</v>
      </c>
      <c r="K116">
        <v>1546.0554315475</v>
      </c>
      <c r="L116">
        <v>1553.9105665878</v>
      </c>
      <c r="M116">
        <v>1561.9304818391</v>
      </c>
    </row>
    <row r="117" spans="1:13">
      <c r="A117" t="s">
        <v>1780</v>
      </c>
      <c r="B117">
        <v>1538.6943178811</v>
      </c>
      <c r="C117">
        <v>1546.6855986845</v>
      </c>
      <c r="D117">
        <v>1554.4116948816</v>
      </c>
      <c r="E117">
        <v>1562.1567943396</v>
      </c>
      <c r="F117">
        <v>1537.9547839092</v>
      </c>
      <c r="G117">
        <v>1545.8843122276</v>
      </c>
      <c r="H117">
        <v>1553.9795260738</v>
      </c>
      <c r="I117">
        <v>1562.0567320187</v>
      </c>
      <c r="J117">
        <v>1538.0288793318</v>
      </c>
      <c r="K117">
        <v>1546.0583495034</v>
      </c>
      <c r="L117">
        <v>1553.9082084502</v>
      </c>
      <c r="M117">
        <v>1561.9286968724</v>
      </c>
    </row>
    <row r="118" spans="1:13">
      <c r="A118" t="s">
        <v>1781</v>
      </c>
      <c r="B118">
        <v>1538.69470199</v>
      </c>
      <c r="C118">
        <v>1546.6846246077</v>
      </c>
      <c r="D118">
        <v>1554.4113028857</v>
      </c>
      <c r="E118">
        <v>1562.1532214349</v>
      </c>
      <c r="F118">
        <v>1537.95363081</v>
      </c>
      <c r="G118">
        <v>1545.883728767</v>
      </c>
      <c r="H118">
        <v>1553.9810989492</v>
      </c>
      <c r="I118">
        <v>1562.056534088</v>
      </c>
      <c r="J118">
        <v>1538.0269548072</v>
      </c>
      <c r="K118">
        <v>1546.0583495034</v>
      </c>
      <c r="L118">
        <v>1553.9078167082</v>
      </c>
      <c r="M118">
        <v>1561.9300860418</v>
      </c>
    </row>
    <row r="119" spans="1:13">
      <c r="A119" t="s">
        <v>1782</v>
      </c>
      <c r="B119">
        <v>1538.69470199</v>
      </c>
      <c r="C119">
        <v>1546.6842345969</v>
      </c>
      <c r="D119">
        <v>1554.4116948816</v>
      </c>
      <c r="E119">
        <v>1562.1556027227</v>
      </c>
      <c r="F119">
        <v>1537.95516953</v>
      </c>
      <c r="G119">
        <v>1545.883728767</v>
      </c>
      <c r="H119">
        <v>1553.9803115509</v>
      </c>
      <c r="I119">
        <v>1562.0569318899</v>
      </c>
      <c r="J119">
        <v>1538.0298406552</v>
      </c>
      <c r="K119">
        <v>1546.0589330959</v>
      </c>
      <c r="L119">
        <v>1553.9084062416</v>
      </c>
      <c r="M119">
        <v>1561.9316731126</v>
      </c>
    </row>
    <row r="120" spans="1:13">
      <c r="A120" t="s">
        <v>1783</v>
      </c>
      <c r="B120">
        <v>1538.6935458981</v>
      </c>
      <c r="C120">
        <v>1546.6842345969</v>
      </c>
      <c r="D120">
        <v>1554.413268632</v>
      </c>
      <c r="E120">
        <v>1562.1556027227</v>
      </c>
      <c r="F120">
        <v>1537.9545920394</v>
      </c>
      <c r="G120">
        <v>1545.8821722405</v>
      </c>
      <c r="H120">
        <v>1553.9814907282</v>
      </c>
      <c r="I120">
        <v>1562.0575276229</v>
      </c>
      <c r="J120">
        <v>1538.0298406552</v>
      </c>
      <c r="K120">
        <v>1546.0558212413</v>
      </c>
      <c r="L120">
        <v>1553.9076208373</v>
      </c>
      <c r="M120">
        <v>1561.9312753745</v>
      </c>
    </row>
    <row r="121" spans="1:13">
      <c r="A121" t="s">
        <v>1784</v>
      </c>
      <c r="B121">
        <v>1538.693353844</v>
      </c>
      <c r="C121">
        <v>1546.6844305535</v>
      </c>
      <c r="D121">
        <v>1554.4113028857</v>
      </c>
      <c r="E121">
        <v>1562.1540151967</v>
      </c>
      <c r="F121">
        <v>1537.9547839092</v>
      </c>
      <c r="G121">
        <v>1545.883728767</v>
      </c>
      <c r="H121">
        <v>1553.9799197725</v>
      </c>
      <c r="I121">
        <v>1562.0575276229</v>
      </c>
      <c r="J121">
        <v>1538.0279161282</v>
      </c>
      <c r="K121">
        <v>1546.0583495034</v>
      </c>
      <c r="L121">
        <v>1553.9086021128</v>
      </c>
      <c r="M121">
        <v>1561.9318710117</v>
      </c>
    </row>
    <row r="122" spans="1:13">
      <c r="A122" t="s">
        <v>1785</v>
      </c>
      <c r="B122">
        <v>1538.6954720913</v>
      </c>
      <c r="C122">
        <v>1546.6854027275</v>
      </c>
      <c r="D122">
        <v>1554.4107129706</v>
      </c>
      <c r="E122">
        <v>1562.1585817685</v>
      </c>
      <c r="F122">
        <v>1537.95516953</v>
      </c>
      <c r="G122">
        <v>1545.8833391599</v>
      </c>
      <c r="H122">
        <v>1553.9820803176</v>
      </c>
      <c r="I122">
        <v>1562.0573277516</v>
      </c>
      <c r="J122">
        <v>1538.0296487667</v>
      </c>
      <c r="K122">
        <v>1546.0591269931</v>
      </c>
      <c r="L122">
        <v>1553.9091916468</v>
      </c>
      <c r="M122">
        <v>1561.929490406</v>
      </c>
    </row>
    <row r="123" spans="1:13">
      <c r="A123" t="s">
        <v>1786</v>
      </c>
      <c r="B123">
        <v>1538.6937398353</v>
      </c>
      <c r="C123">
        <v>1546.6855986845</v>
      </c>
      <c r="D123">
        <v>1554.4109089684</v>
      </c>
      <c r="E123">
        <v>1562.1577880021</v>
      </c>
      <c r="F123">
        <v>1537.9547839092</v>
      </c>
      <c r="G123">
        <v>1545.8850895424</v>
      </c>
      <c r="H123">
        <v>1553.98070525</v>
      </c>
      <c r="I123">
        <v>1562.0581214159</v>
      </c>
      <c r="J123">
        <v>1538.028493674</v>
      </c>
      <c r="K123">
        <v>1546.0569884229</v>
      </c>
      <c r="L123">
        <v>1553.9068335134</v>
      </c>
      <c r="M123">
        <v>1561.928497034</v>
      </c>
    </row>
    <row r="124" spans="1:13">
      <c r="A124" t="s">
        <v>1787</v>
      </c>
      <c r="B124">
        <v>1538.6927757988</v>
      </c>
      <c r="C124">
        <v>1546.6854027275</v>
      </c>
      <c r="D124">
        <v>1554.410123056</v>
      </c>
      <c r="E124">
        <v>1562.1573901488</v>
      </c>
      <c r="F124">
        <v>1537.95363081</v>
      </c>
      <c r="G124">
        <v>1545.885283396</v>
      </c>
      <c r="H124">
        <v>1553.9812948387</v>
      </c>
      <c r="I124">
        <v>1562.0597106874</v>
      </c>
      <c r="J124">
        <v>1538.027146695</v>
      </c>
      <c r="K124">
        <v>1546.0581537053</v>
      </c>
      <c r="L124">
        <v>1553.9062439811</v>
      </c>
      <c r="M124">
        <v>1561.932864388</v>
      </c>
    </row>
    <row r="125" spans="1:13">
      <c r="A125" t="s">
        <v>1788</v>
      </c>
      <c r="B125">
        <v>1538.6935458981</v>
      </c>
      <c r="C125">
        <v>1546.6863768052</v>
      </c>
      <c r="D125">
        <v>1554.4116948816</v>
      </c>
      <c r="E125">
        <v>1562.1550069149</v>
      </c>
      <c r="F125">
        <v>1537.9545920394</v>
      </c>
      <c r="G125">
        <v>1545.8846999346</v>
      </c>
      <c r="H125">
        <v>1553.9801156617</v>
      </c>
      <c r="I125">
        <v>1562.0563361574</v>
      </c>
      <c r="J125">
        <v>1538.0288793318</v>
      </c>
      <c r="K125">
        <v>1546.0587372977</v>
      </c>
      <c r="L125">
        <v>1553.9082084502</v>
      </c>
      <c r="M125">
        <v>1561.9292905674</v>
      </c>
    </row>
    <row r="126" spans="1:13">
      <c r="A126" t="s">
        <v>1789</v>
      </c>
      <c r="B126">
        <v>1538.6952800366</v>
      </c>
      <c r="C126">
        <v>1546.6869608719</v>
      </c>
      <c r="D126">
        <v>1554.4105169729</v>
      </c>
      <c r="E126">
        <v>1562.1552068112</v>
      </c>
      <c r="F126">
        <v>1537.9547839092</v>
      </c>
      <c r="G126">
        <v>1545.8841164737</v>
      </c>
      <c r="H126">
        <v>1553.9814907282</v>
      </c>
      <c r="I126">
        <v>1562.0589170215</v>
      </c>
      <c r="J126">
        <v>1538.0294568782</v>
      </c>
      <c r="K126">
        <v>1546.0571823197</v>
      </c>
      <c r="L126">
        <v>1553.908797984</v>
      </c>
      <c r="M126">
        <v>1561.9330622873</v>
      </c>
    </row>
    <row r="127" spans="1:13">
      <c r="A127" t="s">
        <v>1790</v>
      </c>
      <c r="B127">
        <v>1538.6937398353</v>
      </c>
      <c r="C127">
        <v>1546.6861808481</v>
      </c>
      <c r="D127">
        <v>1554.4116948816</v>
      </c>
      <c r="E127">
        <v>1562.1567943396</v>
      </c>
      <c r="F127">
        <v>1537.9538226795</v>
      </c>
      <c r="G127">
        <v>1545.8843122276</v>
      </c>
      <c r="H127">
        <v>1553.9803115509</v>
      </c>
      <c r="I127">
        <v>1562.0581214159</v>
      </c>
      <c r="J127">
        <v>1538.0290712201</v>
      </c>
      <c r="K127">
        <v>1546.0595147878</v>
      </c>
      <c r="L127">
        <v>1553.9082084502</v>
      </c>
      <c r="M127">
        <v>1561.930681678</v>
      </c>
    </row>
    <row r="128" spans="1:13">
      <c r="A128" t="s">
        <v>1791</v>
      </c>
      <c r="B128">
        <v>1538.6927757988</v>
      </c>
      <c r="C128">
        <v>1546.6852086731</v>
      </c>
      <c r="D128">
        <v>1554.4105169729</v>
      </c>
      <c r="E128">
        <v>1562.1544130482</v>
      </c>
      <c r="F128">
        <v>1537.95363081</v>
      </c>
      <c r="G128">
        <v>1545.8841164737</v>
      </c>
      <c r="H128">
        <v>1553.98070525</v>
      </c>
      <c r="I128">
        <v>1562.0589170215</v>
      </c>
      <c r="J128">
        <v>1538.0279161282</v>
      </c>
      <c r="K128">
        <v>1546.0565987286</v>
      </c>
      <c r="L128">
        <v>1553.9076208373</v>
      </c>
      <c r="M128">
        <v>1561.9314752137</v>
      </c>
    </row>
    <row r="129" spans="1:13">
      <c r="A129" t="s">
        <v>1792</v>
      </c>
      <c r="B129">
        <v>1538.6952800366</v>
      </c>
      <c r="C129">
        <v>1546.6844305535</v>
      </c>
      <c r="D129">
        <v>1554.4113028857</v>
      </c>
      <c r="E129">
        <v>1562.1589796223</v>
      </c>
      <c r="F129">
        <v>1537.9545920394</v>
      </c>
      <c r="G129">
        <v>1545.8843122276</v>
      </c>
      <c r="H129">
        <v>1553.9795260738</v>
      </c>
      <c r="I129">
        <v>1562.0579234848</v>
      </c>
      <c r="J129">
        <v>1538.0298406552</v>
      </c>
      <c r="K129">
        <v>1546.0585434005</v>
      </c>
      <c r="L129">
        <v>1553.9078167082</v>
      </c>
      <c r="M129">
        <v>1561.9314752137</v>
      </c>
    </row>
    <row r="130" spans="1:13">
      <c r="A130" t="s">
        <v>1793</v>
      </c>
      <c r="B130">
        <v>1538.6941239439</v>
      </c>
      <c r="C130">
        <v>1546.685792739</v>
      </c>
      <c r="D130">
        <v>1554.413858549</v>
      </c>
      <c r="E130">
        <v>1562.1563984276</v>
      </c>
      <c r="F130">
        <v>1537.9538226795</v>
      </c>
      <c r="G130">
        <v>1545.8833391599</v>
      </c>
      <c r="H130">
        <v>1553.9810989492</v>
      </c>
      <c r="I130">
        <v>1562.056534088</v>
      </c>
      <c r="J130">
        <v>1538.0275323522</v>
      </c>
      <c r="K130">
        <v>1546.0577659113</v>
      </c>
      <c r="L130">
        <v>1553.9070313044</v>
      </c>
      <c r="M130">
        <v>1561.9300860418</v>
      </c>
    </row>
    <row r="131" spans="1:13">
      <c r="A131" t="s">
        <v>1794</v>
      </c>
      <c r="B131">
        <v>1538.6935458981</v>
      </c>
      <c r="C131">
        <v>1546.6844305535</v>
      </c>
      <c r="D131">
        <v>1554.4124827172</v>
      </c>
      <c r="E131">
        <v>1562.1538172414</v>
      </c>
      <c r="F131">
        <v>1537.9526677007</v>
      </c>
      <c r="G131">
        <v>1545.8831453067</v>
      </c>
      <c r="H131">
        <v>1553.9816885383</v>
      </c>
      <c r="I131">
        <v>1562.0567320187</v>
      </c>
      <c r="J131">
        <v>1538.0279161282</v>
      </c>
      <c r="K131">
        <v>1546.0575701134</v>
      </c>
      <c r="L131">
        <v>1553.9074230461</v>
      </c>
      <c r="M131">
        <v>1561.9302839404</v>
      </c>
    </row>
    <row r="132" spans="1:13">
      <c r="A132" t="s">
        <v>1795</v>
      </c>
      <c r="B132">
        <v>1538.6920057002</v>
      </c>
      <c r="C132">
        <v>1546.684818662</v>
      </c>
      <c r="D132">
        <v>1554.413268632</v>
      </c>
      <c r="E132">
        <v>1562.1569922957</v>
      </c>
      <c r="F132">
        <v>1537.9545920394</v>
      </c>
      <c r="G132">
        <v>1545.8856730041</v>
      </c>
      <c r="H132">
        <v>1553.9812948387</v>
      </c>
      <c r="I132">
        <v>1562.0575276229</v>
      </c>
      <c r="J132">
        <v>1538.028493674</v>
      </c>
      <c r="K132">
        <v>1546.0589330959</v>
      </c>
      <c r="L132">
        <v>1553.9074230461</v>
      </c>
      <c r="M132">
        <v>1561.9326664887</v>
      </c>
    </row>
    <row r="133" spans="1:13">
      <c r="A133" t="s">
        <v>1796</v>
      </c>
      <c r="B133">
        <v>1538.6927757988</v>
      </c>
      <c r="C133">
        <v>1546.685792739</v>
      </c>
      <c r="D133">
        <v>1554.4122847974</v>
      </c>
      <c r="E133">
        <v>1562.1548089593</v>
      </c>
      <c r="F133">
        <v>1537.95516953</v>
      </c>
      <c r="G133">
        <v>1545.8850895424</v>
      </c>
      <c r="H133">
        <v>1553.9793301848</v>
      </c>
      <c r="I133">
        <v>1562.0561362863</v>
      </c>
      <c r="J133">
        <v>1538.0286874435</v>
      </c>
      <c r="K133">
        <v>1546.0585434005</v>
      </c>
      <c r="L133">
        <v>1553.9068335134</v>
      </c>
      <c r="M133">
        <v>1561.930681678</v>
      </c>
    </row>
    <row r="134" spans="1:13">
      <c r="A134" t="s">
        <v>1797</v>
      </c>
      <c r="B134">
        <v>1538.69470199</v>
      </c>
      <c r="C134">
        <v>1546.6842345969</v>
      </c>
      <c r="D134">
        <v>1554.4114988836</v>
      </c>
      <c r="E134">
        <v>1562.1567943396</v>
      </c>
      <c r="F134">
        <v>1537.95363081</v>
      </c>
      <c r="G134">
        <v>1545.8827557</v>
      </c>
      <c r="H134">
        <v>1553.9814907282</v>
      </c>
      <c r="I134">
        <v>1562.0567320187</v>
      </c>
      <c r="J134">
        <v>1538.0283017857</v>
      </c>
      <c r="K134">
        <v>1546.0581537053</v>
      </c>
      <c r="L134">
        <v>1553.9084062416</v>
      </c>
      <c r="M134">
        <v>1561.9326664887</v>
      </c>
    </row>
    <row r="135" spans="1:13">
      <c r="A135" t="s">
        <v>1798</v>
      </c>
      <c r="B135">
        <v>1538.6966281861</v>
      </c>
      <c r="C135">
        <v>1546.6855986845</v>
      </c>
      <c r="D135">
        <v>1554.4128747137</v>
      </c>
      <c r="E135">
        <v>1562.1577880021</v>
      </c>
      <c r="F135">
        <v>1537.9538226795</v>
      </c>
      <c r="G135">
        <v>1545.883728767</v>
      </c>
      <c r="H135">
        <v>1553.9809011393</v>
      </c>
      <c r="I135">
        <v>1562.0575276229</v>
      </c>
      <c r="J135">
        <v>1538.0277242402</v>
      </c>
      <c r="K135">
        <v>1546.0569884229</v>
      </c>
      <c r="L135">
        <v>1553.9074230461</v>
      </c>
      <c r="M135">
        <v>1561.9324666493</v>
      </c>
    </row>
    <row r="136" spans="1:13">
      <c r="A136" t="s">
        <v>1799</v>
      </c>
      <c r="B136">
        <v>1538.6948959274</v>
      </c>
      <c r="C136">
        <v>1546.6842345969</v>
      </c>
      <c r="D136">
        <v>1554.413268632</v>
      </c>
      <c r="E136">
        <v>1562.1552068112</v>
      </c>
      <c r="F136">
        <v>1537.9545920394</v>
      </c>
      <c r="G136">
        <v>1545.8804218647</v>
      </c>
      <c r="H136">
        <v>1553.9822781278</v>
      </c>
      <c r="I136">
        <v>1562.056534088</v>
      </c>
      <c r="J136">
        <v>1538.0288793318</v>
      </c>
      <c r="K136">
        <v>1546.0583495034</v>
      </c>
      <c r="L136">
        <v>1553.9084062416</v>
      </c>
      <c r="M136">
        <v>1561.9310774756</v>
      </c>
    </row>
    <row r="137" spans="1:13">
      <c r="A137" t="s">
        <v>1800</v>
      </c>
      <c r="B137">
        <v>1538.6939318895</v>
      </c>
      <c r="C137">
        <v>1546.6854027275</v>
      </c>
      <c r="D137">
        <v>1554.4107129706</v>
      </c>
      <c r="E137">
        <v>1562.158779725</v>
      </c>
      <c r="F137">
        <v>1537.9542082999</v>
      </c>
      <c r="G137">
        <v>1545.883728767</v>
      </c>
      <c r="H137">
        <v>1553.98070525</v>
      </c>
      <c r="I137">
        <v>1562.0599086189</v>
      </c>
      <c r="J137">
        <v>1538.0288793318</v>
      </c>
      <c r="K137">
        <v>1546.0573762166</v>
      </c>
      <c r="L137">
        <v>1553.908797984</v>
      </c>
      <c r="M137">
        <v>1561.9302839404</v>
      </c>
    </row>
    <row r="138" spans="1:13">
      <c r="A138" t="s">
        <v>1801</v>
      </c>
      <c r="B138">
        <v>1538.6945099356</v>
      </c>
      <c r="C138">
        <v>1546.6838464887</v>
      </c>
      <c r="D138">
        <v>1554.4116948816</v>
      </c>
      <c r="E138">
        <v>1562.1536173453</v>
      </c>
      <c r="F138">
        <v>1537.95363081</v>
      </c>
      <c r="G138">
        <v>1545.8846999346</v>
      </c>
      <c r="H138">
        <v>1553.9812948387</v>
      </c>
      <c r="I138">
        <v>1562.055342624</v>
      </c>
      <c r="J138">
        <v>1538.0281098976</v>
      </c>
      <c r="K138">
        <v>1546.0585434005</v>
      </c>
      <c r="L138">
        <v>1553.908797984</v>
      </c>
      <c r="M138">
        <v>1561.9308795768</v>
      </c>
    </row>
    <row r="139" spans="1:13">
      <c r="A139" t="s">
        <v>1802</v>
      </c>
      <c r="B139">
        <v>1538.6945099356</v>
      </c>
      <c r="C139">
        <v>1546.6844305535</v>
      </c>
      <c r="D139">
        <v>1554.4128747137</v>
      </c>
      <c r="E139">
        <v>1562.1550069149</v>
      </c>
      <c r="F139">
        <v>1537.95363081</v>
      </c>
      <c r="G139">
        <v>1545.8817845348</v>
      </c>
      <c r="H139">
        <v>1553.9830636076</v>
      </c>
      <c r="I139">
        <v>1562.0555424949</v>
      </c>
      <c r="J139">
        <v>1538.027146695</v>
      </c>
      <c r="K139">
        <v>1546.0575701134</v>
      </c>
      <c r="L139">
        <v>1553.9076208373</v>
      </c>
      <c r="M139">
        <v>1561.9312753745</v>
      </c>
    </row>
    <row r="140" spans="1:13">
      <c r="A140" t="s">
        <v>1803</v>
      </c>
      <c r="B140">
        <v>1538.6943178811</v>
      </c>
      <c r="C140">
        <v>1546.6832624244</v>
      </c>
      <c r="D140">
        <v>1554.4116948816</v>
      </c>
      <c r="E140">
        <v>1562.1561985309</v>
      </c>
      <c r="F140">
        <v>1537.95516953</v>
      </c>
      <c r="G140">
        <v>1545.8829495531</v>
      </c>
      <c r="H140">
        <v>1553.98070525</v>
      </c>
      <c r="I140">
        <v>1562.0593128841</v>
      </c>
      <c r="J140">
        <v>1538.0290712201</v>
      </c>
      <c r="K140">
        <v>1546.0560151378</v>
      </c>
      <c r="L140">
        <v>1553.9070313044</v>
      </c>
      <c r="M140">
        <v>1561.9322687501</v>
      </c>
    </row>
    <row r="141" spans="1:13">
      <c r="A141" t="s">
        <v>1804</v>
      </c>
      <c r="B141">
        <v>1538.69470199</v>
      </c>
      <c r="C141">
        <v>1546.6846246077</v>
      </c>
      <c r="D141">
        <v>1554.4116948816</v>
      </c>
      <c r="E141">
        <v>1562.1577880021</v>
      </c>
      <c r="F141">
        <v>1537.95285957</v>
      </c>
      <c r="G141">
        <v>1545.8841164737</v>
      </c>
      <c r="H141">
        <v>1553.9830636076</v>
      </c>
      <c r="I141">
        <v>1562.056534088</v>
      </c>
      <c r="J141">
        <v>1538.0279161282</v>
      </c>
      <c r="K141">
        <v>1546.0581537053</v>
      </c>
      <c r="L141">
        <v>1553.9097811813</v>
      </c>
      <c r="M141">
        <v>1561.9288947707</v>
      </c>
    </row>
    <row r="142" spans="1:13">
      <c r="A142" t="s">
        <v>1805</v>
      </c>
      <c r="B142">
        <v>1538.6954720913</v>
      </c>
      <c r="C142">
        <v>1546.6861808481</v>
      </c>
      <c r="D142">
        <v>1554.4113028857</v>
      </c>
      <c r="E142">
        <v>1562.1577880021</v>
      </c>
      <c r="F142">
        <v>1537.9538226795</v>
      </c>
      <c r="G142">
        <v>1545.8850895424</v>
      </c>
      <c r="H142">
        <v>1553.9805093607</v>
      </c>
      <c r="I142">
        <v>1562.0585192186</v>
      </c>
      <c r="J142">
        <v>1538.0275323522</v>
      </c>
      <c r="K142">
        <v>1546.0569884229</v>
      </c>
      <c r="L142">
        <v>1553.9093875181</v>
      </c>
      <c r="M142">
        <v>1561.9302839404</v>
      </c>
    </row>
    <row r="143" spans="1:13">
      <c r="A143" t="s">
        <v>1806</v>
      </c>
      <c r="B143">
        <v>1538.6954720913</v>
      </c>
      <c r="C143">
        <v>1546.685792739</v>
      </c>
      <c r="D143">
        <v>1554.4122847974</v>
      </c>
      <c r="E143">
        <v>1562.158779725</v>
      </c>
      <c r="F143">
        <v>1537.9547839092</v>
      </c>
      <c r="G143">
        <v>1545.8843122276</v>
      </c>
      <c r="H143">
        <v>1553.9809011393</v>
      </c>
      <c r="I143">
        <v>1562.0591149528</v>
      </c>
      <c r="J143">
        <v>1538.0288793318</v>
      </c>
      <c r="K143">
        <v>1546.0579598083</v>
      </c>
      <c r="L143">
        <v>1553.9091916468</v>
      </c>
      <c r="M143">
        <v>1561.932070851</v>
      </c>
    </row>
    <row r="144" spans="1:13">
      <c r="A144" t="s">
        <v>1807</v>
      </c>
      <c r="B144">
        <v>1538.6927757988</v>
      </c>
      <c r="C144">
        <v>1546.6846246077</v>
      </c>
      <c r="D144">
        <v>1554.4136606289</v>
      </c>
      <c r="E144">
        <v>1562.1565963836</v>
      </c>
      <c r="F144">
        <v>1537.95285957</v>
      </c>
      <c r="G144">
        <v>1545.8833391599</v>
      </c>
      <c r="H144">
        <v>1553.9824740175</v>
      </c>
      <c r="I144">
        <v>1562.0583212875</v>
      </c>
      <c r="J144">
        <v>1538.0281098976</v>
      </c>
      <c r="K144">
        <v>1546.0558212413</v>
      </c>
      <c r="L144">
        <v>1553.9097811813</v>
      </c>
      <c r="M144">
        <v>1561.930681678</v>
      </c>
    </row>
    <row r="145" spans="1:13">
      <c r="A145" t="s">
        <v>1808</v>
      </c>
      <c r="B145">
        <v>1538.697014179</v>
      </c>
      <c r="C145">
        <v>1546.6863768052</v>
      </c>
      <c r="D145">
        <v>1554.4111049662</v>
      </c>
      <c r="E145">
        <v>1562.1567943396</v>
      </c>
      <c r="F145">
        <v>1537.95516953</v>
      </c>
      <c r="G145">
        <v>1545.885283396</v>
      </c>
      <c r="H145">
        <v>1553.9814907282</v>
      </c>
      <c r="I145">
        <v>1562.0573277516</v>
      </c>
      <c r="J145">
        <v>1538.0294568782</v>
      </c>
      <c r="K145">
        <v>1546.0577659113</v>
      </c>
      <c r="L145">
        <v>1553.9091916468</v>
      </c>
      <c r="M145">
        <v>1561.930681678</v>
      </c>
    </row>
    <row r="146" spans="1:13">
      <c r="A146" t="s">
        <v>1809</v>
      </c>
      <c r="B146">
        <v>1538.695087982</v>
      </c>
      <c r="C146">
        <v>1546.6824843068</v>
      </c>
      <c r="D146">
        <v>1554.413858549</v>
      </c>
      <c r="E146">
        <v>1562.1550069149</v>
      </c>
      <c r="F146">
        <v>1537.9538226795</v>
      </c>
      <c r="G146">
        <v>1545.8833391599</v>
      </c>
      <c r="H146">
        <v>1553.9809011393</v>
      </c>
      <c r="I146">
        <v>1562.0583212875</v>
      </c>
      <c r="J146">
        <v>1538.027146695</v>
      </c>
      <c r="K146">
        <v>1546.0567926252</v>
      </c>
      <c r="L146">
        <v>1553.9072271752</v>
      </c>
      <c r="M146">
        <v>1561.9316731126</v>
      </c>
    </row>
    <row r="147" spans="1:13">
      <c r="A147" t="s">
        <v>1810</v>
      </c>
      <c r="B147">
        <v>1538.6956660289</v>
      </c>
      <c r="C147">
        <v>1546.6867649146</v>
      </c>
      <c r="D147">
        <v>1554.413070712</v>
      </c>
      <c r="E147">
        <v>1562.1567943396</v>
      </c>
      <c r="F147">
        <v>1537.95516953</v>
      </c>
      <c r="G147">
        <v>1545.8856730041</v>
      </c>
      <c r="H147">
        <v>1553.9814907282</v>
      </c>
      <c r="I147">
        <v>1562.0569318899</v>
      </c>
      <c r="J147">
        <v>1538.0294568782</v>
      </c>
      <c r="K147">
        <v>1546.0575701134</v>
      </c>
      <c r="L147">
        <v>1553.9091916468</v>
      </c>
      <c r="M147">
        <v>1561.9296883045</v>
      </c>
    </row>
    <row r="148" spans="1:13">
      <c r="A148" t="s">
        <v>1811</v>
      </c>
      <c r="B148">
        <v>1538.6962440762</v>
      </c>
      <c r="C148">
        <v>1546.685792739</v>
      </c>
      <c r="D148">
        <v>1554.4113028857</v>
      </c>
      <c r="E148">
        <v>1562.1577880021</v>
      </c>
      <c r="F148">
        <v>1537.9538226795</v>
      </c>
      <c r="G148">
        <v>1545.885283396</v>
      </c>
      <c r="H148">
        <v>1553.98070525</v>
      </c>
      <c r="I148">
        <v>1562.056534088</v>
      </c>
      <c r="J148">
        <v>1538.0300344251</v>
      </c>
      <c r="K148">
        <v>1546.0581537053</v>
      </c>
      <c r="L148">
        <v>1553.908797984</v>
      </c>
      <c r="M148">
        <v>1561.928497034</v>
      </c>
    </row>
    <row r="149" spans="1:13">
      <c r="A149" t="s">
        <v>1812</v>
      </c>
      <c r="B149">
        <v>1538.695087982</v>
      </c>
      <c r="C149">
        <v>1546.6861808481</v>
      </c>
      <c r="D149">
        <v>1554.4105169729</v>
      </c>
      <c r="E149">
        <v>1562.1550069149</v>
      </c>
      <c r="F149">
        <v>1537.9532451899</v>
      </c>
      <c r="G149">
        <v>1545.8841164737</v>
      </c>
      <c r="H149">
        <v>1553.9805093607</v>
      </c>
      <c r="I149">
        <v>1562.0583212875</v>
      </c>
      <c r="J149">
        <v>1538.0279161282</v>
      </c>
      <c r="K149">
        <v>1546.0587372977</v>
      </c>
      <c r="L149">
        <v>1553.9080125792</v>
      </c>
      <c r="M149">
        <v>1561.9330622873</v>
      </c>
    </row>
    <row r="150" spans="1:13">
      <c r="A150" t="s">
        <v>1813</v>
      </c>
      <c r="B150">
        <v>1538.6925837448</v>
      </c>
      <c r="C150">
        <v>1546.6822883506</v>
      </c>
      <c r="D150">
        <v>1554.4128747137</v>
      </c>
      <c r="E150">
        <v>1562.1558026192</v>
      </c>
      <c r="F150">
        <v>1537.9542082999</v>
      </c>
      <c r="G150">
        <v>1545.885283396</v>
      </c>
      <c r="H150">
        <v>1553.9824740175</v>
      </c>
      <c r="I150">
        <v>1562.0571298207</v>
      </c>
      <c r="J150">
        <v>1538.0294568782</v>
      </c>
      <c r="K150">
        <v>1546.0552376512</v>
      </c>
      <c r="L150">
        <v>1553.9097811813</v>
      </c>
      <c r="M150">
        <v>1561.9310774756</v>
      </c>
    </row>
    <row r="151" spans="1:13">
      <c r="A151" t="s">
        <v>1814</v>
      </c>
      <c r="B151">
        <v>1538.6935458981</v>
      </c>
      <c r="C151">
        <v>1546.6834564783</v>
      </c>
      <c r="D151">
        <v>1554.4114988836</v>
      </c>
      <c r="E151">
        <v>1562.1552068112</v>
      </c>
      <c r="F151">
        <v>1537.95285957</v>
      </c>
      <c r="G151">
        <v>1545.883728767</v>
      </c>
      <c r="H151">
        <v>1553.9801156617</v>
      </c>
      <c r="I151">
        <v>1562.0575276229</v>
      </c>
      <c r="J151">
        <v>1538.0265691503</v>
      </c>
      <c r="K151">
        <v>1546.0579598083</v>
      </c>
      <c r="L151">
        <v>1553.9095853098</v>
      </c>
      <c r="M151">
        <v>1561.929886203</v>
      </c>
    </row>
    <row r="152" spans="1:13">
      <c r="A152" t="s">
        <v>1815</v>
      </c>
      <c r="B152">
        <v>1538.6939318895</v>
      </c>
      <c r="C152">
        <v>1546.6834564783</v>
      </c>
      <c r="D152">
        <v>1554.4120887993</v>
      </c>
      <c r="E152">
        <v>1562.1573901488</v>
      </c>
      <c r="F152">
        <v>1537.95363081</v>
      </c>
      <c r="G152">
        <v>1545.8843122276</v>
      </c>
      <c r="H152">
        <v>1553.9820803176</v>
      </c>
      <c r="I152">
        <v>1562.0591149528</v>
      </c>
      <c r="J152">
        <v>1538.0294568782</v>
      </c>
      <c r="K152">
        <v>1546.0579598083</v>
      </c>
      <c r="L152">
        <v>1553.908797984</v>
      </c>
      <c r="M152">
        <v>1561.9312753745</v>
      </c>
    </row>
    <row r="153" spans="1:13">
      <c r="A153" t="s">
        <v>1816</v>
      </c>
      <c r="B153">
        <v>1538.69470199</v>
      </c>
      <c r="C153">
        <v>1546.684818662</v>
      </c>
      <c r="D153">
        <v>1554.4140545476</v>
      </c>
      <c r="E153">
        <v>1562.1565963836</v>
      </c>
      <c r="F153">
        <v>1537.9545920394</v>
      </c>
      <c r="G153">
        <v>1545.8843122276</v>
      </c>
      <c r="H153">
        <v>1553.9810989492</v>
      </c>
      <c r="I153">
        <v>1562.0571298207</v>
      </c>
      <c r="J153">
        <v>1538.0304182024</v>
      </c>
      <c r="K153">
        <v>1546.0569884229</v>
      </c>
      <c r="L153">
        <v>1553.9080125792</v>
      </c>
      <c r="M153">
        <v>1561.929092669</v>
      </c>
    </row>
    <row r="154" spans="1:13">
      <c r="A154" t="s">
        <v>1817</v>
      </c>
      <c r="B154">
        <v>1538.6939318895</v>
      </c>
      <c r="C154">
        <v>1546.6844305535</v>
      </c>
      <c r="D154">
        <v>1554.4097291393</v>
      </c>
      <c r="E154">
        <v>1562.1544130482</v>
      </c>
      <c r="F154">
        <v>1537.95285957</v>
      </c>
      <c r="G154">
        <v>1545.8831453067</v>
      </c>
      <c r="H154">
        <v>1553.9822781278</v>
      </c>
      <c r="I154">
        <v>1562.0569318899</v>
      </c>
      <c r="J154">
        <v>1538.0283017857</v>
      </c>
      <c r="K154">
        <v>1546.0575701134</v>
      </c>
      <c r="L154">
        <v>1553.9078167082</v>
      </c>
      <c r="M154">
        <v>1561.9300860418</v>
      </c>
    </row>
    <row r="155" spans="1:13">
      <c r="A155" t="s">
        <v>1818</v>
      </c>
      <c r="B155">
        <v>1538.693353844</v>
      </c>
      <c r="C155">
        <v>1546.6861808481</v>
      </c>
      <c r="D155">
        <v>1554.4093371444</v>
      </c>
      <c r="E155">
        <v>1562.1567943396</v>
      </c>
      <c r="F155">
        <v>1537.9538226795</v>
      </c>
      <c r="G155">
        <v>1545.8827557</v>
      </c>
      <c r="H155">
        <v>1553.9812948387</v>
      </c>
      <c r="I155">
        <v>1562.0569318899</v>
      </c>
      <c r="J155">
        <v>1538.0286874435</v>
      </c>
      <c r="K155">
        <v>1546.0575701134</v>
      </c>
      <c r="L155">
        <v>1553.9091916468</v>
      </c>
      <c r="M155">
        <v>1561.928497034</v>
      </c>
    </row>
    <row r="156" spans="1:13">
      <c r="A156" t="s">
        <v>1819</v>
      </c>
      <c r="B156">
        <v>1538.6931617898</v>
      </c>
      <c r="C156">
        <v>1546.6844305535</v>
      </c>
      <c r="D156">
        <v>1554.4128747137</v>
      </c>
      <c r="E156">
        <v>1562.1569922957</v>
      </c>
      <c r="F156">
        <v>1537.95285957</v>
      </c>
      <c r="G156">
        <v>1545.8827557</v>
      </c>
      <c r="H156">
        <v>1553.9810989492</v>
      </c>
      <c r="I156">
        <v>1562.0589170215</v>
      </c>
      <c r="J156">
        <v>1538.0286874435</v>
      </c>
      <c r="K156">
        <v>1546.0560151378</v>
      </c>
      <c r="L156">
        <v>1553.9091916468</v>
      </c>
      <c r="M156">
        <v>1561.9326664887</v>
      </c>
    </row>
    <row r="157" spans="1:13">
      <c r="A157" t="s">
        <v>1820</v>
      </c>
      <c r="B157">
        <v>1538.6927757988</v>
      </c>
      <c r="C157">
        <v>1546.6844305535</v>
      </c>
      <c r="D157">
        <v>1554.4152343832</v>
      </c>
      <c r="E157">
        <v>1562.1565963836</v>
      </c>
      <c r="F157">
        <v>1537.9547839092</v>
      </c>
      <c r="G157">
        <v>1545.8831453067</v>
      </c>
      <c r="H157">
        <v>1553.9814907282</v>
      </c>
      <c r="I157">
        <v>1562.0563361574</v>
      </c>
      <c r="J157">
        <v>1538.0294568782</v>
      </c>
      <c r="K157">
        <v>1546.0579598083</v>
      </c>
      <c r="L157">
        <v>1553.9082084502</v>
      </c>
      <c r="M157">
        <v>1561.9292905674</v>
      </c>
    </row>
    <row r="158" spans="1:13">
      <c r="A158" t="s">
        <v>1821</v>
      </c>
      <c r="B158">
        <v>1538.6943178811</v>
      </c>
      <c r="C158">
        <v>1546.6861808481</v>
      </c>
      <c r="D158">
        <v>1554.413070712</v>
      </c>
      <c r="E158">
        <v>1562.1561985309</v>
      </c>
      <c r="F158">
        <v>1537.9538226795</v>
      </c>
      <c r="G158">
        <v>1545.8843122276</v>
      </c>
      <c r="H158">
        <v>1553.9820803176</v>
      </c>
      <c r="I158">
        <v>1562.0573277516</v>
      </c>
      <c r="J158">
        <v>1538.028493674</v>
      </c>
      <c r="K158">
        <v>1546.0579598083</v>
      </c>
      <c r="L158">
        <v>1553.9086021128</v>
      </c>
      <c r="M158">
        <v>1561.9312753745</v>
      </c>
    </row>
    <row r="159" spans="1:13">
      <c r="A159" t="s">
        <v>1822</v>
      </c>
      <c r="B159">
        <v>1538.69470199</v>
      </c>
      <c r="C159">
        <v>1546.6846246077</v>
      </c>
      <c r="D159">
        <v>1554.4107129706</v>
      </c>
      <c r="E159">
        <v>1562.1550069149</v>
      </c>
      <c r="F159">
        <v>1537.9547839092</v>
      </c>
      <c r="G159">
        <v>1545.8821722405</v>
      </c>
      <c r="H159">
        <v>1553.9805093607</v>
      </c>
      <c r="I159">
        <v>1562.056534088</v>
      </c>
      <c r="J159">
        <v>1538.0294568782</v>
      </c>
      <c r="K159">
        <v>1546.0542643683</v>
      </c>
      <c r="L159">
        <v>1553.9080125792</v>
      </c>
      <c r="M159">
        <v>1561.930681678</v>
      </c>
    </row>
    <row r="160" spans="1:13">
      <c r="A160" t="s">
        <v>1823</v>
      </c>
      <c r="B160">
        <v>1538.6943178811</v>
      </c>
      <c r="C160">
        <v>1546.6852086731</v>
      </c>
      <c r="D160">
        <v>1554.4111049662</v>
      </c>
      <c r="E160">
        <v>1562.1573901488</v>
      </c>
      <c r="F160">
        <v>1537.9538226795</v>
      </c>
      <c r="G160">
        <v>1545.8841164737</v>
      </c>
      <c r="H160">
        <v>1553.9805093607</v>
      </c>
      <c r="I160">
        <v>1562.0585192186</v>
      </c>
      <c r="J160">
        <v>1538.0283017857</v>
      </c>
      <c r="K160">
        <v>1546.0575701134</v>
      </c>
      <c r="L160">
        <v>1553.9074230461</v>
      </c>
      <c r="M160">
        <v>1561.9308795768</v>
      </c>
    </row>
    <row r="161" spans="1:13">
      <c r="A161" t="s">
        <v>1824</v>
      </c>
      <c r="B161">
        <v>1538.6935458981</v>
      </c>
      <c r="C161">
        <v>1546.6822883506</v>
      </c>
      <c r="D161">
        <v>1554.4124827172</v>
      </c>
      <c r="E161">
        <v>1562.1558026192</v>
      </c>
      <c r="F161">
        <v>1537.95516953</v>
      </c>
      <c r="G161">
        <v>1545.8831453067</v>
      </c>
      <c r="H161">
        <v>1553.98070525</v>
      </c>
      <c r="I161">
        <v>1562.0591149528</v>
      </c>
      <c r="J161">
        <v>1538.0290712201</v>
      </c>
      <c r="K161">
        <v>1546.0565987286</v>
      </c>
      <c r="L161">
        <v>1553.908797984</v>
      </c>
      <c r="M161">
        <v>1561.9330622873</v>
      </c>
    </row>
    <row r="162" spans="1:13">
      <c r="A162" t="s">
        <v>1825</v>
      </c>
      <c r="B162">
        <v>1538.6939318895</v>
      </c>
      <c r="C162">
        <v>1546.6859867935</v>
      </c>
      <c r="D162">
        <v>1554.4107129706</v>
      </c>
      <c r="E162">
        <v>1562.157588105</v>
      </c>
      <c r="F162">
        <v>1537.9559388912</v>
      </c>
      <c r="G162">
        <v>1545.885283396</v>
      </c>
      <c r="H162">
        <v>1553.9810989492</v>
      </c>
      <c r="I162">
        <v>1562.0563361574</v>
      </c>
      <c r="J162">
        <v>1538.0290712201</v>
      </c>
      <c r="K162">
        <v>1546.0581537053</v>
      </c>
      <c r="L162">
        <v>1553.9099770527</v>
      </c>
      <c r="M162">
        <v>1561.930681678</v>
      </c>
    </row>
    <row r="163" spans="1:13">
      <c r="A163" t="s">
        <v>1826</v>
      </c>
      <c r="B163">
        <v>1538.6939318895</v>
      </c>
      <c r="C163">
        <v>1546.6842345969</v>
      </c>
      <c r="D163">
        <v>1554.4105169729</v>
      </c>
      <c r="E163">
        <v>1562.1556027227</v>
      </c>
      <c r="F163">
        <v>1537.9532451899</v>
      </c>
      <c r="G163">
        <v>1545.8827557</v>
      </c>
      <c r="H163">
        <v>1553.9810989492</v>
      </c>
      <c r="I163">
        <v>1562.0587171498</v>
      </c>
      <c r="J163">
        <v>1538.0283017857</v>
      </c>
      <c r="K163">
        <v>1546.0571823197</v>
      </c>
      <c r="L163">
        <v>1553.9093875181</v>
      </c>
      <c r="M163">
        <v>1561.9322687501</v>
      </c>
    </row>
    <row r="164" spans="1:13">
      <c r="A164" t="s">
        <v>1827</v>
      </c>
      <c r="B164">
        <v>1538.6960501385</v>
      </c>
      <c r="C164">
        <v>1546.684818662</v>
      </c>
      <c r="D164">
        <v>1554.4118928012</v>
      </c>
      <c r="E164">
        <v>1562.1567943396</v>
      </c>
      <c r="F164">
        <v>1537.9538226795</v>
      </c>
      <c r="G164">
        <v>1545.8823660934</v>
      </c>
      <c r="H164">
        <v>1553.9816885383</v>
      </c>
      <c r="I164">
        <v>1562.0557404253</v>
      </c>
      <c r="J164">
        <v>1538.0279161282</v>
      </c>
      <c r="K164">
        <v>1546.0565987286</v>
      </c>
      <c r="L164">
        <v>1553.9078167082</v>
      </c>
      <c r="M164">
        <v>1561.9300860418</v>
      </c>
    </row>
    <row r="165" spans="1:13">
      <c r="A165" t="s">
        <v>1828</v>
      </c>
      <c r="B165">
        <v>1538.6958580837</v>
      </c>
      <c r="C165">
        <v>1546.6865708599</v>
      </c>
      <c r="D165">
        <v>1554.4111049662</v>
      </c>
      <c r="E165">
        <v>1562.1544130482</v>
      </c>
      <c r="F165">
        <v>1537.95363081</v>
      </c>
      <c r="G165">
        <v>1545.8823660934</v>
      </c>
      <c r="H165">
        <v>1553.9809011393</v>
      </c>
      <c r="I165">
        <v>1562.0573277516</v>
      </c>
      <c r="J165">
        <v>1538.0277242402</v>
      </c>
      <c r="K165">
        <v>1546.0593208905</v>
      </c>
      <c r="L165">
        <v>1553.9080125792</v>
      </c>
      <c r="M165">
        <v>1561.9314752137</v>
      </c>
    </row>
    <row r="166" spans="1:13">
      <c r="A166" t="s">
        <v>1829</v>
      </c>
      <c r="B166">
        <v>1538.6931617898</v>
      </c>
      <c r="C166">
        <v>1546.6881271042</v>
      </c>
      <c r="D166">
        <v>1554.4107129706</v>
      </c>
      <c r="E166">
        <v>1562.1561985309</v>
      </c>
      <c r="F166">
        <v>1537.95285957</v>
      </c>
      <c r="G166">
        <v>1545.8823660934</v>
      </c>
      <c r="H166">
        <v>1553.9814907282</v>
      </c>
      <c r="I166">
        <v>1562.0583212875</v>
      </c>
      <c r="J166">
        <v>1538.0275323522</v>
      </c>
      <c r="K166">
        <v>1546.0569884229</v>
      </c>
      <c r="L166">
        <v>1553.9076208373</v>
      </c>
      <c r="M166">
        <v>1561.9310774756</v>
      </c>
    </row>
    <row r="167" spans="1:13">
      <c r="A167" t="s">
        <v>1830</v>
      </c>
      <c r="B167">
        <v>1538.69470199</v>
      </c>
      <c r="C167">
        <v>1546.6852086731</v>
      </c>
      <c r="D167">
        <v>1554.4128747137</v>
      </c>
      <c r="E167">
        <v>1562.1569922957</v>
      </c>
      <c r="F167">
        <v>1537.9526677007</v>
      </c>
      <c r="G167">
        <v>1545.8858668579</v>
      </c>
      <c r="H167">
        <v>1553.9824740175</v>
      </c>
      <c r="I167">
        <v>1562.0559383558</v>
      </c>
      <c r="J167">
        <v>1538.0257997185</v>
      </c>
      <c r="K167">
        <v>1546.0591269931</v>
      </c>
      <c r="L167">
        <v>1553.9086021128</v>
      </c>
      <c r="M167">
        <v>1561.930681678</v>
      </c>
    </row>
    <row r="168" spans="1:13">
      <c r="A168" t="s">
        <v>1831</v>
      </c>
      <c r="B168">
        <v>1538.696822124</v>
      </c>
      <c r="C168">
        <v>1546.684818662</v>
      </c>
      <c r="D168">
        <v>1554.4142505462</v>
      </c>
      <c r="E168">
        <v>1562.1554047669</v>
      </c>
      <c r="F168">
        <v>1537.9542082999</v>
      </c>
      <c r="G168">
        <v>1545.8831453067</v>
      </c>
      <c r="H168">
        <v>1553.9834553876</v>
      </c>
      <c r="I168">
        <v>1562.0577255539</v>
      </c>
      <c r="J168">
        <v>1538.0308038612</v>
      </c>
      <c r="K168">
        <v>1546.0573762166</v>
      </c>
      <c r="L168">
        <v>1553.9082084502</v>
      </c>
      <c r="M168">
        <v>1561.930681678</v>
      </c>
    </row>
    <row r="169" spans="1:13">
      <c r="A169" t="s">
        <v>1832</v>
      </c>
      <c r="B169">
        <v>1538.6935458981</v>
      </c>
      <c r="C169">
        <v>1546.685792739</v>
      </c>
      <c r="D169">
        <v>1554.4124827172</v>
      </c>
      <c r="E169">
        <v>1562.1571921926</v>
      </c>
      <c r="F169">
        <v>1537.9545920394</v>
      </c>
      <c r="G169">
        <v>1545.8827557</v>
      </c>
      <c r="H169">
        <v>1553.9810989492</v>
      </c>
      <c r="I169">
        <v>1562.0581214159</v>
      </c>
      <c r="J169">
        <v>1538.0298406552</v>
      </c>
      <c r="K169">
        <v>1546.0564048319</v>
      </c>
      <c r="L169">
        <v>1553.9086021128</v>
      </c>
      <c r="M169">
        <v>1561.929092669</v>
      </c>
    </row>
    <row r="170" spans="1:13">
      <c r="A170" t="s">
        <v>1833</v>
      </c>
      <c r="B170">
        <v>1538.6956660289</v>
      </c>
      <c r="C170">
        <v>1546.6836505323</v>
      </c>
      <c r="D170">
        <v>1554.4140545476</v>
      </c>
      <c r="E170">
        <v>1562.1561985309</v>
      </c>
      <c r="F170">
        <v>1537.9532451899</v>
      </c>
      <c r="G170">
        <v>1545.8843122276</v>
      </c>
      <c r="H170">
        <v>1553.9822781278</v>
      </c>
      <c r="I170">
        <v>1562.0577255539</v>
      </c>
      <c r="J170">
        <v>1538.0290712201</v>
      </c>
      <c r="K170">
        <v>1546.0564048319</v>
      </c>
      <c r="L170">
        <v>1553.9078167082</v>
      </c>
      <c r="M170">
        <v>1561.9324666493</v>
      </c>
    </row>
    <row r="171" spans="1:13">
      <c r="A171" t="s">
        <v>1834</v>
      </c>
      <c r="B171">
        <v>1538.6935458981</v>
      </c>
      <c r="C171">
        <v>1546.684818662</v>
      </c>
      <c r="D171">
        <v>1554.4118928012</v>
      </c>
      <c r="E171">
        <v>1562.1567943396</v>
      </c>
      <c r="F171">
        <v>1537.9532451899</v>
      </c>
      <c r="G171">
        <v>1545.8831453067</v>
      </c>
      <c r="H171">
        <v>1553.9818844279</v>
      </c>
      <c r="I171">
        <v>1562.0567320187</v>
      </c>
      <c r="J171">
        <v>1538.0283017857</v>
      </c>
      <c r="K171">
        <v>1546.0573762166</v>
      </c>
      <c r="L171">
        <v>1553.908797984</v>
      </c>
      <c r="M171">
        <v>1561.9300860418</v>
      </c>
    </row>
    <row r="172" spans="1:13">
      <c r="A172" t="s">
        <v>1835</v>
      </c>
      <c r="B172">
        <v>1538.6914276561</v>
      </c>
      <c r="C172">
        <v>1546.6850146188</v>
      </c>
      <c r="D172">
        <v>1554.4136606289</v>
      </c>
      <c r="E172">
        <v>1562.1581839148</v>
      </c>
      <c r="F172">
        <v>1537.9545920394</v>
      </c>
      <c r="G172">
        <v>1545.8843122276</v>
      </c>
      <c r="H172">
        <v>1553.98070525</v>
      </c>
      <c r="I172">
        <v>1562.0597106874</v>
      </c>
      <c r="J172">
        <v>1538.0283017857</v>
      </c>
      <c r="K172">
        <v>1546.0560151378</v>
      </c>
      <c r="L172">
        <v>1553.9080125792</v>
      </c>
      <c r="M172">
        <v>1561.9310774756</v>
      </c>
    </row>
    <row r="173" spans="1:13">
      <c r="A173" t="s">
        <v>1836</v>
      </c>
      <c r="B173">
        <v>1538.69470199</v>
      </c>
      <c r="C173">
        <v>1546.6852086731</v>
      </c>
      <c r="D173">
        <v>1554.4113028857</v>
      </c>
      <c r="E173">
        <v>1562.158383812</v>
      </c>
      <c r="F173">
        <v>1537.955555151</v>
      </c>
      <c r="G173">
        <v>1545.8841164737</v>
      </c>
      <c r="H173">
        <v>1553.9814907282</v>
      </c>
      <c r="I173">
        <v>1562.0589170215</v>
      </c>
      <c r="J173">
        <v>1538.0300344251</v>
      </c>
      <c r="K173">
        <v>1546.0583495034</v>
      </c>
      <c r="L173">
        <v>1553.908797984</v>
      </c>
      <c r="M173">
        <v>1561.930681678</v>
      </c>
    </row>
    <row r="174" spans="1:13">
      <c r="A174" t="s">
        <v>1837</v>
      </c>
      <c r="B174">
        <v>1538.6956660289</v>
      </c>
      <c r="C174">
        <v>1546.684818662</v>
      </c>
      <c r="D174">
        <v>1554.4116948816</v>
      </c>
      <c r="E174">
        <v>1562.1552068112</v>
      </c>
      <c r="F174">
        <v>1537.955555151</v>
      </c>
      <c r="G174">
        <v>1545.8833391599</v>
      </c>
      <c r="H174">
        <v>1553.9834553876</v>
      </c>
      <c r="I174">
        <v>1562.0559383558</v>
      </c>
      <c r="J174">
        <v>1538.0296487667</v>
      </c>
      <c r="K174">
        <v>1546.0571823197</v>
      </c>
      <c r="L174">
        <v>1553.9097811813</v>
      </c>
      <c r="M174">
        <v>1561.9302839404</v>
      </c>
    </row>
    <row r="175" spans="1:13">
      <c r="A175" t="s">
        <v>1838</v>
      </c>
      <c r="B175">
        <v>1538.6939318895</v>
      </c>
      <c r="C175">
        <v>1546.6855986845</v>
      </c>
      <c r="D175">
        <v>1554.4111049662</v>
      </c>
      <c r="E175">
        <v>1562.156000575</v>
      </c>
      <c r="F175">
        <v>1537.9542082999</v>
      </c>
      <c r="G175">
        <v>1545.883728767</v>
      </c>
      <c r="H175">
        <v>1553.98070525</v>
      </c>
      <c r="I175">
        <v>1562.0587171498</v>
      </c>
      <c r="J175">
        <v>1538.0288793318</v>
      </c>
      <c r="K175">
        <v>1546.0564048319</v>
      </c>
      <c r="L175">
        <v>1553.908797984</v>
      </c>
      <c r="M175">
        <v>1561.9326664887</v>
      </c>
    </row>
    <row r="176" spans="1:13">
      <c r="A176" t="s">
        <v>1839</v>
      </c>
      <c r="B176">
        <v>1538.69470199</v>
      </c>
      <c r="C176">
        <v>1546.6844305535</v>
      </c>
      <c r="D176">
        <v>1554.4107129706</v>
      </c>
      <c r="E176">
        <v>1562.1563984276</v>
      </c>
      <c r="F176">
        <v>1537.95516953</v>
      </c>
      <c r="G176">
        <v>1545.8843122276</v>
      </c>
      <c r="H176">
        <v>1553.9810989492</v>
      </c>
      <c r="I176">
        <v>1562.0589170215</v>
      </c>
      <c r="J176">
        <v>1538.0283017857</v>
      </c>
      <c r="K176">
        <v>1546.0564048319</v>
      </c>
      <c r="L176">
        <v>1553.9086021128</v>
      </c>
      <c r="M176">
        <v>1561.9348492042</v>
      </c>
    </row>
    <row r="177" spans="1:13">
      <c r="A177" t="s">
        <v>1840</v>
      </c>
      <c r="B177">
        <v>1538.6956660289</v>
      </c>
      <c r="C177">
        <v>1546.685792739</v>
      </c>
      <c r="D177">
        <v>1554.413070712</v>
      </c>
      <c r="E177">
        <v>1562.1567943396</v>
      </c>
      <c r="F177">
        <v>1537.9538226795</v>
      </c>
      <c r="G177">
        <v>1545.8848937882</v>
      </c>
      <c r="H177">
        <v>1553.9789364865</v>
      </c>
      <c r="I177">
        <v>1562.0587171498</v>
      </c>
      <c r="J177">
        <v>1538.0290712201</v>
      </c>
      <c r="K177">
        <v>1546.0589330959</v>
      </c>
      <c r="L177">
        <v>1553.9082084502</v>
      </c>
      <c r="M177">
        <v>1561.9300860418</v>
      </c>
    </row>
    <row r="178" spans="1:13">
      <c r="A178" t="s">
        <v>1841</v>
      </c>
      <c r="B178">
        <v>1538.6939318895</v>
      </c>
      <c r="C178">
        <v>1546.684818662</v>
      </c>
      <c r="D178">
        <v>1554.4118928012</v>
      </c>
      <c r="E178">
        <v>1562.1577880021</v>
      </c>
      <c r="F178">
        <v>1537.9559388912</v>
      </c>
      <c r="G178">
        <v>1545.883728767</v>
      </c>
      <c r="H178">
        <v>1553.9783468995</v>
      </c>
      <c r="I178">
        <v>1562.0585192186</v>
      </c>
      <c r="J178">
        <v>1538.0292649898</v>
      </c>
      <c r="K178">
        <v>1546.0585434005</v>
      </c>
      <c r="L178">
        <v>1553.9068335134</v>
      </c>
      <c r="M178">
        <v>1561.9302839404</v>
      </c>
    </row>
    <row r="179" spans="1:13">
      <c r="A179" t="s">
        <v>1842</v>
      </c>
      <c r="B179">
        <v>1538.6945099356</v>
      </c>
      <c r="C179">
        <v>1546.6861808481</v>
      </c>
      <c r="D179">
        <v>1554.4118928012</v>
      </c>
      <c r="E179">
        <v>1562.1542131521</v>
      </c>
      <c r="F179">
        <v>1537.9542082999</v>
      </c>
      <c r="G179">
        <v>1545.8846999346</v>
      </c>
      <c r="H179">
        <v>1553.9820803176</v>
      </c>
      <c r="I179">
        <v>1562.0567320187</v>
      </c>
      <c r="J179">
        <v>1538.028493674</v>
      </c>
      <c r="K179">
        <v>1546.0585434005</v>
      </c>
      <c r="L179">
        <v>1553.9086021128</v>
      </c>
      <c r="M179">
        <v>1561.9322687501</v>
      </c>
    </row>
    <row r="180" spans="1:13">
      <c r="A180" t="s">
        <v>1843</v>
      </c>
      <c r="B180">
        <v>1538.695087982</v>
      </c>
      <c r="C180">
        <v>1546.6854027275</v>
      </c>
      <c r="D180">
        <v>1554.4105169729</v>
      </c>
      <c r="E180">
        <v>1562.1552068112</v>
      </c>
      <c r="F180">
        <v>1537.95363081</v>
      </c>
      <c r="G180">
        <v>1545.885283396</v>
      </c>
      <c r="H180">
        <v>1553.9801156617</v>
      </c>
      <c r="I180">
        <v>1562.0577255539</v>
      </c>
      <c r="J180">
        <v>1538.0283017857</v>
      </c>
      <c r="K180">
        <v>1546.0569884229</v>
      </c>
      <c r="L180">
        <v>1553.9062439811</v>
      </c>
      <c r="M180">
        <v>1561.9322687501</v>
      </c>
    </row>
    <row r="181" spans="1:13">
      <c r="A181" t="s">
        <v>1844</v>
      </c>
      <c r="B181">
        <v>1538.6964361311</v>
      </c>
      <c r="C181">
        <v>1546.6838464887</v>
      </c>
      <c r="D181">
        <v>1554.4114988836</v>
      </c>
      <c r="E181">
        <v>1562.1561985309</v>
      </c>
      <c r="F181">
        <v>1537.9542082999</v>
      </c>
      <c r="G181">
        <v>1545.8843122276</v>
      </c>
      <c r="H181">
        <v>1553.9809011393</v>
      </c>
      <c r="I181">
        <v>1562.0569318899</v>
      </c>
      <c r="J181">
        <v>1538.0290712201</v>
      </c>
      <c r="K181">
        <v>1546.0564048319</v>
      </c>
      <c r="L181">
        <v>1553.9095853098</v>
      </c>
      <c r="M181">
        <v>1561.9304818391</v>
      </c>
    </row>
    <row r="182" spans="1:13">
      <c r="A182" t="s">
        <v>1845</v>
      </c>
      <c r="B182">
        <v>1538.6941239439</v>
      </c>
      <c r="C182">
        <v>1546.6838464887</v>
      </c>
      <c r="D182">
        <v>1554.4120887993</v>
      </c>
      <c r="E182">
        <v>1562.1569922957</v>
      </c>
      <c r="F182">
        <v>1537.9547839092</v>
      </c>
      <c r="G182">
        <v>1545.883728767</v>
      </c>
      <c r="H182">
        <v>1553.9803115509</v>
      </c>
      <c r="I182">
        <v>1562.0579234848</v>
      </c>
      <c r="J182">
        <v>1538.0286874435</v>
      </c>
      <c r="K182">
        <v>1546.0560151378</v>
      </c>
      <c r="L182">
        <v>1553.9084062416</v>
      </c>
      <c r="M182">
        <v>1561.929886203</v>
      </c>
    </row>
    <row r="183" spans="1:13">
      <c r="A183" t="s">
        <v>1846</v>
      </c>
      <c r="B183">
        <v>1538.6952800366</v>
      </c>
      <c r="C183">
        <v>1546.6838464887</v>
      </c>
      <c r="D183">
        <v>1554.4134646304</v>
      </c>
      <c r="E183">
        <v>1562.1548089593</v>
      </c>
      <c r="F183">
        <v>1537.9561326424</v>
      </c>
      <c r="G183">
        <v>1545.8831453067</v>
      </c>
      <c r="H183">
        <v>1553.9810989492</v>
      </c>
      <c r="I183">
        <v>1562.0567320187</v>
      </c>
      <c r="J183">
        <v>1538.0286874435</v>
      </c>
      <c r="K183">
        <v>1546.0565987286</v>
      </c>
      <c r="L183">
        <v>1553.9078167082</v>
      </c>
      <c r="M183">
        <v>1561.9300860418</v>
      </c>
    </row>
    <row r="184" spans="1:13">
      <c r="A184" t="s">
        <v>1847</v>
      </c>
      <c r="B184">
        <v>1538.6931617898</v>
      </c>
      <c r="C184">
        <v>1546.6875449391</v>
      </c>
      <c r="D184">
        <v>1554.4114988836</v>
      </c>
      <c r="E184">
        <v>1562.158383812</v>
      </c>
      <c r="F184">
        <v>1537.95363081</v>
      </c>
      <c r="G184">
        <v>1545.8833391599</v>
      </c>
      <c r="H184">
        <v>1553.9824740175</v>
      </c>
      <c r="I184">
        <v>1562.0575276229</v>
      </c>
      <c r="J184">
        <v>1538.0281098976</v>
      </c>
      <c r="K184">
        <v>1546.0577659113</v>
      </c>
      <c r="L184">
        <v>1553.9082084502</v>
      </c>
      <c r="M184">
        <v>1561.9296883045</v>
      </c>
    </row>
    <row r="185" spans="1:13">
      <c r="A185" t="s">
        <v>1848</v>
      </c>
      <c r="B185">
        <v>1538.6939318895</v>
      </c>
      <c r="C185">
        <v>1546.6852086731</v>
      </c>
      <c r="D185">
        <v>1554.4136606289</v>
      </c>
      <c r="E185">
        <v>1562.1581839148</v>
      </c>
      <c r="F185">
        <v>1537.9526677007</v>
      </c>
      <c r="G185">
        <v>1545.8843122276</v>
      </c>
      <c r="H185">
        <v>1553.9814907282</v>
      </c>
      <c r="I185">
        <v>1562.0583212875</v>
      </c>
      <c r="J185">
        <v>1538.0275323522</v>
      </c>
      <c r="K185">
        <v>1546.0560151378</v>
      </c>
      <c r="L185">
        <v>1553.9101748446</v>
      </c>
      <c r="M185">
        <v>1561.9288947707</v>
      </c>
    </row>
    <row r="186" spans="1:13">
      <c r="A186" t="s">
        <v>1849</v>
      </c>
      <c r="B186">
        <v>1538.6929678528</v>
      </c>
      <c r="C186">
        <v>1546.684818662</v>
      </c>
      <c r="D186">
        <v>1554.413858549</v>
      </c>
      <c r="E186">
        <v>1562.1546110037</v>
      </c>
      <c r="F186">
        <v>1537.9538226795</v>
      </c>
      <c r="G186">
        <v>1545.8846999346</v>
      </c>
      <c r="H186">
        <v>1553.98070525</v>
      </c>
      <c r="I186">
        <v>1562.0557404253</v>
      </c>
      <c r="J186">
        <v>1538.0290712201</v>
      </c>
      <c r="K186">
        <v>1546.0577659113</v>
      </c>
      <c r="L186">
        <v>1553.9080125792</v>
      </c>
      <c r="M186">
        <v>1561.9292905674</v>
      </c>
    </row>
    <row r="187" spans="1:13">
      <c r="A187" t="s">
        <v>1850</v>
      </c>
      <c r="B187">
        <v>1538.6956660289</v>
      </c>
      <c r="C187">
        <v>1546.6842345969</v>
      </c>
      <c r="D187">
        <v>1554.4118928012</v>
      </c>
      <c r="E187">
        <v>1562.1554047669</v>
      </c>
      <c r="F187">
        <v>1537.9538226795</v>
      </c>
      <c r="G187">
        <v>1545.8846999346</v>
      </c>
      <c r="H187">
        <v>1553.9795260738</v>
      </c>
      <c r="I187">
        <v>1562.0567320187</v>
      </c>
      <c r="J187">
        <v>1538.0279161282</v>
      </c>
      <c r="K187">
        <v>1546.0565987286</v>
      </c>
      <c r="L187">
        <v>1553.9078167082</v>
      </c>
      <c r="M187">
        <v>1561.9312753745</v>
      </c>
    </row>
    <row r="188" spans="1:13">
      <c r="A188" t="s">
        <v>1851</v>
      </c>
      <c r="B188">
        <v>1538.6939318895</v>
      </c>
      <c r="C188">
        <v>1546.6832624244</v>
      </c>
      <c r="D188">
        <v>1554.4109089684</v>
      </c>
      <c r="E188">
        <v>1562.1550069149</v>
      </c>
      <c r="F188">
        <v>1537.9542082999</v>
      </c>
      <c r="G188">
        <v>1545.8841164737</v>
      </c>
      <c r="H188">
        <v>1553.9809011393</v>
      </c>
      <c r="I188">
        <v>1562.056534088</v>
      </c>
      <c r="J188">
        <v>1538.027338583</v>
      </c>
      <c r="K188">
        <v>1546.0567926252</v>
      </c>
      <c r="L188">
        <v>1553.9074230461</v>
      </c>
      <c r="M188">
        <v>1561.9334600264</v>
      </c>
    </row>
    <row r="189" spans="1:13">
      <c r="A189" t="s">
        <v>1852</v>
      </c>
      <c r="B189">
        <v>1538.693353844</v>
      </c>
      <c r="C189">
        <v>1546.6842345969</v>
      </c>
      <c r="D189">
        <v>1554.4099270584</v>
      </c>
      <c r="E189">
        <v>1562.1567943396</v>
      </c>
      <c r="F189">
        <v>1537.9545920394</v>
      </c>
      <c r="G189">
        <v>1545.8821722405</v>
      </c>
      <c r="H189">
        <v>1553.9826699073</v>
      </c>
      <c r="I189">
        <v>1562.0585192186</v>
      </c>
      <c r="J189">
        <v>1538.0288793318</v>
      </c>
      <c r="K189">
        <v>1546.0585434005</v>
      </c>
      <c r="L189">
        <v>1553.9082084502</v>
      </c>
      <c r="M189">
        <v>1561.9308795768</v>
      </c>
    </row>
    <row r="190" spans="1:13">
      <c r="A190" t="s">
        <v>1853</v>
      </c>
      <c r="B190">
        <v>1538.6952800366</v>
      </c>
      <c r="C190">
        <v>1546.6832624244</v>
      </c>
      <c r="D190">
        <v>1554.4111049662</v>
      </c>
      <c r="E190">
        <v>1562.1542131521</v>
      </c>
      <c r="F190">
        <v>1537.9545920394</v>
      </c>
      <c r="G190">
        <v>1545.8833391599</v>
      </c>
      <c r="H190">
        <v>1553.98070525</v>
      </c>
      <c r="I190">
        <v>1562.0563361574</v>
      </c>
      <c r="J190">
        <v>1538.0283017857</v>
      </c>
      <c r="K190">
        <v>1546.0577659113</v>
      </c>
      <c r="L190">
        <v>1553.9068335134</v>
      </c>
      <c r="M190">
        <v>1561.929092669</v>
      </c>
    </row>
    <row r="191" spans="1:13">
      <c r="A191" t="s">
        <v>1854</v>
      </c>
      <c r="B191">
        <v>1538.6918136464</v>
      </c>
      <c r="C191">
        <v>1546.6855986845</v>
      </c>
      <c r="D191">
        <v>1554.4097291393</v>
      </c>
      <c r="E191">
        <v>1562.1538172414</v>
      </c>
      <c r="F191">
        <v>1537.9538226795</v>
      </c>
      <c r="G191">
        <v>1545.883728767</v>
      </c>
      <c r="H191">
        <v>1553.98070525</v>
      </c>
      <c r="I191">
        <v>1562.0563361574</v>
      </c>
      <c r="J191">
        <v>1538.0296487667</v>
      </c>
      <c r="K191">
        <v>1546.0565987286</v>
      </c>
      <c r="L191">
        <v>1553.9099770527</v>
      </c>
      <c r="M191">
        <v>1561.9302839404</v>
      </c>
    </row>
    <row r="192" spans="1:13">
      <c r="A192" t="s">
        <v>1855</v>
      </c>
      <c r="B192">
        <v>1538.6945099356</v>
      </c>
      <c r="C192">
        <v>1546.6852086731</v>
      </c>
      <c r="D192">
        <v>1554.4118928012</v>
      </c>
      <c r="E192">
        <v>1562.1534193901</v>
      </c>
      <c r="F192">
        <v>1537.9545920394</v>
      </c>
      <c r="G192">
        <v>1545.8846999346</v>
      </c>
      <c r="H192">
        <v>1553.9814907282</v>
      </c>
      <c r="I192">
        <v>1562.056534088</v>
      </c>
      <c r="J192">
        <v>1538.0277242402</v>
      </c>
      <c r="K192">
        <v>1546.0577659113</v>
      </c>
      <c r="L192">
        <v>1553.9076208373</v>
      </c>
      <c r="M192">
        <v>1561.9292905674</v>
      </c>
    </row>
    <row r="193" spans="1:13">
      <c r="A193" t="s">
        <v>1856</v>
      </c>
      <c r="B193">
        <v>1538.6956660289</v>
      </c>
      <c r="C193">
        <v>1546.6844305535</v>
      </c>
      <c r="D193">
        <v>1554.4120887993</v>
      </c>
      <c r="E193">
        <v>1562.1577880021</v>
      </c>
      <c r="F193">
        <v>1537.95516953</v>
      </c>
      <c r="G193">
        <v>1545.8841164737</v>
      </c>
      <c r="H193">
        <v>1553.9818844279</v>
      </c>
      <c r="I193">
        <v>1562.0577255539</v>
      </c>
      <c r="J193">
        <v>1538.0283017857</v>
      </c>
      <c r="K193">
        <v>1546.0548479577</v>
      </c>
      <c r="L193">
        <v>1553.9093875181</v>
      </c>
      <c r="M193">
        <v>1561.928497034</v>
      </c>
    </row>
    <row r="194" spans="1:13">
      <c r="A194" t="s">
        <v>1857</v>
      </c>
      <c r="B194">
        <v>1538.6929678528</v>
      </c>
      <c r="C194">
        <v>1546.684818662</v>
      </c>
      <c r="D194">
        <v>1554.4126787154</v>
      </c>
      <c r="E194">
        <v>1562.1573901488</v>
      </c>
      <c r="F194">
        <v>1537.9540145491</v>
      </c>
      <c r="G194">
        <v>1545.8841164737</v>
      </c>
      <c r="H194">
        <v>1553.9838490882</v>
      </c>
      <c r="I194">
        <v>1562.0587171498</v>
      </c>
      <c r="J194">
        <v>1538.0283017857</v>
      </c>
      <c r="K194">
        <v>1546.0567926252</v>
      </c>
      <c r="L194">
        <v>1553.9091916468</v>
      </c>
      <c r="M194">
        <v>1561.9316731126</v>
      </c>
    </row>
    <row r="195" spans="1:13">
      <c r="A195" t="s">
        <v>1858</v>
      </c>
      <c r="B195">
        <v>1538.6939318895</v>
      </c>
      <c r="C195">
        <v>1546.6836505323</v>
      </c>
      <c r="D195">
        <v>1554.4136606289</v>
      </c>
      <c r="E195">
        <v>1562.1558026192</v>
      </c>
      <c r="F195">
        <v>1537.9517064737</v>
      </c>
      <c r="G195">
        <v>1545.8850895424</v>
      </c>
      <c r="H195">
        <v>1553.9795260738</v>
      </c>
      <c r="I195">
        <v>1562.0547468927</v>
      </c>
      <c r="J195">
        <v>1538.0277242402</v>
      </c>
      <c r="K195">
        <v>1546.0560151378</v>
      </c>
      <c r="L195">
        <v>1553.9080125792</v>
      </c>
      <c r="M195">
        <v>1561.9288947707</v>
      </c>
    </row>
    <row r="196" spans="1:13">
      <c r="A196" t="s">
        <v>1859</v>
      </c>
      <c r="B196">
        <v>1538.6939318895</v>
      </c>
      <c r="C196">
        <v>1546.6861808481</v>
      </c>
      <c r="D196">
        <v>1554.4136606289</v>
      </c>
      <c r="E196">
        <v>1562.158779725</v>
      </c>
      <c r="F196">
        <v>1537.9542082999</v>
      </c>
      <c r="G196">
        <v>1545.8843122276</v>
      </c>
      <c r="H196">
        <v>1553.9797238834</v>
      </c>
      <c r="I196">
        <v>1562.0599086189</v>
      </c>
      <c r="J196">
        <v>1538.0275323522</v>
      </c>
      <c r="K196">
        <v>1546.0558212413</v>
      </c>
      <c r="L196">
        <v>1553.9089957755</v>
      </c>
      <c r="M196">
        <v>1561.9312753745</v>
      </c>
    </row>
    <row r="197" spans="1:13">
      <c r="A197" t="s">
        <v>1860</v>
      </c>
      <c r="B197">
        <v>1538.6937398353</v>
      </c>
      <c r="C197">
        <v>1546.6836505323</v>
      </c>
      <c r="D197">
        <v>1554.4105169729</v>
      </c>
      <c r="E197">
        <v>1562.158779725</v>
      </c>
      <c r="F197">
        <v>1537.9545920394</v>
      </c>
      <c r="G197">
        <v>1545.883728767</v>
      </c>
      <c r="H197">
        <v>1553.9818844279</v>
      </c>
      <c r="I197">
        <v>1562.0563361574</v>
      </c>
      <c r="J197">
        <v>1538.0290712201</v>
      </c>
      <c r="K197">
        <v>1546.0583495034</v>
      </c>
      <c r="L197">
        <v>1553.9074230461</v>
      </c>
      <c r="M197">
        <v>1561.9265122339</v>
      </c>
    </row>
    <row r="198" spans="1:13">
      <c r="A198" t="s">
        <v>1861</v>
      </c>
      <c r="B198">
        <v>1538.6927757988</v>
      </c>
      <c r="C198">
        <v>1546.6852086731</v>
      </c>
      <c r="D198">
        <v>1554.4128747137</v>
      </c>
      <c r="E198">
        <v>1562.156000575</v>
      </c>
      <c r="F198">
        <v>1537.9526677007</v>
      </c>
      <c r="G198">
        <v>1545.8850895424</v>
      </c>
      <c r="H198">
        <v>1553.9797238834</v>
      </c>
      <c r="I198">
        <v>1562.0581214159</v>
      </c>
      <c r="J198">
        <v>1538.0279161282</v>
      </c>
      <c r="K198">
        <v>1546.0560151378</v>
      </c>
      <c r="L198">
        <v>1553.9078167082</v>
      </c>
      <c r="M198">
        <v>1561.9300860418</v>
      </c>
    </row>
    <row r="199" spans="1:13">
      <c r="A199" t="s">
        <v>1862</v>
      </c>
      <c r="B199">
        <v>1538.6945099356</v>
      </c>
      <c r="C199">
        <v>1546.6838464887</v>
      </c>
      <c r="D199">
        <v>1554.4099270584</v>
      </c>
      <c r="E199">
        <v>1562.157588105</v>
      </c>
      <c r="F199">
        <v>1537.95285957</v>
      </c>
      <c r="G199">
        <v>1545.8827557</v>
      </c>
      <c r="H199">
        <v>1553.9822781278</v>
      </c>
      <c r="I199">
        <v>1562.0585192186</v>
      </c>
      <c r="J199">
        <v>1538.0283017857</v>
      </c>
      <c r="K199">
        <v>1546.0567926252</v>
      </c>
      <c r="L199">
        <v>1553.9099770527</v>
      </c>
      <c r="M199">
        <v>1561.9324666493</v>
      </c>
    </row>
    <row r="200" spans="1:13">
      <c r="A200" t="s">
        <v>1863</v>
      </c>
      <c r="B200">
        <v>1538.6931617898</v>
      </c>
      <c r="C200">
        <v>1546.6842345969</v>
      </c>
      <c r="D200">
        <v>1554.4128747137</v>
      </c>
      <c r="E200">
        <v>1562.1556027227</v>
      </c>
      <c r="F200">
        <v>1537.95363081</v>
      </c>
      <c r="G200">
        <v>1545.8833391599</v>
      </c>
      <c r="H200">
        <v>1553.9785447088</v>
      </c>
      <c r="I200">
        <v>1562.0563361574</v>
      </c>
      <c r="J200">
        <v>1538.0275323522</v>
      </c>
      <c r="K200">
        <v>1546.0581537053</v>
      </c>
      <c r="L200">
        <v>1553.9076208373</v>
      </c>
      <c r="M200">
        <v>1561.9286968724</v>
      </c>
    </row>
    <row r="201" spans="1:13">
      <c r="A201" t="s">
        <v>1864</v>
      </c>
      <c r="B201">
        <v>1538.6929678528</v>
      </c>
      <c r="C201">
        <v>1546.6844305535</v>
      </c>
      <c r="D201">
        <v>1554.413070712</v>
      </c>
      <c r="E201">
        <v>1562.1579859584</v>
      </c>
      <c r="F201">
        <v>1537.9542082999</v>
      </c>
      <c r="G201">
        <v>1545.8862564662</v>
      </c>
      <c r="H201">
        <v>1553.9826699073</v>
      </c>
      <c r="I201">
        <v>1562.0571298207</v>
      </c>
      <c r="J201">
        <v>1538.0292649898</v>
      </c>
      <c r="K201">
        <v>1546.0579598083</v>
      </c>
      <c r="L201">
        <v>1553.9097811813</v>
      </c>
      <c r="M201">
        <v>1561.929886203</v>
      </c>
    </row>
    <row r="202" spans="1:13">
      <c r="A202" t="s">
        <v>1865</v>
      </c>
      <c r="B202">
        <v>1538.6929678528</v>
      </c>
      <c r="C202">
        <v>1546.6854027275</v>
      </c>
      <c r="D202">
        <v>1554.413268632</v>
      </c>
      <c r="E202">
        <v>1562.1542131521</v>
      </c>
      <c r="F202">
        <v>1537.95516953</v>
      </c>
      <c r="G202">
        <v>1545.8845060811</v>
      </c>
      <c r="H202">
        <v>1553.9805093607</v>
      </c>
      <c r="I202">
        <v>1562.0567320187</v>
      </c>
      <c r="J202">
        <v>1538.0283017857</v>
      </c>
      <c r="K202">
        <v>1546.0581537053</v>
      </c>
      <c r="L202">
        <v>1553.9093875181</v>
      </c>
      <c r="M202">
        <v>1561.9316731126</v>
      </c>
    </row>
    <row r="203" spans="1:13">
      <c r="A203" t="s">
        <v>1866</v>
      </c>
      <c r="B203">
        <v>1538.6945099356</v>
      </c>
      <c r="C203">
        <v>1546.6855986845</v>
      </c>
      <c r="D203">
        <v>1554.4118928012</v>
      </c>
      <c r="E203">
        <v>1562.1565963836</v>
      </c>
      <c r="F203">
        <v>1537.95363081</v>
      </c>
      <c r="G203">
        <v>1545.8850895424</v>
      </c>
      <c r="H203">
        <v>1553.9812948387</v>
      </c>
      <c r="I203">
        <v>1562.0561362863</v>
      </c>
      <c r="J203">
        <v>1538.0294568782</v>
      </c>
      <c r="K203">
        <v>1546.0585434005</v>
      </c>
      <c r="L203">
        <v>1553.9084062416</v>
      </c>
      <c r="M203">
        <v>1561.9318710117</v>
      </c>
    </row>
    <row r="204" spans="1:13">
      <c r="A204" t="s">
        <v>1867</v>
      </c>
      <c r="B204">
        <v>1538.6931617898</v>
      </c>
      <c r="C204">
        <v>1546.6867649146</v>
      </c>
      <c r="D204">
        <v>1554.4116948816</v>
      </c>
      <c r="E204">
        <v>1562.1563984276</v>
      </c>
      <c r="F204">
        <v>1537.9538226795</v>
      </c>
      <c r="G204">
        <v>1545.8841164737</v>
      </c>
      <c r="H204">
        <v>1553.9805093607</v>
      </c>
      <c r="I204">
        <v>1562.0575276229</v>
      </c>
      <c r="J204">
        <v>1538.027338583</v>
      </c>
      <c r="K204">
        <v>1546.0581537053</v>
      </c>
      <c r="L204">
        <v>1553.9093875181</v>
      </c>
      <c r="M204">
        <v>1561.9288947707</v>
      </c>
    </row>
    <row r="205" spans="1:13">
      <c r="A205" t="s">
        <v>1868</v>
      </c>
      <c r="B205">
        <v>1538.6948959274</v>
      </c>
      <c r="C205">
        <v>1546.685792739</v>
      </c>
      <c r="D205">
        <v>1554.4128747137</v>
      </c>
      <c r="E205">
        <v>1562.1550069149</v>
      </c>
      <c r="F205">
        <v>1537.95363081</v>
      </c>
      <c r="G205">
        <v>1545.885283396</v>
      </c>
      <c r="H205">
        <v>1553.9812948387</v>
      </c>
      <c r="I205">
        <v>1562.0581214159</v>
      </c>
      <c r="J205">
        <v>1538.0283017857</v>
      </c>
      <c r="K205">
        <v>1546.0593208905</v>
      </c>
      <c r="L205">
        <v>1553.9093875181</v>
      </c>
      <c r="M205">
        <v>1561.9318710117</v>
      </c>
    </row>
    <row r="206" spans="1:13">
      <c r="A206" t="s">
        <v>1869</v>
      </c>
      <c r="B206">
        <v>1538.6935458981</v>
      </c>
      <c r="C206">
        <v>1546.6844305535</v>
      </c>
      <c r="D206">
        <v>1554.4109089684</v>
      </c>
      <c r="E206">
        <v>1562.1556027227</v>
      </c>
      <c r="F206">
        <v>1537.95285957</v>
      </c>
      <c r="G206">
        <v>1545.8846999346</v>
      </c>
      <c r="H206">
        <v>1553.9812948387</v>
      </c>
      <c r="I206">
        <v>1562.0589170215</v>
      </c>
      <c r="J206">
        <v>1538.027338583</v>
      </c>
      <c r="K206">
        <v>1546.0591269931</v>
      </c>
      <c r="L206">
        <v>1553.9074230461</v>
      </c>
      <c r="M206">
        <v>1561.930681678</v>
      </c>
    </row>
    <row r="207" spans="1:13">
      <c r="A207" t="s">
        <v>1870</v>
      </c>
      <c r="B207">
        <v>1538.693353844</v>
      </c>
      <c r="C207">
        <v>1546.685792739</v>
      </c>
      <c r="D207">
        <v>1554.4120887993</v>
      </c>
      <c r="E207">
        <v>1562.1550069149</v>
      </c>
      <c r="F207">
        <v>1537.955555151</v>
      </c>
      <c r="G207">
        <v>1545.8823660934</v>
      </c>
      <c r="H207">
        <v>1553.9840449784</v>
      </c>
      <c r="I207">
        <v>1562.0563361574</v>
      </c>
      <c r="J207">
        <v>1538.0302263137</v>
      </c>
      <c r="K207">
        <v>1546.0560151378</v>
      </c>
      <c r="L207">
        <v>1553.9107624595</v>
      </c>
      <c r="M207">
        <v>1561.9300860418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1871</v>
      </c>
      <c r="B2">
        <v>1538.6916197098</v>
      </c>
      <c r="C2">
        <v>1546.6865708599</v>
      </c>
      <c r="D2">
        <v>1554.4093371444</v>
      </c>
      <c r="E2">
        <v>1562.15977339</v>
      </c>
      <c r="F2">
        <v>1537.9517064737</v>
      </c>
      <c r="G2">
        <v>1545.8821722405</v>
      </c>
      <c r="H2">
        <v>1553.9799197725</v>
      </c>
      <c r="I2">
        <v>1562.0575276229</v>
      </c>
      <c r="J2">
        <v>1538.0275323522</v>
      </c>
      <c r="K2">
        <v>1546.0546540615</v>
      </c>
      <c r="L2">
        <v>1553.9107624595</v>
      </c>
      <c r="M2">
        <v>1561.9304818391</v>
      </c>
    </row>
    <row r="3" spans="1:13">
      <c r="A3" t="s">
        <v>1872</v>
      </c>
      <c r="B3">
        <v>1538.6912356025</v>
      </c>
      <c r="C3">
        <v>1546.6875449391</v>
      </c>
      <c r="D3">
        <v>1554.4116948816</v>
      </c>
      <c r="E3">
        <v>1562.1593755357</v>
      </c>
      <c r="F3">
        <v>1537.95363081</v>
      </c>
      <c r="G3">
        <v>1545.8831453067</v>
      </c>
      <c r="H3">
        <v>1553.9824740175</v>
      </c>
      <c r="I3">
        <v>1562.0585192186</v>
      </c>
      <c r="J3">
        <v>1538.0298406552</v>
      </c>
      <c r="K3">
        <v>1546.055041854</v>
      </c>
      <c r="L3">
        <v>1553.9105665878</v>
      </c>
      <c r="M3">
        <v>1561.9314752137</v>
      </c>
    </row>
    <row r="4" spans="1:13">
      <c r="A4" t="s">
        <v>1873</v>
      </c>
      <c r="B4">
        <v>1538.6920057002</v>
      </c>
      <c r="C4">
        <v>1546.6865708599</v>
      </c>
      <c r="D4">
        <v>1554.4113028857</v>
      </c>
      <c r="E4">
        <v>1562.1558026192</v>
      </c>
      <c r="F4">
        <v>1537.9522820811</v>
      </c>
      <c r="G4">
        <v>1545.8831453067</v>
      </c>
      <c r="H4">
        <v>1553.9830636076</v>
      </c>
      <c r="I4">
        <v>1562.0599086189</v>
      </c>
      <c r="J4">
        <v>1538.0277242402</v>
      </c>
      <c r="K4">
        <v>1546.0560151378</v>
      </c>
      <c r="L4">
        <v>1553.9111561233</v>
      </c>
      <c r="M4">
        <v>1561.9326664887</v>
      </c>
    </row>
    <row r="5" spans="1:13">
      <c r="A5" t="s">
        <v>1874</v>
      </c>
      <c r="B5">
        <v>1538.6931617898</v>
      </c>
      <c r="C5">
        <v>1546.6881271042</v>
      </c>
      <c r="D5">
        <v>1554.4113028857</v>
      </c>
      <c r="E5">
        <v>1562.1548089593</v>
      </c>
      <c r="F5">
        <v>1537.9522820811</v>
      </c>
      <c r="G5">
        <v>1545.8831453067</v>
      </c>
      <c r="H5">
        <v>1553.9809011393</v>
      </c>
      <c r="I5">
        <v>1562.0581214159</v>
      </c>
      <c r="J5">
        <v>1538.0275323522</v>
      </c>
      <c r="K5">
        <v>1546.0554315475</v>
      </c>
      <c r="L5">
        <v>1553.9105665878</v>
      </c>
      <c r="M5">
        <v>1561.930681678</v>
      </c>
    </row>
    <row r="6" spans="1:13">
      <c r="A6" t="s">
        <v>1875</v>
      </c>
      <c r="B6">
        <v>1538.6920057002</v>
      </c>
      <c r="C6">
        <v>1546.6867649146</v>
      </c>
      <c r="D6">
        <v>1554.4099270584</v>
      </c>
      <c r="E6">
        <v>1562.1561985309</v>
      </c>
      <c r="F6">
        <v>1537.9509352357</v>
      </c>
      <c r="G6">
        <v>1545.8821722405</v>
      </c>
      <c r="H6">
        <v>1553.98070525</v>
      </c>
      <c r="I6">
        <v>1562.0589170215</v>
      </c>
      <c r="J6">
        <v>1538.0279161282</v>
      </c>
      <c r="K6">
        <v>1546.0556254439</v>
      </c>
      <c r="L6">
        <v>1553.9105665878</v>
      </c>
      <c r="M6">
        <v>1561.9296883045</v>
      </c>
    </row>
    <row r="7" spans="1:13">
      <c r="A7" t="s">
        <v>1876</v>
      </c>
      <c r="B7">
        <v>1538.6914276561</v>
      </c>
      <c r="C7">
        <v>1546.6873489816</v>
      </c>
      <c r="D7">
        <v>1554.4107129706</v>
      </c>
      <c r="E7">
        <v>1562.1558026192</v>
      </c>
      <c r="F7">
        <v>1537.9513208546</v>
      </c>
      <c r="G7">
        <v>1545.8823660934</v>
      </c>
      <c r="H7">
        <v>1553.9809011393</v>
      </c>
      <c r="I7">
        <v>1562.0573277516</v>
      </c>
      <c r="J7">
        <v>1538.027338583</v>
      </c>
      <c r="K7">
        <v>1546.0534868834</v>
      </c>
      <c r="L7">
        <v>1553.9103707162</v>
      </c>
      <c r="M7">
        <v>1561.9300860418</v>
      </c>
    </row>
    <row r="8" spans="1:13">
      <c r="A8" t="s">
        <v>1877</v>
      </c>
      <c r="B8">
        <v>1538.6893094199</v>
      </c>
      <c r="C8">
        <v>1546.68890713</v>
      </c>
      <c r="D8">
        <v>1554.4109089684</v>
      </c>
      <c r="E8">
        <v>1562.1573901488</v>
      </c>
      <c r="F8">
        <v>1537.9532451899</v>
      </c>
      <c r="G8">
        <v>1545.8833391599</v>
      </c>
      <c r="H8">
        <v>1553.9822781278</v>
      </c>
      <c r="I8">
        <v>1562.0573277516</v>
      </c>
      <c r="J8">
        <v>1538.0294568782</v>
      </c>
      <c r="K8">
        <v>1546.0560151378</v>
      </c>
      <c r="L8">
        <v>1553.9117456593</v>
      </c>
      <c r="M8">
        <v>1561.9322687501</v>
      </c>
    </row>
    <row r="9" spans="1:13">
      <c r="A9" t="s">
        <v>1878</v>
      </c>
      <c r="B9">
        <v>1538.6904655054</v>
      </c>
      <c r="C9">
        <v>1546.6871549268</v>
      </c>
      <c r="D9">
        <v>1554.4120887993</v>
      </c>
      <c r="E9">
        <v>1562.1550069149</v>
      </c>
      <c r="F9">
        <v>1537.95363081</v>
      </c>
      <c r="G9">
        <v>1545.8829495531</v>
      </c>
      <c r="H9">
        <v>1553.9816885383</v>
      </c>
      <c r="I9">
        <v>1562.0589170215</v>
      </c>
      <c r="J9">
        <v>1538.0283017857</v>
      </c>
      <c r="K9">
        <v>1546.0548479577</v>
      </c>
      <c r="L9">
        <v>1553.9113519952</v>
      </c>
      <c r="M9">
        <v>1561.9346513044</v>
      </c>
    </row>
    <row r="10" spans="1:13">
      <c r="A10" t="s">
        <v>1879</v>
      </c>
      <c r="B10">
        <v>1538.6904655054</v>
      </c>
      <c r="C10">
        <v>1546.6854027275</v>
      </c>
      <c r="D10">
        <v>1554.4093371444</v>
      </c>
      <c r="E10">
        <v>1562.1546110037</v>
      </c>
      <c r="F10">
        <v>1537.95363081</v>
      </c>
      <c r="G10">
        <v>1545.8823660934</v>
      </c>
      <c r="H10">
        <v>1553.9822781278</v>
      </c>
      <c r="I10">
        <v>1562.0571298207</v>
      </c>
      <c r="J10">
        <v>1538.0288793318</v>
      </c>
      <c r="K10">
        <v>1546.0554315475</v>
      </c>
      <c r="L10">
        <v>1553.9111561233</v>
      </c>
      <c r="M10">
        <v>1561.9312753745</v>
      </c>
    </row>
    <row r="11" spans="1:13">
      <c r="A11" t="s">
        <v>1880</v>
      </c>
      <c r="B11">
        <v>1538.6908496124</v>
      </c>
      <c r="C11">
        <v>1546.6879330491</v>
      </c>
      <c r="D11">
        <v>1554.4124827172</v>
      </c>
      <c r="E11">
        <v>1562.1573901488</v>
      </c>
      <c r="F11">
        <v>1537.95285957</v>
      </c>
      <c r="G11">
        <v>1545.8833391599</v>
      </c>
      <c r="H11">
        <v>1553.9809011393</v>
      </c>
      <c r="I11">
        <v>1562.0581214159</v>
      </c>
      <c r="J11">
        <v>1538.0275323522</v>
      </c>
      <c r="K11">
        <v>1546.0538765762</v>
      </c>
      <c r="L11">
        <v>1553.9111561233</v>
      </c>
      <c r="M11">
        <v>1561.929490406</v>
      </c>
    </row>
    <row r="12" spans="1:13">
      <c r="A12" t="s">
        <v>1881</v>
      </c>
      <c r="B12">
        <v>1538.6914276561</v>
      </c>
      <c r="C12">
        <v>1546.6879330491</v>
      </c>
      <c r="D12">
        <v>1554.4107129706</v>
      </c>
      <c r="E12">
        <v>1562.158383812</v>
      </c>
      <c r="F12">
        <v>1537.9526677007</v>
      </c>
      <c r="G12">
        <v>1545.883728767</v>
      </c>
      <c r="H12">
        <v>1553.9809011393</v>
      </c>
      <c r="I12">
        <v>1562.0589170215</v>
      </c>
      <c r="J12">
        <v>1538.0275323522</v>
      </c>
      <c r="K12">
        <v>1546.0546540615</v>
      </c>
      <c r="L12">
        <v>1553.9095853098</v>
      </c>
      <c r="M12">
        <v>1561.9318710117</v>
      </c>
    </row>
    <row r="13" spans="1:13">
      <c r="A13" t="s">
        <v>1882</v>
      </c>
      <c r="B13">
        <v>1538.6908496124</v>
      </c>
      <c r="C13">
        <v>1546.6887111722</v>
      </c>
      <c r="D13">
        <v>1554.4103190536</v>
      </c>
      <c r="E13">
        <v>1562.1550069149</v>
      </c>
      <c r="F13">
        <v>1537.95285957</v>
      </c>
      <c r="G13">
        <v>1545.883728767</v>
      </c>
      <c r="H13">
        <v>1553.9822781278</v>
      </c>
      <c r="I13">
        <v>1562.0579234848</v>
      </c>
      <c r="J13">
        <v>1538.0263772626</v>
      </c>
      <c r="K13">
        <v>1546.0573762166</v>
      </c>
      <c r="L13">
        <v>1553.9111561233</v>
      </c>
      <c r="M13">
        <v>1561.9300860418</v>
      </c>
    </row>
    <row r="14" spans="1:13">
      <c r="A14" t="s">
        <v>1883</v>
      </c>
      <c r="B14">
        <v>1538.6885374419</v>
      </c>
      <c r="C14">
        <v>1546.6871549268</v>
      </c>
      <c r="D14">
        <v>1554.4118928012</v>
      </c>
      <c r="E14">
        <v>1562.1556027227</v>
      </c>
      <c r="F14">
        <v>1537.9532451899</v>
      </c>
      <c r="G14">
        <v>1545.8841164737</v>
      </c>
      <c r="H14">
        <v>1553.9822781278</v>
      </c>
      <c r="I14">
        <v>1562.0579234848</v>
      </c>
      <c r="J14">
        <v>1538.0286874435</v>
      </c>
      <c r="K14">
        <v>1546.0556254439</v>
      </c>
      <c r="L14">
        <v>1553.9111561233</v>
      </c>
      <c r="M14">
        <v>1561.932864388</v>
      </c>
    </row>
    <row r="15" spans="1:13">
      <c r="A15" t="s">
        <v>1884</v>
      </c>
      <c r="B15">
        <v>1538.6927757988</v>
      </c>
      <c r="C15">
        <v>1546.6896852541</v>
      </c>
      <c r="D15">
        <v>1554.4077634019</v>
      </c>
      <c r="E15">
        <v>1562.1538172414</v>
      </c>
      <c r="F15">
        <v>1537.9532451899</v>
      </c>
      <c r="G15">
        <v>1545.8823660934</v>
      </c>
      <c r="H15">
        <v>1553.9826699073</v>
      </c>
      <c r="I15">
        <v>1562.056534088</v>
      </c>
      <c r="J15">
        <v>1538.0279161282</v>
      </c>
      <c r="K15">
        <v>1546.0556254439</v>
      </c>
      <c r="L15">
        <v>1553.9127288603</v>
      </c>
      <c r="M15">
        <v>1561.9336579258</v>
      </c>
    </row>
    <row r="16" spans="1:13">
      <c r="A16" t="s">
        <v>1885</v>
      </c>
      <c r="B16">
        <v>1538.6929678528</v>
      </c>
      <c r="C16">
        <v>1546.6871549268</v>
      </c>
      <c r="D16">
        <v>1554.4113028857</v>
      </c>
      <c r="E16">
        <v>1562.156000575</v>
      </c>
      <c r="F16">
        <v>1537.9522820811</v>
      </c>
      <c r="G16">
        <v>1545.883728767</v>
      </c>
      <c r="H16">
        <v>1553.98070525</v>
      </c>
      <c r="I16">
        <v>1562.0583212875</v>
      </c>
      <c r="J16">
        <v>1538.0288793318</v>
      </c>
      <c r="K16">
        <v>1546.0569884229</v>
      </c>
      <c r="L16">
        <v>1553.9127288603</v>
      </c>
      <c r="M16">
        <v>1561.930681678</v>
      </c>
    </row>
    <row r="17" spans="1:13">
      <c r="A17" t="s">
        <v>1886</v>
      </c>
      <c r="B17">
        <v>1538.6931617898</v>
      </c>
      <c r="C17">
        <v>1546.6871549268</v>
      </c>
      <c r="D17">
        <v>1554.4093371444</v>
      </c>
      <c r="E17">
        <v>1562.1577880021</v>
      </c>
      <c r="F17">
        <v>1537.9513208546</v>
      </c>
      <c r="G17">
        <v>1545.883728767</v>
      </c>
      <c r="H17">
        <v>1553.9818844279</v>
      </c>
      <c r="I17">
        <v>1562.0581214159</v>
      </c>
      <c r="J17">
        <v>1538.0286874435</v>
      </c>
      <c r="K17">
        <v>1546.0544601653</v>
      </c>
      <c r="L17">
        <v>1553.9103707162</v>
      </c>
      <c r="M17">
        <v>1561.9308795768</v>
      </c>
    </row>
    <row r="18" spans="1:13">
      <c r="A18" t="s">
        <v>1887</v>
      </c>
      <c r="B18">
        <v>1538.6925837448</v>
      </c>
      <c r="C18">
        <v>1546.6861808481</v>
      </c>
      <c r="D18">
        <v>1554.4109089684</v>
      </c>
      <c r="E18">
        <v>1562.1561985309</v>
      </c>
      <c r="F18">
        <v>1537.9542082999</v>
      </c>
      <c r="G18">
        <v>1545.883728767</v>
      </c>
      <c r="H18">
        <v>1553.9799197725</v>
      </c>
      <c r="I18">
        <v>1562.0577255539</v>
      </c>
      <c r="J18">
        <v>1538.0298406552</v>
      </c>
      <c r="K18">
        <v>1546.0560151378</v>
      </c>
      <c r="L18">
        <v>1553.9105665878</v>
      </c>
      <c r="M18">
        <v>1561.9324666493</v>
      </c>
    </row>
    <row r="19" spans="1:13">
      <c r="A19" t="s">
        <v>1888</v>
      </c>
      <c r="B19">
        <v>1538.6920057002</v>
      </c>
      <c r="C19">
        <v>1546.6861808481</v>
      </c>
      <c r="D19">
        <v>1554.410123056</v>
      </c>
      <c r="E19">
        <v>1562.1563984276</v>
      </c>
      <c r="F19">
        <v>1537.9532451899</v>
      </c>
      <c r="G19">
        <v>1545.8823660934</v>
      </c>
      <c r="H19">
        <v>1553.9822781278</v>
      </c>
      <c r="I19">
        <v>1562.0589170215</v>
      </c>
      <c r="J19">
        <v>1538.0275323522</v>
      </c>
      <c r="K19">
        <v>1546.0534868834</v>
      </c>
      <c r="L19">
        <v>1553.9101748446</v>
      </c>
      <c r="M19">
        <v>1561.9318710117</v>
      </c>
    </row>
    <row r="20" spans="1:13">
      <c r="A20" t="s">
        <v>1889</v>
      </c>
      <c r="B20">
        <v>1538.6925837448</v>
      </c>
      <c r="C20">
        <v>1546.6871549268</v>
      </c>
      <c r="D20">
        <v>1554.4109089684</v>
      </c>
      <c r="E20">
        <v>1562.1544130482</v>
      </c>
      <c r="F20">
        <v>1537.95285957</v>
      </c>
      <c r="G20">
        <v>1545.8846999346</v>
      </c>
      <c r="H20">
        <v>1553.9810989492</v>
      </c>
      <c r="I20">
        <v>1562.0573277516</v>
      </c>
      <c r="J20">
        <v>1538.0281098976</v>
      </c>
      <c r="K20">
        <v>1546.0562090344</v>
      </c>
      <c r="L20">
        <v>1553.9105665878</v>
      </c>
      <c r="M20">
        <v>1561.9300860418</v>
      </c>
    </row>
    <row r="21" spans="1:13">
      <c r="A21" t="s">
        <v>1890</v>
      </c>
      <c r="B21">
        <v>1538.6916197098</v>
      </c>
      <c r="C21">
        <v>1546.6875449391</v>
      </c>
      <c r="D21">
        <v>1554.410123056</v>
      </c>
      <c r="E21">
        <v>1562.1550069149</v>
      </c>
      <c r="F21">
        <v>1537.95363081</v>
      </c>
      <c r="G21">
        <v>1545.8831453067</v>
      </c>
      <c r="H21">
        <v>1553.9826699073</v>
      </c>
      <c r="I21">
        <v>1562.0563361574</v>
      </c>
      <c r="J21">
        <v>1538.0283017857</v>
      </c>
      <c r="K21">
        <v>1546.055041854</v>
      </c>
      <c r="L21">
        <v>1553.9127288603</v>
      </c>
      <c r="M21">
        <v>1561.9310774756</v>
      </c>
    </row>
    <row r="22" spans="1:13">
      <c r="A22" t="s">
        <v>1891</v>
      </c>
      <c r="B22">
        <v>1538.6939318895</v>
      </c>
      <c r="C22">
        <v>1546.6883230618</v>
      </c>
      <c r="D22">
        <v>1554.4111049662</v>
      </c>
      <c r="E22">
        <v>1562.1567943396</v>
      </c>
      <c r="F22">
        <v>1537.9526677007</v>
      </c>
      <c r="G22">
        <v>1545.8813949287</v>
      </c>
      <c r="H22">
        <v>1553.9810989492</v>
      </c>
      <c r="I22">
        <v>1562.0593128841</v>
      </c>
      <c r="J22">
        <v>1538.027338583</v>
      </c>
      <c r="K22">
        <v>1546.0558212413</v>
      </c>
      <c r="L22">
        <v>1553.9097811813</v>
      </c>
      <c r="M22">
        <v>1561.9308795768</v>
      </c>
    </row>
    <row r="23" spans="1:13">
      <c r="A23" t="s">
        <v>1892</v>
      </c>
      <c r="B23">
        <v>1538.6912356025</v>
      </c>
      <c r="C23">
        <v>1546.6871549268</v>
      </c>
      <c r="D23">
        <v>1554.4116948816</v>
      </c>
      <c r="E23">
        <v>1562.1554047669</v>
      </c>
      <c r="F23">
        <v>1537.9518983428</v>
      </c>
      <c r="G23">
        <v>1545.8831453067</v>
      </c>
      <c r="H23">
        <v>1553.9820803176</v>
      </c>
      <c r="I23">
        <v>1562.0563361574</v>
      </c>
      <c r="J23">
        <v>1538.027338583</v>
      </c>
      <c r="K23">
        <v>1546.0544601653</v>
      </c>
      <c r="L23">
        <v>1553.9111561233</v>
      </c>
      <c r="M23">
        <v>1561.929886203</v>
      </c>
    </row>
    <row r="24" spans="1:13">
      <c r="A24" t="s">
        <v>1893</v>
      </c>
      <c r="B24">
        <v>1538.691041666</v>
      </c>
      <c r="C24">
        <v>1546.6867649146</v>
      </c>
      <c r="D24">
        <v>1554.408549312</v>
      </c>
      <c r="E24">
        <v>1562.1554047669</v>
      </c>
      <c r="F24">
        <v>1537.95363081</v>
      </c>
      <c r="G24">
        <v>1545.8823660934</v>
      </c>
      <c r="H24">
        <v>1553.9822781278</v>
      </c>
      <c r="I24">
        <v>1562.0573277516</v>
      </c>
      <c r="J24">
        <v>1538.0283017857</v>
      </c>
      <c r="K24">
        <v>1546.0564048319</v>
      </c>
      <c r="L24">
        <v>1553.9111561233</v>
      </c>
      <c r="M24">
        <v>1561.929490406</v>
      </c>
    </row>
    <row r="25" spans="1:13">
      <c r="A25" t="s">
        <v>1894</v>
      </c>
      <c r="B25">
        <v>1538.6929678528</v>
      </c>
      <c r="C25">
        <v>1546.6877389941</v>
      </c>
      <c r="D25">
        <v>1554.4107129706</v>
      </c>
      <c r="E25">
        <v>1562.1558026192</v>
      </c>
      <c r="F25">
        <v>1537.9526677007</v>
      </c>
      <c r="G25">
        <v>1545.8833391599</v>
      </c>
      <c r="H25">
        <v>1553.9814907282</v>
      </c>
      <c r="I25">
        <v>1562.0571298207</v>
      </c>
      <c r="J25">
        <v>1538.0290712201</v>
      </c>
      <c r="K25">
        <v>1546.0552376512</v>
      </c>
      <c r="L25">
        <v>1553.9097811813</v>
      </c>
      <c r="M25">
        <v>1561.9314752137</v>
      </c>
    </row>
    <row r="26" spans="1:13">
      <c r="A26" t="s">
        <v>1895</v>
      </c>
      <c r="B26">
        <v>1538.6908496124</v>
      </c>
      <c r="C26">
        <v>1546.685792739</v>
      </c>
      <c r="D26">
        <v>1554.4107129706</v>
      </c>
      <c r="E26">
        <v>1562.1579859584</v>
      </c>
      <c r="F26">
        <v>1537.9518983428</v>
      </c>
      <c r="G26">
        <v>1545.8823660934</v>
      </c>
      <c r="H26">
        <v>1553.9836531981</v>
      </c>
      <c r="I26">
        <v>1562.0597106874</v>
      </c>
      <c r="J26">
        <v>1538.0275323522</v>
      </c>
      <c r="K26">
        <v>1546.0558212413</v>
      </c>
      <c r="L26">
        <v>1553.9105665878</v>
      </c>
      <c r="M26">
        <v>1561.932070851</v>
      </c>
    </row>
    <row r="27" spans="1:13">
      <c r="A27" t="s">
        <v>1896</v>
      </c>
      <c r="B27">
        <v>1538.6904655054</v>
      </c>
      <c r="C27">
        <v>1546.68890713</v>
      </c>
      <c r="D27">
        <v>1554.4118928012</v>
      </c>
      <c r="E27">
        <v>1562.1550069149</v>
      </c>
      <c r="F27">
        <v>1537.9522820811</v>
      </c>
      <c r="G27">
        <v>1545.8823660934</v>
      </c>
      <c r="H27">
        <v>1553.9822781278</v>
      </c>
      <c r="I27">
        <v>1562.0579234848</v>
      </c>
      <c r="J27">
        <v>1538.027146695</v>
      </c>
      <c r="K27">
        <v>1546.0544601653</v>
      </c>
      <c r="L27">
        <v>1553.9115497874</v>
      </c>
      <c r="M27">
        <v>1561.932070851</v>
      </c>
    </row>
    <row r="28" spans="1:13">
      <c r="A28" t="s">
        <v>1897</v>
      </c>
      <c r="B28">
        <v>1538.6914276561</v>
      </c>
      <c r="C28">
        <v>1546.6873489816</v>
      </c>
      <c r="D28">
        <v>1554.4107129706</v>
      </c>
      <c r="E28">
        <v>1562.1571921926</v>
      </c>
      <c r="F28">
        <v>1537.9518983428</v>
      </c>
      <c r="G28">
        <v>1545.8831453067</v>
      </c>
      <c r="H28">
        <v>1553.9809011393</v>
      </c>
      <c r="I28">
        <v>1562.0591149528</v>
      </c>
      <c r="J28">
        <v>1538.0269548072</v>
      </c>
      <c r="K28">
        <v>1546.0548479577</v>
      </c>
      <c r="L28">
        <v>1553.9109602515</v>
      </c>
      <c r="M28">
        <v>1561.9330622873</v>
      </c>
    </row>
    <row r="29" spans="1:13">
      <c r="A29" t="s">
        <v>1898</v>
      </c>
      <c r="B29">
        <v>1538.6904655054</v>
      </c>
      <c r="C29">
        <v>1546.6873489816</v>
      </c>
      <c r="D29">
        <v>1554.4059955877</v>
      </c>
      <c r="E29">
        <v>1562.1579859584</v>
      </c>
      <c r="F29">
        <v>1537.9532451899</v>
      </c>
      <c r="G29">
        <v>1545.8813949287</v>
      </c>
      <c r="H29">
        <v>1553.9818844279</v>
      </c>
      <c r="I29">
        <v>1562.0581214159</v>
      </c>
      <c r="J29">
        <v>1538.027338583</v>
      </c>
      <c r="K29">
        <v>1546.0540704722</v>
      </c>
      <c r="L29">
        <v>1553.9091916468</v>
      </c>
      <c r="M29">
        <v>1561.9312753745</v>
      </c>
    </row>
    <row r="30" spans="1:13">
      <c r="A30" t="s">
        <v>1899</v>
      </c>
      <c r="B30">
        <v>1538.6929678528</v>
      </c>
      <c r="C30">
        <v>1546.6873489816</v>
      </c>
      <c r="D30">
        <v>1554.4097291393</v>
      </c>
      <c r="E30">
        <v>1562.1556027227</v>
      </c>
      <c r="F30">
        <v>1537.9526677007</v>
      </c>
      <c r="G30">
        <v>1545.8833391599</v>
      </c>
      <c r="H30">
        <v>1553.9824740175</v>
      </c>
      <c r="I30">
        <v>1562.0597106874</v>
      </c>
      <c r="J30">
        <v>1538.0283017857</v>
      </c>
      <c r="K30">
        <v>1546.0552376512</v>
      </c>
      <c r="L30">
        <v>1553.9119415313</v>
      </c>
      <c r="M30">
        <v>1561.9330622873</v>
      </c>
    </row>
    <row r="31" spans="1:13">
      <c r="A31" t="s">
        <v>1900</v>
      </c>
      <c r="B31">
        <v>1538.6900795158</v>
      </c>
      <c r="C31">
        <v>1546.6871549268</v>
      </c>
      <c r="D31">
        <v>1554.4087472308</v>
      </c>
      <c r="E31">
        <v>1562.1571921926</v>
      </c>
      <c r="F31">
        <v>1537.9526677007</v>
      </c>
      <c r="G31">
        <v>1545.8823660934</v>
      </c>
      <c r="H31">
        <v>1553.9812948387</v>
      </c>
      <c r="I31">
        <v>1562.0591149528</v>
      </c>
      <c r="J31">
        <v>1538.027146695</v>
      </c>
      <c r="K31">
        <v>1546.0544601653</v>
      </c>
      <c r="L31">
        <v>1553.9119415313</v>
      </c>
      <c r="M31">
        <v>1561.9322687501</v>
      </c>
    </row>
    <row r="32" spans="1:13">
      <c r="A32" t="s">
        <v>1901</v>
      </c>
      <c r="B32">
        <v>1538.6916197098</v>
      </c>
      <c r="C32">
        <v>1546.6873489816</v>
      </c>
      <c r="D32">
        <v>1554.4120887993</v>
      </c>
      <c r="E32">
        <v>1562.1579859584</v>
      </c>
      <c r="F32">
        <v>1537.9532451899</v>
      </c>
      <c r="G32">
        <v>1545.8821722405</v>
      </c>
      <c r="H32">
        <v>1553.9809011393</v>
      </c>
      <c r="I32">
        <v>1562.0581214159</v>
      </c>
      <c r="J32">
        <v>1538.0279161282</v>
      </c>
      <c r="K32">
        <v>1546.0552376512</v>
      </c>
      <c r="L32">
        <v>1553.9101748446</v>
      </c>
      <c r="M32">
        <v>1561.9326664887</v>
      </c>
    </row>
    <row r="33" spans="1:13">
      <c r="A33" t="s">
        <v>1902</v>
      </c>
      <c r="B33">
        <v>1538.6893094199</v>
      </c>
      <c r="C33">
        <v>1546.6881271042</v>
      </c>
      <c r="D33">
        <v>1554.4081573176</v>
      </c>
      <c r="E33">
        <v>1562.1567943396</v>
      </c>
      <c r="F33">
        <v>1537.9532451899</v>
      </c>
      <c r="G33">
        <v>1545.8831453067</v>
      </c>
      <c r="H33">
        <v>1553.9822781278</v>
      </c>
      <c r="I33">
        <v>1562.0589170215</v>
      </c>
      <c r="J33">
        <v>1538.027146695</v>
      </c>
      <c r="K33">
        <v>1546.0556254439</v>
      </c>
      <c r="L33">
        <v>1553.9105665878</v>
      </c>
      <c r="M33">
        <v>1561.9330622873</v>
      </c>
    </row>
    <row r="34" spans="1:13">
      <c r="A34" t="s">
        <v>1903</v>
      </c>
      <c r="B34">
        <v>1538.6912356025</v>
      </c>
      <c r="C34">
        <v>1546.685792739</v>
      </c>
      <c r="D34">
        <v>1554.4118928012</v>
      </c>
      <c r="E34">
        <v>1562.1558026192</v>
      </c>
      <c r="F34">
        <v>1537.9517064737</v>
      </c>
      <c r="G34">
        <v>1545.8827557</v>
      </c>
      <c r="H34">
        <v>1553.9826699073</v>
      </c>
      <c r="I34">
        <v>1562.0577255539</v>
      </c>
      <c r="J34">
        <v>1538.0263772626</v>
      </c>
      <c r="K34">
        <v>1546.0546540615</v>
      </c>
      <c r="L34">
        <v>1553.9099770527</v>
      </c>
      <c r="M34">
        <v>1561.9348492042</v>
      </c>
    </row>
    <row r="35" spans="1:13">
      <c r="A35" t="s">
        <v>1904</v>
      </c>
      <c r="B35">
        <v>1538.6908496124</v>
      </c>
      <c r="C35">
        <v>1546.6883230618</v>
      </c>
      <c r="D35">
        <v>1554.4099270584</v>
      </c>
      <c r="E35">
        <v>1562.1542131521</v>
      </c>
      <c r="F35">
        <v>1537.95285957</v>
      </c>
      <c r="G35">
        <v>1545.881201076</v>
      </c>
      <c r="H35">
        <v>1553.9828657972</v>
      </c>
      <c r="I35">
        <v>1562.0561362863</v>
      </c>
      <c r="J35">
        <v>1538.027338583</v>
      </c>
      <c r="K35">
        <v>1546.0542643683</v>
      </c>
      <c r="L35">
        <v>1553.9095853098</v>
      </c>
      <c r="M35">
        <v>1561.9304818391</v>
      </c>
    </row>
    <row r="36" spans="1:13">
      <c r="A36" t="s">
        <v>1905</v>
      </c>
      <c r="B36">
        <v>1538.693353844</v>
      </c>
      <c r="C36">
        <v>1546.6867649146</v>
      </c>
      <c r="D36">
        <v>1554.4097291393</v>
      </c>
      <c r="E36">
        <v>1562.1581839148</v>
      </c>
      <c r="F36">
        <v>1537.9526677007</v>
      </c>
      <c r="G36">
        <v>1545.8821722405</v>
      </c>
      <c r="H36">
        <v>1553.9814907282</v>
      </c>
      <c r="I36">
        <v>1562.0587171498</v>
      </c>
      <c r="J36">
        <v>1538.0281098976</v>
      </c>
      <c r="K36">
        <v>1546.0544601653</v>
      </c>
      <c r="L36">
        <v>1553.9103707162</v>
      </c>
      <c r="M36">
        <v>1561.929092669</v>
      </c>
    </row>
    <row r="37" spans="1:13">
      <c r="A37" t="s">
        <v>1906</v>
      </c>
      <c r="B37">
        <v>1538.691041666</v>
      </c>
      <c r="C37">
        <v>1546.6891011853</v>
      </c>
      <c r="D37">
        <v>1554.4107129706</v>
      </c>
      <c r="E37">
        <v>1562.1571921926</v>
      </c>
      <c r="F37">
        <v>1537.9522820811</v>
      </c>
      <c r="G37">
        <v>1545.883728767</v>
      </c>
      <c r="H37">
        <v>1553.9820803176</v>
      </c>
      <c r="I37">
        <v>1562.060108491</v>
      </c>
      <c r="J37">
        <v>1538.027146695</v>
      </c>
      <c r="K37">
        <v>1546.055041854</v>
      </c>
      <c r="L37">
        <v>1553.9105665878</v>
      </c>
      <c r="M37">
        <v>1561.9336579258</v>
      </c>
    </row>
    <row r="38" spans="1:13">
      <c r="A38" t="s">
        <v>1907</v>
      </c>
      <c r="B38">
        <v>1538.6927757988</v>
      </c>
      <c r="C38">
        <v>1546.6871549268</v>
      </c>
      <c r="D38">
        <v>1554.4097291393</v>
      </c>
      <c r="E38">
        <v>1562.1538172414</v>
      </c>
      <c r="F38">
        <v>1537.9526677007</v>
      </c>
      <c r="G38">
        <v>1545.8827557</v>
      </c>
      <c r="H38">
        <v>1553.9820803176</v>
      </c>
      <c r="I38">
        <v>1562.056534088</v>
      </c>
      <c r="J38">
        <v>1538.0296487667</v>
      </c>
      <c r="K38">
        <v>1546.0548479577</v>
      </c>
      <c r="L38">
        <v>1553.9107624595</v>
      </c>
      <c r="M38">
        <v>1561.9326664887</v>
      </c>
    </row>
    <row r="39" spans="1:13">
      <c r="A39" t="s">
        <v>1908</v>
      </c>
      <c r="B39">
        <v>1538.6916197098</v>
      </c>
      <c r="C39">
        <v>1546.6871549268</v>
      </c>
      <c r="D39">
        <v>1554.4107129706</v>
      </c>
      <c r="E39">
        <v>1562.1556027227</v>
      </c>
      <c r="F39">
        <v>1537.9538226795</v>
      </c>
      <c r="G39">
        <v>1545.8833391599</v>
      </c>
      <c r="H39">
        <v>1553.9810989492</v>
      </c>
      <c r="I39">
        <v>1562.0573277516</v>
      </c>
      <c r="J39">
        <v>1538.0283017857</v>
      </c>
      <c r="K39">
        <v>1546.0558212413</v>
      </c>
      <c r="L39">
        <v>1553.9093875181</v>
      </c>
      <c r="M39">
        <v>1561.9302839404</v>
      </c>
    </row>
    <row r="40" spans="1:13">
      <c r="A40" t="s">
        <v>1909</v>
      </c>
      <c r="B40">
        <v>1538.6923916909</v>
      </c>
      <c r="C40">
        <v>1546.6861808481</v>
      </c>
      <c r="D40">
        <v>1554.4107129706</v>
      </c>
      <c r="E40">
        <v>1562.156000575</v>
      </c>
      <c r="F40">
        <v>1537.9538226795</v>
      </c>
      <c r="G40">
        <v>1545.883728767</v>
      </c>
      <c r="H40">
        <v>1553.9809011393</v>
      </c>
      <c r="I40">
        <v>1562.0581214159</v>
      </c>
      <c r="J40">
        <v>1538.0286874435</v>
      </c>
      <c r="K40">
        <v>1546.0558212413</v>
      </c>
      <c r="L40">
        <v>1553.9093875181</v>
      </c>
      <c r="M40">
        <v>1561.9324666493</v>
      </c>
    </row>
    <row r="41" spans="1:13">
      <c r="A41" t="s">
        <v>1910</v>
      </c>
      <c r="B41">
        <v>1538.6921977541</v>
      </c>
      <c r="C41">
        <v>1546.6852086731</v>
      </c>
      <c r="D41">
        <v>1554.4107129706</v>
      </c>
      <c r="E41">
        <v>1562.157588105</v>
      </c>
      <c r="F41">
        <v>1537.95363081</v>
      </c>
      <c r="G41">
        <v>1545.8831453067</v>
      </c>
      <c r="H41">
        <v>1553.9824740175</v>
      </c>
      <c r="I41">
        <v>1562.0589170215</v>
      </c>
      <c r="J41">
        <v>1538.0288793318</v>
      </c>
      <c r="K41">
        <v>1546.055041854</v>
      </c>
      <c r="L41">
        <v>1553.9131206048</v>
      </c>
      <c r="M41">
        <v>1561.9326664887</v>
      </c>
    </row>
    <row r="42" spans="1:13">
      <c r="A42" t="s">
        <v>1911</v>
      </c>
      <c r="B42">
        <v>1538.6920057002</v>
      </c>
      <c r="C42">
        <v>1546.6861808481</v>
      </c>
      <c r="D42">
        <v>1554.4099270584</v>
      </c>
      <c r="E42">
        <v>1562.1567943396</v>
      </c>
      <c r="F42">
        <v>1537.9526677007</v>
      </c>
      <c r="G42">
        <v>1545.8831453067</v>
      </c>
      <c r="H42">
        <v>1553.9805093607</v>
      </c>
      <c r="I42">
        <v>1562.0589170215</v>
      </c>
      <c r="J42">
        <v>1538.0275323522</v>
      </c>
      <c r="K42">
        <v>1546.055041854</v>
      </c>
      <c r="L42">
        <v>1553.9099770527</v>
      </c>
      <c r="M42">
        <v>1561.929490406</v>
      </c>
    </row>
    <row r="43" spans="1:13">
      <c r="A43" t="s">
        <v>1912</v>
      </c>
      <c r="B43">
        <v>1538.6906575589</v>
      </c>
      <c r="C43">
        <v>1546.6871549268</v>
      </c>
      <c r="D43">
        <v>1554.4107129706</v>
      </c>
      <c r="E43">
        <v>1562.1524257332</v>
      </c>
      <c r="F43">
        <v>1537.9513208546</v>
      </c>
      <c r="G43">
        <v>1545.881201076</v>
      </c>
      <c r="H43">
        <v>1553.9820803176</v>
      </c>
      <c r="I43">
        <v>1562.0579234848</v>
      </c>
      <c r="J43">
        <v>1538.0275323522</v>
      </c>
      <c r="K43">
        <v>1546.055041854</v>
      </c>
      <c r="L43">
        <v>1553.9115497874</v>
      </c>
      <c r="M43">
        <v>1561.9318710117</v>
      </c>
    </row>
    <row r="44" spans="1:13">
      <c r="A44" t="s">
        <v>1913</v>
      </c>
      <c r="B44">
        <v>1538.6918136464</v>
      </c>
      <c r="C44">
        <v>1546.6873489816</v>
      </c>
      <c r="D44">
        <v>1554.4091392254</v>
      </c>
      <c r="E44">
        <v>1562.1581839148</v>
      </c>
      <c r="F44">
        <v>1537.95363081</v>
      </c>
      <c r="G44">
        <v>1545.8833391599</v>
      </c>
      <c r="H44">
        <v>1553.9810989492</v>
      </c>
      <c r="I44">
        <v>1562.0587171498</v>
      </c>
      <c r="J44">
        <v>1538.0288793318</v>
      </c>
      <c r="K44">
        <v>1546.0552376512</v>
      </c>
      <c r="L44">
        <v>1553.9105665878</v>
      </c>
      <c r="M44">
        <v>1561.9318710117</v>
      </c>
    </row>
    <row r="45" spans="1:13">
      <c r="A45" t="s">
        <v>1914</v>
      </c>
      <c r="B45">
        <v>1538.6931617898</v>
      </c>
      <c r="C45">
        <v>1546.6873489816</v>
      </c>
      <c r="D45">
        <v>1554.4095331418</v>
      </c>
      <c r="E45">
        <v>1562.156000575</v>
      </c>
      <c r="F45">
        <v>1537.9518983428</v>
      </c>
      <c r="G45">
        <v>1545.8831453067</v>
      </c>
      <c r="H45">
        <v>1553.9809011393</v>
      </c>
      <c r="I45">
        <v>1562.0567320187</v>
      </c>
      <c r="J45">
        <v>1538.0288793318</v>
      </c>
      <c r="K45">
        <v>1546.0573762166</v>
      </c>
      <c r="L45">
        <v>1553.9091916468</v>
      </c>
      <c r="M45">
        <v>1561.9326664887</v>
      </c>
    </row>
    <row r="46" spans="1:13">
      <c r="A46" t="s">
        <v>1915</v>
      </c>
      <c r="B46">
        <v>1538.6906575589</v>
      </c>
      <c r="C46">
        <v>1546.6867649146</v>
      </c>
      <c r="D46">
        <v>1554.4107129706</v>
      </c>
      <c r="E46">
        <v>1562.1567943396</v>
      </c>
      <c r="F46">
        <v>1537.9526677007</v>
      </c>
      <c r="G46">
        <v>1545.8827557</v>
      </c>
      <c r="H46">
        <v>1553.9810989492</v>
      </c>
      <c r="I46">
        <v>1562.0591149528</v>
      </c>
      <c r="J46">
        <v>1538.027146695</v>
      </c>
      <c r="K46">
        <v>1546.0536807793</v>
      </c>
      <c r="L46">
        <v>1553.9125310678</v>
      </c>
      <c r="M46">
        <v>1561.932864388</v>
      </c>
    </row>
    <row r="47" spans="1:13">
      <c r="A47" t="s">
        <v>1916</v>
      </c>
      <c r="B47">
        <v>1538.6914276561</v>
      </c>
      <c r="C47">
        <v>1546.6861808481</v>
      </c>
      <c r="D47">
        <v>1554.4097291393</v>
      </c>
      <c r="E47">
        <v>1562.1571921926</v>
      </c>
      <c r="F47">
        <v>1537.9526677007</v>
      </c>
      <c r="G47">
        <v>1545.8821722405</v>
      </c>
      <c r="H47">
        <v>1553.9814907282</v>
      </c>
      <c r="I47">
        <v>1562.059512756</v>
      </c>
      <c r="J47">
        <v>1538.0277242402</v>
      </c>
      <c r="K47">
        <v>1546.0538765762</v>
      </c>
      <c r="L47">
        <v>1553.9097811813</v>
      </c>
      <c r="M47">
        <v>1561.9314752137</v>
      </c>
    </row>
    <row r="48" spans="1:13">
      <c r="A48" t="s">
        <v>1917</v>
      </c>
      <c r="B48">
        <v>1538.6923916909</v>
      </c>
      <c r="C48">
        <v>1546.6865708599</v>
      </c>
      <c r="D48">
        <v>1554.4111049662</v>
      </c>
      <c r="E48">
        <v>1562.1542131521</v>
      </c>
      <c r="F48">
        <v>1537.95285957</v>
      </c>
      <c r="G48">
        <v>1545.8813949287</v>
      </c>
      <c r="H48">
        <v>1553.9830636076</v>
      </c>
      <c r="I48">
        <v>1562.0567320187</v>
      </c>
      <c r="J48">
        <v>1538.0277242402</v>
      </c>
      <c r="K48">
        <v>1546.0542643683</v>
      </c>
      <c r="L48">
        <v>1553.9125310678</v>
      </c>
      <c r="M48">
        <v>1561.9308795768</v>
      </c>
    </row>
    <row r="49" spans="1:13">
      <c r="A49" t="s">
        <v>1918</v>
      </c>
      <c r="B49">
        <v>1538.6921977541</v>
      </c>
      <c r="C49">
        <v>1546.6877389941</v>
      </c>
      <c r="D49">
        <v>1554.4111049662</v>
      </c>
      <c r="E49">
        <v>1562.1554047669</v>
      </c>
      <c r="F49">
        <v>1537.9517064737</v>
      </c>
      <c r="G49">
        <v>1545.8827557</v>
      </c>
      <c r="H49">
        <v>1553.9822781278</v>
      </c>
      <c r="I49">
        <v>1562.0573277516</v>
      </c>
      <c r="J49">
        <v>1538.0283017857</v>
      </c>
      <c r="K49">
        <v>1546.0532929876</v>
      </c>
      <c r="L49">
        <v>1553.9089957755</v>
      </c>
      <c r="M49">
        <v>1561.9326664887</v>
      </c>
    </row>
    <row r="50" spans="1:13">
      <c r="A50" t="s">
        <v>1919</v>
      </c>
      <c r="B50">
        <v>1538.6912356025</v>
      </c>
      <c r="C50">
        <v>1546.6871549268</v>
      </c>
      <c r="D50">
        <v>1554.4095331418</v>
      </c>
      <c r="E50">
        <v>1562.157588105</v>
      </c>
      <c r="F50">
        <v>1537.9522820811</v>
      </c>
      <c r="G50">
        <v>1545.8827557</v>
      </c>
      <c r="H50">
        <v>1553.9814907282</v>
      </c>
      <c r="I50">
        <v>1562.0581214159</v>
      </c>
      <c r="J50">
        <v>1538.0288793318</v>
      </c>
      <c r="K50">
        <v>1546.0532929876</v>
      </c>
      <c r="L50">
        <v>1553.9123351957</v>
      </c>
      <c r="M50">
        <v>1561.9312753745</v>
      </c>
    </row>
    <row r="51" spans="1:13">
      <c r="A51" t="s">
        <v>1920</v>
      </c>
      <c r="B51">
        <v>1538.6916197098</v>
      </c>
      <c r="C51">
        <v>1546.6881271042</v>
      </c>
      <c r="D51">
        <v>1554.4087472308</v>
      </c>
      <c r="E51">
        <v>1562.1550069149</v>
      </c>
      <c r="F51">
        <v>1537.95285957</v>
      </c>
      <c r="G51">
        <v>1545.8831453067</v>
      </c>
      <c r="H51">
        <v>1553.9828657972</v>
      </c>
      <c r="I51">
        <v>1562.0585192186</v>
      </c>
      <c r="J51">
        <v>1538.0275323522</v>
      </c>
      <c r="K51">
        <v>1546.0556254439</v>
      </c>
      <c r="L51">
        <v>1553.9121393236</v>
      </c>
      <c r="M51">
        <v>1561.932070851</v>
      </c>
    </row>
    <row r="52" spans="1:13">
      <c r="A52" t="s">
        <v>1921</v>
      </c>
      <c r="B52">
        <v>1538.6920057002</v>
      </c>
      <c r="C52">
        <v>1546.6861808481</v>
      </c>
      <c r="D52">
        <v>1554.4087472308</v>
      </c>
      <c r="E52">
        <v>1562.1567943396</v>
      </c>
      <c r="F52">
        <v>1537.9532451899</v>
      </c>
      <c r="G52">
        <v>1545.883728767</v>
      </c>
      <c r="H52">
        <v>1553.9810989492</v>
      </c>
      <c r="I52">
        <v>1562.0577255539</v>
      </c>
      <c r="J52">
        <v>1538.0288793318</v>
      </c>
      <c r="K52">
        <v>1546.0536807793</v>
      </c>
      <c r="L52">
        <v>1553.9099770527</v>
      </c>
      <c r="M52">
        <v>1561.9310774756</v>
      </c>
    </row>
    <row r="53" spans="1:13">
      <c r="A53" t="s">
        <v>1922</v>
      </c>
      <c r="B53">
        <v>1538.6921977541</v>
      </c>
      <c r="C53">
        <v>1546.6865708599</v>
      </c>
      <c r="D53">
        <v>1554.4103190536</v>
      </c>
      <c r="E53">
        <v>1562.1577880021</v>
      </c>
      <c r="F53">
        <v>1537.95285957</v>
      </c>
      <c r="G53">
        <v>1545.882561847</v>
      </c>
      <c r="H53">
        <v>1553.9822781278</v>
      </c>
      <c r="I53">
        <v>1562.0587171498</v>
      </c>
      <c r="J53">
        <v>1538.027338583</v>
      </c>
      <c r="K53">
        <v>1546.0562090344</v>
      </c>
      <c r="L53">
        <v>1553.9105665878</v>
      </c>
      <c r="M53">
        <v>1561.9308795768</v>
      </c>
    </row>
    <row r="54" spans="1:13">
      <c r="A54" t="s">
        <v>1923</v>
      </c>
      <c r="B54">
        <v>1538.6908496124</v>
      </c>
      <c r="C54">
        <v>1546.6871549268</v>
      </c>
      <c r="D54">
        <v>1554.4089432281</v>
      </c>
      <c r="E54">
        <v>1562.1544130482</v>
      </c>
      <c r="F54">
        <v>1537.9517064737</v>
      </c>
      <c r="G54">
        <v>1545.8821722405</v>
      </c>
      <c r="H54">
        <v>1553.9809011393</v>
      </c>
      <c r="I54">
        <v>1562.0569318899</v>
      </c>
      <c r="J54">
        <v>1538.0281098976</v>
      </c>
      <c r="K54">
        <v>1546.052903295</v>
      </c>
      <c r="L54">
        <v>1553.9095853098</v>
      </c>
      <c r="M54">
        <v>1561.9302839404</v>
      </c>
    </row>
    <row r="55" spans="1:13">
      <c r="A55" t="s">
        <v>1924</v>
      </c>
      <c r="B55">
        <v>1538.6900795158</v>
      </c>
      <c r="C55">
        <v>1546.6865708599</v>
      </c>
      <c r="D55">
        <v>1554.4113028857</v>
      </c>
      <c r="E55">
        <v>1562.1548089593</v>
      </c>
      <c r="F55">
        <v>1537.9532451899</v>
      </c>
      <c r="G55">
        <v>1545.8841164737</v>
      </c>
      <c r="H55">
        <v>1553.9818844279</v>
      </c>
      <c r="I55">
        <v>1562.0585192186</v>
      </c>
      <c r="J55">
        <v>1538.0290712201</v>
      </c>
      <c r="K55">
        <v>1546.0575701134</v>
      </c>
      <c r="L55">
        <v>1553.9111561233</v>
      </c>
      <c r="M55">
        <v>1561.932864388</v>
      </c>
    </row>
    <row r="56" spans="1:13">
      <c r="A56" t="s">
        <v>1925</v>
      </c>
      <c r="B56">
        <v>1538.6896935263</v>
      </c>
      <c r="C56">
        <v>1546.6863768052</v>
      </c>
      <c r="D56">
        <v>1554.4109089684</v>
      </c>
      <c r="E56">
        <v>1562.1556027227</v>
      </c>
      <c r="F56">
        <v>1537.9542082999</v>
      </c>
      <c r="G56">
        <v>1545.8821722405</v>
      </c>
      <c r="H56">
        <v>1553.98070525</v>
      </c>
      <c r="I56">
        <v>1562.0575276229</v>
      </c>
      <c r="J56">
        <v>1538.0281098976</v>
      </c>
      <c r="K56">
        <v>1546.0538765762</v>
      </c>
      <c r="L56">
        <v>1553.9115497874</v>
      </c>
      <c r="M56">
        <v>1561.9332621269</v>
      </c>
    </row>
    <row r="57" spans="1:13">
      <c r="A57" t="s">
        <v>1926</v>
      </c>
      <c r="B57">
        <v>1538.6920057002</v>
      </c>
      <c r="C57">
        <v>1546.685792739</v>
      </c>
      <c r="D57">
        <v>1554.4114988836</v>
      </c>
      <c r="E57">
        <v>1562.1546110037</v>
      </c>
      <c r="F57">
        <v>1537.9526677007</v>
      </c>
      <c r="G57">
        <v>1545.8841164737</v>
      </c>
      <c r="H57">
        <v>1553.9844386794</v>
      </c>
      <c r="I57">
        <v>1562.0591149528</v>
      </c>
      <c r="J57">
        <v>1538.027146695</v>
      </c>
      <c r="K57">
        <v>1546.0554315475</v>
      </c>
      <c r="L57">
        <v>1553.9127288603</v>
      </c>
      <c r="M57">
        <v>1561.9322687501</v>
      </c>
    </row>
    <row r="58" spans="1:13">
      <c r="A58" t="s">
        <v>1927</v>
      </c>
      <c r="B58">
        <v>1538.6929678528</v>
      </c>
      <c r="C58">
        <v>1546.6881271042</v>
      </c>
      <c r="D58">
        <v>1554.4089432281</v>
      </c>
      <c r="E58">
        <v>1562.1558026192</v>
      </c>
      <c r="F58">
        <v>1537.9532451899</v>
      </c>
      <c r="G58">
        <v>1545.8831453067</v>
      </c>
      <c r="H58">
        <v>1553.9824740175</v>
      </c>
      <c r="I58">
        <v>1562.0573277516</v>
      </c>
      <c r="J58">
        <v>1538.0279161282</v>
      </c>
      <c r="K58">
        <v>1546.055041854</v>
      </c>
      <c r="L58">
        <v>1553.9107624595</v>
      </c>
      <c r="M58">
        <v>1561.930681678</v>
      </c>
    </row>
    <row r="59" spans="1:13">
      <c r="A59" t="s">
        <v>1928</v>
      </c>
      <c r="B59">
        <v>1538.6925837448</v>
      </c>
      <c r="C59">
        <v>1546.6875449391</v>
      </c>
      <c r="D59">
        <v>1554.4113028857</v>
      </c>
      <c r="E59">
        <v>1562.1567943396</v>
      </c>
      <c r="F59">
        <v>1537.9507433668</v>
      </c>
      <c r="G59">
        <v>1545.8843122276</v>
      </c>
      <c r="H59">
        <v>1553.9822781278</v>
      </c>
      <c r="I59">
        <v>1562.0597106874</v>
      </c>
      <c r="J59">
        <v>1538.0275323522</v>
      </c>
      <c r="K59">
        <v>1546.0558212413</v>
      </c>
      <c r="L59">
        <v>1553.9111561233</v>
      </c>
      <c r="M59">
        <v>1561.9324666493</v>
      </c>
    </row>
    <row r="60" spans="1:13">
      <c r="A60" t="s">
        <v>1929</v>
      </c>
      <c r="B60">
        <v>1538.6916197098</v>
      </c>
      <c r="C60">
        <v>1546.6861808481</v>
      </c>
      <c r="D60">
        <v>1554.410123056</v>
      </c>
      <c r="E60">
        <v>1562.1563984276</v>
      </c>
      <c r="F60">
        <v>1537.95363081</v>
      </c>
      <c r="G60">
        <v>1545.8827557</v>
      </c>
      <c r="H60">
        <v>1553.9801156617</v>
      </c>
      <c r="I60">
        <v>1562.0575276229</v>
      </c>
      <c r="J60">
        <v>1538.0279161282</v>
      </c>
      <c r="K60">
        <v>1546.0544601653</v>
      </c>
      <c r="L60">
        <v>1553.9101748446</v>
      </c>
      <c r="M60">
        <v>1561.9318710117</v>
      </c>
    </row>
    <row r="61" spans="1:13">
      <c r="A61" t="s">
        <v>1930</v>
      </c>
      <c r="B61">
        <v>1538.6927757988</v>
      </c>
      <c r="C61">
        <v>1546.6871549268</v>
      </c>
      <c r="D61">
        <v>1554.4095331418</v>
      </c>
      <c r="E61">
        <v>1562.1561985309</v>
      </c>
      <c r="F61">
        <v>1537.95285957</v>
      </c>
      <c r="G61">
        <v>1545.8827557</v>
      </c>
      <c r="H61">
        <v>1553.9799197725</v>
      </c>
      <c r="I61">
        <v>1562.0597106874</v>
      </c>
      <c r="J61">
        <v>1538.0279161282</v>
      </c>
      <c r="K61">
        <v>1546.0538765762</v>
      </c>
      <c r="L61">
        <v>1553.9086021128</v>
      </c>
      <c r="M61">
        <v>1561.9324666493</v>
      </c>
    </row>
    <row r="62" spans="1:13">
      <c r="A62" t="s">
        <v>1931</v>
      </c>
      <c r="B62">
        <v>1538.6916197098</v>
      </c>
      <c r="C62">
        <v>1546.6863768052</v>
      </c>
      <c r="D62">
        <v>1554.4113028857</v>
      </c>
      <c r="E62">
        <v>1562.1581839148</v>
      </c>
      <c r="F62">
        <v>1537.9538226795</v>
      </c>
      <c r="G62">
        <v>1545.8831453067</v>
      </c>
      <c r="H62">
        <v>1553.9818844279</v>
      </c>
      <c r="I62">
        <v>1562.0591149528</v>
      </c>
      <c r="J62">
        <v>1538.0277242402</v>
      </c>
      <c r="K62">
        <v>1546.0548479577</v>
      </c>
      <c r="L62">
        <v>1553.9113519952</v>
      </c>
      <c r="M62">
        <v>1561.9318710117</v>
      </c>
    </row>
    <row r="63" spans="1:13">
      <c r="A63" t="s">
        <v>1932</v>
      </c>
      <c r="B63">
        <v>1538.6927757988</v>
      </c>
      <c r="C63">
        <v>1546.6863768052</v>
      </c>
      <c r="D63">
        <v>1554.410123056</v>
      </c>
      <c r="E63">
        <v>1562.1546110037</v>
      </c>
      <c r="F63">
        <v>1537.9518983428</v>
      </c>
      <c r="G63">
        <v>1545.8827557</v>
      </c>
      <c r="H63">
        <v>1553.9820803176</v>
      </c>
      <c r="I63">
        <v>1562.0583212875</v>
      </c>
      <c r="J63">
        <v>1538.027338583</v>
      </c>
      <c r="K63">
        <v>1546.0548479577</v>
      </c>
      <c r="L63">
        <v>1553.9097811813</v>
      </c>
      <c r="M63">
        <v>1561.9318710117</v>
      </c>
    </row>
    <row r="64" spans="1:13">
      <c r="A64" t="s">
        <v>1933</v>
      </c>
      <c r="B64">
        <v>1538.6925837448</v>
      </c>
      <c r="C64">
        <v>1546.6871549268</v>
      </c>
      <c r="D64">
        <v>1554.4116948816</v>
      </c>
      <c r="E64">
        <v>1562.1554047669</v>
      </c>
      <c r="F64">
        <v>1537.9518983428</v>
      </c>
      <c r="G64">
        <v>1545.8846999346</v>
      </c>
      <c r="H64">
        <v>1553.9810989492</v>
      </c>
      <c r="I64">
        <v>1562.0577255539</v>
      </c>
      <c r="J64">
        <v>1538.027146695</v>
      </c>
      <c r="K64">
        <v>1546.0546540615</v>
      </c>
      <c r="L64">
        <v>1553.9105665878</v>
      </c>
      <c r="M64">
        <v>1561.9308795768</v>
      </c>
    </row>
    <row r="65" spans="1:13">
      <c r="A65" t="s">
        <v>1934</v>
      </c>
      <c r="B65">
        <v>1538.6935458981</v>
      </c>
      <c r="C65">
        <v>1546.6873489816</v>
      </c>
      <c r="D65">
        <v>1554.4107129706</v>
      </c>
      <c r="E65">
        <v>1562.1579859584</v>
      </c>
      <c r="F65">
        <v>1537.9532451899</v>
      </c>
      <c r="G65">
        <v>1545.8821722405</v>
      </c>
      <c r="H65">
        <v>1553.9834553876</v>
      </c>
      <c r="I65">
        <v>1562.0577255539</v>
      </c>
      <c r="J65">
        <v>1538.0283017857</v>
      </c>
      <c r="K65">
        <v>1546.0542643683</v>
      </c>
      <c r="L65">
        <v>1553.9113519952</v>
      </c>
      <c r="M65">
        <v>1561.9279013994</v>
      </c>
    </row>
    <row r="66" spans="1:13">
      <c r="A66" t="s">
        <v>1935</v>
      </c>
      <c r="B66">
        <v>1538.6931617898</v>
      </c>
      <c r="C66">
        <v>1546.6881271042</v>
      </c>
      <c r="D66">
        <v>1554.408549312</v>
      </c>
      <c r="E66">
        <v>1562.1538172414</v>
      </c>
      <c r="F66">
        <v>1537.9526677007</v>
      </c>
      <c r="G66">
        <v>1545.8833391599</v>
      </c>
      <c r="H66">
        <v>1553.9818844279</v>
      </c>
      <c r="I66">
        <v>1562.0571298207</v>
      </c>
      <c r="J66">
        <v>1538.0283017857</v>
      </c>
      <c r="K66">
        <v>1546.0544601653</v>
      </c>
      <c r="L66">
        <v>1553.9107624595</v>
      </c>
      <c r="M66">
        <v>1561.9302839404</v>
      </c>
    </row>
    <row r="67" spans="1:13">
      <c r="A67" t="s">
        <v>1936</v>
      </c>
      <c r="B67">
        <v>1538.6914276561</v>
      </c>
      <c r="C67">
        <v>1546.6877389941</v>
      </c>
      <c r="D67">
        <v>1554.4116948816</v>
      </c>
      <c r="E67">
        <v>1562.1552068112</v>
      </c>
      <c r="F67">
        <v>1537.9522820811</v>
      </c>
      <c r="G67">
        <v>1545.883728767</v>
      </c>
      <c r="H67">
        <v>1553.9812948387</v>
      </c>
      <c r="I67">
        <v>1562.0577255539</v>
      </c>
      <c r="J67">
        <v>1538.0283017857</v>
      </c>
      <c r="K67">
        <v>1546.0544601653</v>
      </c>
      <c r="L67">
        <v>1553.9113519952</v>
      </c>
      <c r="M67">
        <v>1561.9322687501</v>
      </c>
    </row>
    <row r="68" spans="1:13">
      <c r="A68" t="s">
        <v>1937</v>
      </c>
      <c r="B68">
        <v>1538.6908496124</v>
      </c>
      <c r="C68">
        <v>1546.6867649146</v>
      </c>
      <c r="D68">
        <v>1554.4107129706</v>
      </c>
      <c r="E68">
        <v>1562.1530215391</v>
      </c>
      <c r="F68">
        <v>1537.95285957</v>
      </c>
      <c r="G68">
        <v>1545.8829495531</v>
      </c>
      <c r="H68">
        <v>1553.9801156617</v>
      </c>
      <c r="I68">
        <v>1562.0589170215</v>
      </c>
      <c r="J68">
        <v>1538.027146695</v>
      </c>
      <c r="K68">
        <v>1546.0534868834</v>
      </c>
      <c r="L68">
        <v>1553.9103707162</v>
      </c>
      <c r="M68">
        <v>1561.9318710117</v>
      </c>
    </row>
    <row r="69" spans="1:13">
      <c r="A69" t="s">
        <v>1938</v>
      </c>
      <c r="B69">
        <v>1538.6923916909</v>
      </c>
      <c r="C69">
        <v>1546.6871549268</v>
      </c>
      <c r="D69">
        <v>1554.4097291393</v>
      </c>
      <c r="E69">
        <v>1562.1544130482</v>
      </c>
      <c r="F69">
        <v>1537.9538226795</v>
      </c>
      <c r="G69">
        <v>1545.8817845348</v>
      </c>
      <c r="H69">
        <v>1553.9812948387</v>
      </c>
      <c r="I69">
        <v>1562.0573277516</v>
      </c>
      <c r="J69">
        <v>1538.0294568782</v>
      </c>
      <c r="K69">
        <v>1546.0560151378</v>
      </c>
      <c r="L69">
        <v>1553.9101748446</v>
      </c>
      <c r="M69">
        <v>1561.9326664887</v>
      </c>
    </row>
    <row r="70" spans="1:13">
      <c r="A70" t="s">
        <v>1939</v>
      </c>
      <c r="B70">
        <v>1538.6916197098</v>
      </c>
      <c r="C70">
        <v>1546.6887111722</v>
      </c>
      <c r="D70">
        <v>1554.4087472308</v>
      </c>
      <c r="E70">
        <v>1562.1546110037</v>
      </c>
      <c r="F70">
        <v>1537.95285957</v>
      </c>
      <c r="G70">
        <v>1545.8823660934</v>
      </c>
      <c r="H70">
        <v>1553.9805093607</v>
      </c>
      <c r="I70">
        <v>1562.0577255539</v>
      </c>
      <c r="J70">
        <v>1538.027146695</v>
      </c>
      <c r="K70">
        <v>1546.0548479577</v>
      </c>
      <c r="L70">
        <v>1553.9107624595</v>
      </c>
      <c r="M70">
        <v>1561.9326664887</v>
      </c>
    </row>
    <row r="71" spans="1:13">
      <c r="A71" t="s">
        <v>1940</v>
      </c>
      <c r="B71">
        <v>1538.6929678528</v>
      </c>
      <c r="C71">
        <v>1546.6861808481</v>
      </c>
      <c r="D71">
        <v>1554.4105169729</v>
      </c>
      <c r="E71">
        <v>1562.1546110037</v>
      </c>
      <c r="F71">
        <v>1537.9518983428</v>
      </c>
      <c r="G71">
        <v>1545.8841164737</v>
      </c>
      <c r="H71">
        <v>1553.9816885383</v>
      </c>
      <c r="I71">
        <v>1562.0591149528</v>
      </c>
      <c r="J71">
        <v>1538.0292649898</v>
      </c>
      <c r="K71">
        <v>1546.0565987286</v>
      </c>
      <c r="L71">
        <v>1553.9107624595</v>
      </c>
      <c r="M71">
        <v>1561.9326664887</v>
      </c>
    </row>
    <row r="72" spans="1:13">
      <c r="A72" t="s">
        <v>1941</v>
      </c>
      <c r="B72">
        <v>1538.6916197098</v>
      </c>
      <c r="C72">
        <v>1546.6867649146</v>
      </c>
      <c r="D72">
        <v>1554.4095331418</v>
      </c>
      <c r="E72">
        <v>1562.1558026192</v>
      </c>
      <c r="F72">
        <v>1537.95285957</v>
      </c>
      <c r="G72">
        <v>1545.885283396</v>
      </c>
      <c r="H72">
        <v>1553.9809011393</v>
      </c>
      <c r="I72">
        <v>1562.0585192186</v>
      </c>
      <c r="J72">
        <v>1538.0279161282</v>
      </c>
      <c r="K72">
        <v>1546.055041854</v>
      </c>
      <c r="L72">
        <v>1553.9103707162</v>
      </c>
      <c r="M72">
        <v>1561.929490406</v>
      </c>
    </row>
    <row r="73" spans="1:13">
      <c r="A73" t="s">
        <v>1942</v>
      </c>
      <c r="B73">
        <v>1538.6912356025</v>
      </c>
      <c r="C73">
        <v>1546.6867649146</v>
      </c>
      <c r="D73">
        <v>1554.410123056</v>
      </c>
      <c r="E73">
        <v>1562.1546110037</v>
      </c>
      <c r="F73">
        <v>1537.9509352357</v>
      </c>
      <c r="G73">
        <v>1545.8821722405</v>
      </c>
      <c r="H73">
        <v>1553.9824740175</v>
      </c>
      <c r="I73">
        <v>1562.0571298207</v>
      </c>
      <c r="J73">
        <v>1538.0277242402</v>
      </c>
      <c r="K73">
        <v>1546.0532929876</v>
      </c>
      <c r="L73">
        <v>1553.9101748446</v>
      </c>
      <c r="M73">
        <v>1561.9302839404</v>
      </c>
    </row>
    <row r="74" spans="1:13">
      <c r="A74" t="s">
        <v>1943</v>
      </c>
      <c r="B74">
        <v>1538.6900795158</v>
      </c>
      <c r="C74">
        <v>1546.6881271042</v>
      </c>
      <c r="D74">
        <v>1554.4118928012</v>
      </c>
      <c r="E74">
        <v>1562.1546110037</v>
      </c>
      <c r="F74">
        <v>1537.95363081</v>
      </c>
      <c r="G74">
        <v>1545.8823660934</v>
      </c>
      <c r="H74">
        <v>1553.9801156617</v>
      </c>
      <c r="I74">
        <v>1562.0561362863</v>
      </c>
      <c r="J74">
        <v>1538.0279161282</v>
      </c>
      <c r="K74">
        <v>1546.0554315475</v>
      </c>
      <c r="L74">
        <v>1553.9123351957</v>
      </c>
      <c r="M74">
        <v>1561.9296883045</v>
      </c>
    </row>
    <row r="75" spans="1:13">
      <c r="A75" t="s">
        <v>1944</v>
      </c>
      <c r="B75">
        <v>1538.6898874625</v>
      </c>
      <c r="C75">
        <v>1546.6887111722</v>
      </c>
      <c r="D75">
        <v>1554.410123056</v>
      </c>
      <c r="E75">
        <v>1562.1518318686</v>
      </c>
      <c r="F75">
        <v>1537.95285957</v>
      </c>
      <c r="G75">
        <v>1545.8827557</v>
      </c>
      <c r="H75">
        <v>1553.9812948387</v>
      </c>
      <c r="I75">
        <v>1562.0563361574</v>
      </c>
      <c r="J75">
        <v>1538.027338583</v>
      </c>
      <c r="K75">
        <v>1546.0542643683</v>
      </c>
      <c r="L75">
        <v>1553.9107624595</v>
      </c>
      <c r="M75">
        <v>1561.9312753745</v>
      </c>
    </row>
    <row r="76" spans="1:13">
      <c r="A76" t="s">
        <v>1945</v>
      </c>
      <c r="B76">
        <v>1538.6920057002</v>
      </c>
      <c r="C76">
        <v>1546.6881271042</v>
      </c>
      <c r="D76">
        <v>1554.4095331418</v>
      </c>
      <c r="E76">
        <v>1562.1577880021</v>
      </c>
      <c r="F76">
        <v>1537.95285957</v>
      </c>
      <c r="G76">
        <v>1545.883728767</v>
      </c>
      <c r="H76">
        <v>1553.9822781278</v>
      </c>
      <c r="I76">
        <v>1562.0585192186</v>
      </c>
      <c r="J76">
        <v>1538.0279161282</v>
      </c>
      <c r="K76">
        <v>1546.0546540615</v>
      </c>
      <c r="L76">
        <v>1553.9105665878</v>
      </c>
      <c r="M76">
        <v>1561.9302839404</v>
      </c>
    </row>
    <row r="77" spans="1:13">
      <c r="A77" t="s">
        <v>1946</v>
      </c>
      <c r="B77">
        <v>1538.6920057002</v>
      </c>
      <c r="C77">
        <v>1546.6871549268</v>
      </c>
      <c r="D77">
        <v>1554.4107129706</v>
      </c>
      <c r="E77">
        <v>1562.1567943396</v>
      </c>
      <c r="F77">
        <v>1537.9517064737</v>
      </c>
      <c r="G77">
        <v>1545.883728767</v>
      </c>
      <c r="H77">
        <v>1553.9812948387</v>
      </c>
      <c r="I77">
        <v>1562.0581214159</v>
      </c>
      <c r="J77">
        <v>1538.0275323522</v>
      </c>
      <c r="K77">
        <v>1546.0569884229</v>
      </c>
      <c r="L77">
        <v>1553.9107624595</v>
      </c>
      <c r="M77">
        <v>1561.9312753745</v>
      </c>
    </row>
    <row r="78" spans="1:13">
      <c r="A78" t="s">
        <v>1947</v>
      </c>
      <c r="B78">
        <v>1538.691041666</v>
      </c>
      <c r="C78">
        <v>1546.685792739</v>
      </c>
      <c r="D78">
        <v>1554.4105169729</v>
      </c>
      <c r="E78">
        <v>1562.1556027227</v>
      </c>
      <c r="F78">
        <v>1537.9522820811</v>
      </c>
      <c r="G78">
        <v>1545.8833391599</v>
      </c>
      <c r="H78">
        <v>1553.9826699073</v>
      </c>
      <c r="I78">
        <v>1562.0589170215</v>
      </c>
      <c r="J78">
        <v>1538.0283017857</v>
      </c>
      <c r="K78">
        <v>1546.052903295</v>
      </c>
      <c r="L78">
        <v>1553.9101748446</v>
      </c>
      <c r="M78">
        <v>1561.9330622873</v>
      </c>
    </row>
    <row r="79" spans="1:13">
      <c r="A79" t="s">
        <v>1948</v>
      </c>
      <c r="B79">
        <v>1538.6920057002</v>
      </c>
      <c r="C79">
        <v>1546.6867649146</v>
      </c>
      <c r="D79">
        <v>1554.4097291393</v>
      </c>
      <c r="E79">
        <v>1562.1577880021</v>
      </c>
      <c r="F79">
        <v>1537.9513208546</v>
      </c>
      <c r="G79">
        <v>1545.8846999346</v>
      </c>
      <c r="H79">
        <v>1553.9820803176</v>
      </c>
      <c r="I79">
        <v>1562.0585192186</v>
      </c>
      <c r="J79">
        <v>1538.0275323522</v>
      </c>
      <c r="K79">
        <v>1546.0556254439</v>
      </c>
      <c r="L79">
        <v>1553.9111561233</v>
      </c>
      <c r="M79">
        <v>1561.9322687501</v>
      </c>
    </row>
    <row r="80" spans="1:13">
      <c r="A80" t="s">
        <v>1949</v>
      </c>
      <c r="B80">
        <v>1538.6889234308</v>
      </c>
      <c r="C80">
        <v>1546.6887111722</v>
      </c>
      <c r="D80">
        <v>1554.4091392254</v>
      </c>
      <c r="E80">
        <v>1562.1548089593</v>
      </c>
      <c r="F80">
        <v>1537.9509352357</v>
      </c>
      <c r="G80">
        <v>1545.8823660934</v>
      </c>
      <c r="H80">
        <v>1553.9818844279</v>
      </c>
      <c r="I80">
        <v>1562.0567320187</v>
      </c>
      <c r="J80">
        <v>1538.0275323522</v>
      </c>
      <c r="K80">
        <v>1546.0554315475</v>
      </c>
      <c r="L80">
        <v>1553.9111561233</v>
      </c>
      <c r="M80">
        <v>1561.9300860418</v>
      </c>
    </row>
    <row r="81" spans="1:13">
      <c r="A81" t="s">
        <v>1950</v>
      </c>
      <c r="B81">
        <v>1538.6927757988</v>
      </c>
      <c r="C81">
        <v>1546.6877389941</v>
      </c>
      <c r="D81">
        <v>1554.4114988836</v>
      </c>
      <c r="E81">
        <v>1562.1546110037</v>
      </c>
      <c r="F81">
        <v>1537.95363081</v>
      </c>
      <c r="G81">
        <v>1545.8827557</v>
      </c>
      <c r="H81">
        <v>1553.9814907282</v>
      </c>
      <c r="I81">
        <v>1562.0581214159</v>
      </c>
      <c r="J81">
        <v>1538.0281098976</v>
      </c>
      <c r="K81">
        <v>1546.0540704722</v>
      </c>
      <c r="L81">
        <v>1553.9093875181</v>
      </c>
      <c r="M81">
        <v>1561.9318710117</v>
      </c>
    </row>
    <row r="82" spans="1:13">
      <c r="A82" t="s">
        <v>1951</v>
      </c>
      <c r="B82">
        <v>1538.6925837448</v>
      </c>
      <c r="C82">
        <v>1546.6867649146</v>
      </c>
      <c r="D82">
        <v>1554.4087472308</v>
      </c>
      <c r="E82">
        <v>1562.1538172414</v>
      </c>
      <c r="F82">
        <v>1537.9517064737</v>
      </c>
      <c r="G82">
        <v>1545.8831453067</v>
      </c>
      <c r="H82">
        <v>1553.9809011393</v>
      </c>
      <c r="I82">
        <v>1562.056534088</v>
      </c>
      <c r="J82">
        <v>1538.0269548072</v>
      </c>
      <c r="K82">
        <v>1546.0546540615</v>
      </c>
      <c r="L82">
        <v>1553.9113519952</v>
      </c>
      <c r="M82">
        <v>1561.9302839404</v>
      </c>
    </row>
    <row r="83" spans="1:13">
      <c r="A83" t="s">
        <v>1952</v>
      </c>
      <c r="B83">
        <v>1538.6914276561</v>
      </c>
      <c r="C83">
        <v>1546.6869608719</v>
      </c>
      <c r="D83">
        <v>1554.4107129706</v>
      </c>
      <c r="E83">
        <v>1562.1548089593</v>
      </c>
      <c r="F83">
        <v>1537.9522820811</v>
      </c>
      <c r="G83">
        <v>1545.8813949287</v>
      </c>
      <c r="H83">
        <v>1553.9810989492</v>
      </c>
      <c r="I83">
        <v>1562.0557404253</v>
      </c>
      <c r="J83">
        <v>1538.0279161282</v>
      </c>
      <c r="K83">
        <v>1546.0536807793</v>
      </c>
      <c r="L83">
        <v>1553.9103707162</v>
      </c>
      <c r="M83">
        <v>1561.9308795768</v>
      </c>
    </row>
    <row r="84" spans="1:13">
      <c r="A84" t="s">
        <v>1953</v>
      </c>
      <c r="B84">
        <v>1538.693353844</v>
      </c>
      <c r="C84">
        <v>1546.6867649146</v>
      </c>
      <c r="D84">
        <v>1554.4099270584</v>
      </c>
      <c r="E84">
        <v>1562.1581839148</v>
      </c>
      <c r="F84">
        <v>1537.9522820811</v>
      </c>
      <c r="G84">
        <v>1545.8843122276</v>
      </c>
      <c r="H84">
        <v>1553.9812948387</v>
      </c>
      <c r="I84">
        <v>1562.0585192186</v>
      </c>
      <c r="J84">
        <v>1538.0275323522</v>
      </c>
      <c r="K84">
        <v>1546.0544601653</v>
      </c>
      <c r="L84">
        <v>1553.9101748446</v>
      </c>
      <c r="M84">
        <v>1561.9324666493</v>
      </c>
    </row>
    <row r="85" spans="1:13">
      <c r="A85" t="s">
        <v>1954</v>
      </c>
      <c r="B85">
        <v>1538.6898874625</v>
      </c>
      <c r="C85">
        <v>1546.6873489816</v>
      </c>
      <c r="D85">
        <v>1554.4113028857</v>
      </c>
      <c r="E85">
        <v>1562.1571921926</v>
      </c>
      <c r="F85">
        <v>1537.9513208546</v>
      </c>
      <c r="G85">
        <v>1545.8846999346</v>
      </c>
      <c r="H85">
        <v>1553.9809011393</v>
      </c>
      <c r="I85">
        <v>1562.0577255539</v>
      </c>
      <c r="J85">
        <v>1538.0269548072</v>
      </c>
      <c r="K85">
        <v>1546.0546540615</v>
      </c>
      <c r="L85">
        <v>1553.9089957755</v>
      </c>
      <c r="M85">
        <v>1561.9310774756</v>
      </c>
    </row>
    <row r="86" spans="1:13">
      <c r="A86" t="s">
        <v>1955</v>
      </c>
      <c r="B86">
        <v>1538.6906575589</v>
      </c>
      <c r="C86">
        <v>1546.6867649146</v>
      </c>
      <c r="D86">
        <v>1554.410123056</v>
      </c>
      <c r="E86">
        <v>1562.1556027227</v>
      </c>
      <c r="F86">
        <v>1537.9532451899</v>
      </c>
      <c r="G86">
        <v>1545.8850895424</v>
      </c>
      <c r="H86">
        <v>1553.9834553876</v>
      </c>
      <c r="I86">
        <v>1562.0577255539</v>
      </c>
      <c r="J86">
        <v>1538.0281098976</v>
      </c>
      <c r="K86">
        <v>1546.0564048319</v>
      </c>
      <c r="L86">
        <v>1553.9111561233</v>
      </c>
      <c r="M86">
        <v>1561.928497034</v>
      </c>
    </row>
    <row r="87" spans="1:13">
      <c r="A87" t="s">
        <v>1956</v>
      </c>
      <c r="B87">
        <v>1538.6908496124</v>
      </c>
      <c r="C87">
        <v>1546.6867649146</v>
      </c>
      <c r="D87">
        <v>1554.4118928012</v>
      </c>
      <c r="E87">
        <v>1562.1563984276</v>
      </c>
      <c r="F87">
        <v>1537.9522820811</v>
      </c>
      <c r="G87">
        <v>1545.8843122276</v>
      </c>
      <c r="H87">
        <v>1553.98070525</v>
      </c>
      <c r="I87">
        <v>1562.0579234848</v>
      </c>
      <c r="J87">
        <v>1538.0281098976</v>
      </c>
      <c r="K87">
        <v>1546.0554315475</v>
      </c>
      <c r="L87">
        <v>1553.9115497874</v>
      </c>
      <c r="M87">
        <v>1561.9300860418</v>
      </c>
    </row>
    <row r="88" spans="1:13">
      <c r="A88" t="s">
        <v>1957</v>
      </c>
      <c r="B88">
        <v>1538.6929678528</v>
      </c>
      <c r="C88">
        <v>1546.6865708599</v>
      </c>
      <c r="D88">
        <v>1554.4124827172</v>
      </c>
      <c r="E88">
        <v>1562.1546110037</v>
      </c>
      <c r="F88">
        <v>1537.9526677007</v>
      </c>
      <c r="G88">
        <v>1545.8831453067</v>
      </c>
      <c r="H88">
        <v>1553.9814907282</v>
      </c>
      <c r="I88">
        <v>1562.0577255539</v>
      </c>
      <c r="J88">
        <v>1538.0290712201</v>
      </c>
      <c r="K88">
        <v>1546.0534868834</v>
      </c>
      <c r="L88">
        <v>1553.9107624595</v>
      </c>
      <c r="M88">
        <v>1561.9330622873</v>
      </c>
    </row>
    <row r="89" spans="1:13">
      <c r="A89" t="s">
        <v>1958</v>
      </c>
      <c r="B89">
        <v>1538.6896935263</v>
      </c>
      <c r="C89">
        <v>1546.6877389941</v>
      </c>
      <c r="D89">
        <v>1554.4114988836</v>
      </c>
      <c r="E89">
        <v>1562.1567943396</v>
      </c>
      <c r="F89">
        <v>1537.95285957</v>
      </c>
      <c r="G89">
        <v>1545.8821722405</v>
      </c>
      <c r="H89">
        <v>1553.9838490882</v>
      </c>
      <c r="I89">
        <v>1562.0589170215</v>
      </c>
      <c r="J89">
        <v>1538.0283017857</v>
      </c>
      <c r="K89">
        <v>1546.0567926252</v>
      </c>
      <c r="L89">
        <v>1553.9119415313</v>
      </c>
      <c r="M89">
        <v>1561.9308795768</v>
      </c>
    </row>
    <row r="90" spans="1:13">
      <c r="A90" t="s">
        <v>1959</v>
      </c>
      <c r="B90">
        <v>1538.6912356025</v>
      </c>
      <c r="C90">
        <v>1546.6861808481</v>
      </c>
      <c r="D90">
        <v>1554.4109089684</v>
      </c>
      <c r="E90">
        <v>1562.1565963836</v>
      </c>
      <c r="F90">
        <v>1537.9542082999</v>
      </c>
      <c r="G90">
        <v>1545.8833391599</v>
      </c>
      <c r="H90">
        <v>1553.9810989492</v>
      </c>
      <c r="I90">
        <v>1562.0591149528</v>
      </c>
      <c r="J90">
        <v>1538.0283017857</v>
      </c>
      <c r="K90">
        <v>1546.0548479577</v>
      </c>
      <c r="L90">
        <v>1553.9097811813</v>
      </c>
      <c r="M90">
        <v>1561.9318710117</v>
      </c>
    </row>
    <row r="91" spans="1:13">
      <c r="A91" t="s">
        <v>1960</v>
      </c>
      <c r="B91">
        <v>1538.6914276561</v>
      </c>
      <c r="C91">
        <v>1546.6871549268</v>
      </c>
      <c r="D91">
        <v>1554.4116948816</v>
      </c>
      <c r="E91">
        <v>1562.1563984276</v>
      </c>
      <c r="F91">
        <v>1537.9538226795</v>
      </c>
      <c r="G91">
        <v>1545.881201076</v>
      </c>
      <c r="H91">
        <v>1553.9801156617</v>
      </c>
      <c r="I91">
        <v>1562.0581214159</v>
      </c>
      <c r="J91">
        <v>1538.028493674</v>
      </c>
      <c r="K91">
        <v>1546.0546540615</v>
      </c>
      <c r="L91">
        <v>1553.9101748446</v>
      </c>
      <c r="M91">
        <v>1561.9318710117</v>
      </c>
    </row>
    <row r="92" spans="1:13">
      <c r="A92" t="s">
        <v>1961</v>
      </c>
      <c r="B92">
        <v>1538.6895014731</v>
      </c>
      <c r="C92">
        <v>1546.6875449391</v>
      </c>
      <c r="D92">
        <v>1554.4118928012</v>
      </c>
      <c r="E92">
        <v>1562.156000575</v>
      </c>
      <c r="F92">
        <v>1537.9513208546</v>
      </c>
      <c r="G92">
        <v>1545.8833391599</v>
      </c>
      <c r="H92">
        <v>1553.9814907282</v>
      </c>
      <c r="I92">
        <v>1562.0583212875</v>
      </c>
      <c r="J92">
        <v>1538.0279161282</v>
      </c>
      <c r="K92">
        <v>1546.0567926252</v>
      </c>
      <c r="L92">
        <v>1553.9093875181</v>
      </c>
      <c r="M92">
        <v>1561.9332621269</v>
      </c>
    </row>
    <row r="93" spans="1:13">
      <c r="A93" t="s">
        <v>1962</v>
      </c>
      <c r="B93">
        <v>1538.6920057002</v>
      </c>
      <c r="C93">
        <v>1546.6871549268</v>
      </c>
      <c r="D93">
        <v>1554.4095331418</v>
      </c>
      <c r="E93">
        <v>1562.1565963836</v>
      </c>
      <c r="F93">
        <v>1537.9532451899</v>
      </c>
      <c r="G93">
        <v>1545.8823660934</v>
      </c>
      <c r="H93">
        <v>1553.9810989492</v>
      </c>
      <c r="I93">
        <v>1562.0577255539</v>
      </c>
      <c r="J93">
        <v>1538.0283017857</v>
      </c>
      <c r="K93">
        <v>1546.0525136027</v>
      </c>
      <c r="L93">
        <v>1553.9115497874</v>
      </c>
      <c r="M93">
        <v>1561.9312753745</v>
      </c>
    </row>
    <row r="94" spans="1:13">
      <c r="A94" t="s">
        <v>1963</v>
      </c>
      <c r="B94">
        <v>1538.6921977541</v>
      </c>
      <c r="C94">
        <v>1546.6873489816</v>
      </c>
      <c r="D94">
        <v>1554.4113028857</v>
      </c>
      <c r="E94">
        <v>1562.1558026192</v>
      </c>
      <c r="F94">
        <v>1537.9532451899</v>
      </c>
      <c r="G94">
        <v>1545.8819783876</v>
      </c>
      <c r="H94">
        <v>1553.9834553876</v>
      </c>
      <c r="I94">
        <v>1562.0579234848</v>
      </c>
      <c r="J94">
        <v>1538.0290712201</v>
      </c>
      <c r="K94">
        <v>1546.055041854</v>
      </c>
      <c r="L94">
        <v>1553.9115497874</v>
      </c>
      <c r="M94">
        <v>1561.932070851</v>
      </c>
    </row>
    <row r="95" spans="1:13">
      <c r="A95" t="s">
        <v>1964</v>
      </c>
      <c r="B95">
        <v>1538.6893094199</v>
      </c>
      <c r="C95">
        <v>1546.6871549268</v>
      </c>
      <c r="D95">
        <v>1554.410123056</v>
      </c>
      <c r="E95">
        <v>1562.1554047669</v>
      </c>
      <c r="F95">
        <v>1537.9517064737</v>
      </c>
      <c r="G95">
        <v>1545.8833391599</v>
      </c>
      <c r="H95">
        <v>1553.98070525</v>
      </c>
      <c r="I95">
        <v>1562.0587171498</v>
      </c>
      <c r="J95">
        <v>1538.027146695</v>
      </c>
      <c r="K95">
        <v>1546.0558212413</v>
      </c>
      <c r="L95">
        <v>1553.9101748446</v>
      </c>
      <c r="M95">
        <v>1561.930681678</v>
      </c>
    </row>
    <row r="96" spans="1:13">
      <c r="A96" t="s">
        <v>1965</v>
      </c>
      <c r="B96">
        <v>1538.6898874625</v>
      </c>
      <c r="C96">
        <v>1546.6875449391</v>
      </c>
      <c r="D96">
        <v>1554.4114988836</v>
      </c>
      <c r="E96">
        <v>1562.1526256289</v>
      </c>
      <c r="F96">
        <v>1537.9522820811</v>
      </c>
      <c r="G96">
        <v>1545.8813949287</v>
      </c>
      <c r="H96">
        <v>1553.9799197725</v>
      </c>
      <c r="I96">
        <v>1562.0571298207</v>
      </c>
      <c r="J96">
        <v>1538.0279161282</v>
      </c>
      <c r="K96">
        <v>1546.0567926252</v>
      </c>
      <c r="L96">
        <v>1553.9091916468</v>
      </c>
      <c r="M96">
        <v>1561.9310774756</v>
      </c>
    </row>
    <row r="97" spans="1:13">
      <c r="A97" t="s">
        <v>1966</v>
      </c>
      <c r="B97">
        <v>1538.6912356025</v>
      </c>
      <c r="C97">
        <v>1546.688517117</v>
      </c>
      <c r="D97">
        <v>1554.4087472308</v>
      </c>
      <c r="E97">
        <v>1562.1554047669</v>
      </c>
      <c r="F97">
        <v>1537.9518983428</v>
      </c>
      <c r="G97">
        <v>1545.8841164737</v>
      </c>
      <c r="H97">
        <v>1553.9785447088</v>
      </c>
      <c r="I97">
        <v>1562.0585192186</v>
      </c>
      <c r="J97">
        <v>1538.0279161282</v>
      </c>
      <c r="K97">
        <v>1546.0538765762</v>
      </c>
      <c r="L97">
        <v>1553.9093875181</v>
      </c>
      <c r="M97">
        <v>1561.9340556652</v>
      </c>
    </row>
    <row r="98" spans="1:13">
      <c r="A98" t="s">
        <v>1967</v>
      </c>
      <c r="B98">
        <v>1538.693353844</v>
      </c>
      <c r="C98">
        <v>1546.6861808481</v>
      </c>
      <c r="D98">
        <v>1554.410123056</v>
      </c>
      <c r="E98">
        <v>1562.1569922957</v>
      </c>
      <c r="F98">
        <v>1537.9522820811</v>
      </c>
      <c r="G98">
        <v>1545.8821722405</v>
      </c>
      <c r="H98">
        <v>1553.9830636076</v>
      </c>
      <c r="I98">
        <v>1562.0571298207</v>
      </c>
      <c r="J98">
        <v>1538.0279161282</v>
      </c>
      <c r="K98">
        <v>1546.0562090344</v>
      </c>
      <c r="L98">
        <v>1553.9125310678</v>
      </c>
      <c r="M98">
        <v>1561.9332621269</v>
      </c>
    </row>
    <row r="99" spans="1:13">
      <c r="A99" t="s">
        <v>1968</v>
      </c>
      <c r="B99">
        <v>1538.6923916909</v>
      </c>
      <c r="C99">
        <v>1546.6867649146</v>
      </c>
      <c r="D99">
        <v>1554.4105169729</v>
      </c>
      <c r="E99">
        <v>1562.1536173453</v>
      </c>
      <c r="F99">
        <v>1537.9526677007</v>
      </c>
      <c r="G99">
        <v>1545.8823660934</v>
      </c>
      <c r="H99">
        <v>1553.9805093607</v>
      </c>
      <c r="I99">
        <v>1562.0579234848</v>
      </c>
      <c r="J99">
        <v>1538.027338583</v>
      </c>
      <c r="K99">
        <v>1546.0540704722</v>
      </c>
      <c r="L99">
        <v>1553.9113519952</v>
      </c>
      <c r="M99">
        <v>1561.9322687501</v>
      </c>
    </row>
    <row r="100" spans="1:13">
      <c r="A100" t="s">
        <v>1969</v>
      </c>
      <c r="B100">
        <v>1538.6920057002</v>
      </c>
      <c r="C100">
        <v>1546.6873489816</v>
      </c>
      <c r="D100">
        <v>1554.4081573176</v>
      </c>
      <c r="E100">
        <v>1562.1567943396</v>
      </c>
      <c r="F100">
        <v>1537.95285957</v>
      </c>
      <c r="G100">
        <v>1545.8817845348</v>
      </c>
      <c r="H100">
        <v>1553.9824740175</v>
      </c>
      <c r="I100">
        <v>1562.0581214159</v>
      </c>
      <c r="J100">
        <v>1538.0281098976</v>
      </c>
      <c r="K100">
        <v>1546.055041854</v>
      </c>
      <c r="L100">
        <v>1553.9121393236</v>
      </c>
      <c r="M100">
        <v>1561.930681678</v>
      </c>
    </row>
    <row r="101" spans="1:13">
      <c r="A101" t="s">
        <v>1970</v>
      </c>
      <c r="B101">
        <v>1538.6920057002</v>
      </c>
      <c r="C101">
        <v>1546.688517117</v>
      </c>
      <c r="D101">
        <v>1554.4107129706</v>
      </c>
      <c r="E101">
        <v>1562.1546110037</v>
      </c>
      <c r="F101">
        <v>1537.9538226795</v>
      </c>
      <c r="G101">
        <v>1545.8821722405</v>
      </c>
      <c r="H101">
        <v>1553.9810989492</v>
      </c>
      <c r="I101">
        <v>1562.0555424949</v>
      </c>
      <c r="J101">
        <v>1538.0277242402</v>
      </c>
      <c r="K101">
        <v>1546.0548479577</v>
      </c>
      <c r="L101">
        <v>1553.9097811813</v>
      </c>
      <c r="M101">
        <v>1561.929886203</v>
      </c>
    </row>
    <row r="102" spans="1:13">
      <c r="A102" t="s">
        <v>1971</v>
      </c>
      <c r="B102">
        <v>1538.6904655054</v>
      </c>
      <c r="C102">
        <v>1546.6871549268</v>
      </c>
      <c r="D102">
        <v>1554.4107129706</v>
      </c>
      <c r="E102">
        <v>1562.1573901488</v>
      </c>
      <c r="F102">
        <v>1537.9532451899</v>
      </c>
      <c r="G102">
        <v>1545.8817845348</v>
      </c>
      <c r="H102">
        <v>1553.9809011393</v>
      </c>
      <c r="I102">
        <v>1562.0593128841</v>
      </c>
      <c r="J102">
        <v>1538.0277242402</v>
      </c>
      <c r="K102">
        <v>1546.0540704722</v>
      </c>
      <c r="L102">
        <v>1553.9123351957</v>
      </c>
      <c r="M102">
        <v>1561.9332621269</v>
      </c>
    </row>
    <row r="103" spans="1:13">
      <c r="A103" t="s">
        <v>1972</v>
      </c>
      <c r="B103">
        <v>1538.6914276561</v>
      </c>
      <c r="C103">
        <v>1546.6881271042</v>
      </c>
      <c r="D103">
        <v>1554.4081573176</v>
      </c>
      <c r="E103">
        <v>1562.1567943396</v>
      </c>
      <c r="F103">
        <v>1537.9507433668</v>
      </c>
      <c r="G103">
        <v>1545.8831453067</v>
      </c>
      <c r="H103">
        <v>1553.9826699073</v>
      </c>
      <c r="I103">
        <v>1562.0587171498</v>
      </c>
      <c r="J103">
        <v>1538.0269548072</v>
      </c>
      <c r="K103">
        <v>1546.0558212413</v>
      </c>
      <c r="L103">
        <v>1553.9121393236</v>
      </c>
      <c r="M103">
        <v>1561.9332621269</v>
      </c>
    </row>
    <row r="104" spans="1:13">
      <c r="A104" t="s">
        <v>1973</v>
      </c>
      <c r="B104">
        <v>1538.6918136464</v>
      </c>
      <c r="C104">
        <v>1546.685792739</v>
      </c>
      <c r="D104">
        <v>1554.4113028857</v>
      </c>
      <c r="E104">
        <v>1562.1565963836</v>
      </c>
      <c r="F104">
        <v>1537.9532451899</v>
      </c>
      <c r="G104">
        <v>1545.8817845348</v>
      </c>
      <c r="H104">
        <v>1553.9822781278</v>
      </c>
      <c r="I104">
        <v>1562.0577255539</v>
      </c>
      <c r="J104">
        <v>1538.027146695</v>
      </c>
      <c r="K104">
        <v>1546.0540704722</v>
      </c>
      <c r="L104">
        <v>1553.9109602515</v>
      </c>
      <c r="M104">
        <v>1561.9296883045</v>
      </c>
    </row>
    <row r="105" spans="1:13">
      <c r="A105" t="s">
        <v>1974</v>
      </c>
      <c r="B105">
        <v>1538.6921977541</v>
      </c>
      <c r="C105">
        <v>1546.6861808481</v>
      </c>
      <c r="D105">
        <v>1554.4116948816</v>
      </c>
      <c r="E105">
        <v>1562.152823584</v>
      </c>
      <c r="F105">
        <v>1537.9522820811</v>
      </c>
      <c r="G105">
        <v>1545.8817845348</v>
      </c>
      <c r="H105">
        <v>1553.9822781278</v>
      </c>
      <c r="I105">
        <v>1562.0579234848</v>
      </c>
      <c r="J105">
        <v>1538.027146695</v>
      </c>
      <c r="K105">
        <v>1546.055041854</v>
      </c>
      <c r="L105">
        <v>1553.9109602515</v>
      </c>
      <c r="M105">
        <v>1561.9322687501</v>
      </c>
    </row>
    <row r="106" spans="1:13">
      <c r="A106" t="s">
        <v>1975</v>
      </c>
      <c r="B106">
        <v>1538.6918136464</v>
      </c>
      <c r="C106">
        <v>1546.688517117</v>
      </c>
      <c r="D106">
        <v>1554.4109089684</v>
      </c>
      <c r="E106">
        <v>1562.1558026192</v>
      </c>
      <c r="F106">
        <v>1537.9517064737</v>
      </c>
      <c r="G106">
        <v>1545.8821722405</v>
      </c>
      <c r="H106">
        <v>1553.9820803176</v>
      </c>
      <c r="I106">
        <v>1562.0559383558</v>
      </c>
      <c r="J106">
        <v>1538.0281098976</v>
      </c>
      <c r="K106">
        <v>1546.0546540615</v>
      </c>
      <c r="L106">
        <v>1553.9097811813</v>
      </c>
      <c r="M106">
        <v>1561.9314752137</v>
      </c>
    </row>
    <row r="107" spans="1:13">
      <c r="A107" t="s">
        <v>1976</v>
      </c>
      <c r="B107">
        <v>1538.6889234308</v>
      </c>
      <c r="C107">
        <v>1546.6867649146</v>
      </c>
      <c r="D107">
        <v>1554.410123056</v>
      </c>
      <c r="E107">
        <v>1562.1548089593</v>
      </c>
      <c r="F107">
        <v>1537.9532451899</v>
      </c>
      <c r="G107">
        <v>1545.883728767</v>
      </c>
      <c r="H107">
        <v>1553.98070525</v>
      </c>
      <c r="I107">
        <v>1562.0587171498</v>
      </c>
      <c r="J107">
        <v>1538.0286874435</v>
      </c>
      <c r="K107">
        <v>1546.0565987286</v>
      </c>
      <c r="L107">
        <v>1553.9119415313</v>
      </c>
      <c r="M107">
        <v>1561.9332621269</v>
      </c>
    </row>
    <row r="108" spans="1:13">
      <c r="A108" t="s">
        <v>1977</v>
      </c>
      <c r="B108">
        <v>1538.6893094199</v>
      </c>
      <c r="C108">
        <v>1546.6873489816</v>
      </c>
      <c r="D108">
        <v>1554.4111049662</v>
      </c>
      <c r="E108">
        <v>1562.1571921926</v>
      </c>
      <c r="F108">
        <v>1537.95285957</v>
      </c>
      <c r="G108">
        <v>1545.8833391599</v>
      </c>
      <c r="H108">
        <v>1553.9830636076</v>
      </c>
      <c r="I108">
        <v>1562.0589170215</v>
      </c>
      <c r="J108">
        <v>1538.0275323522</v>
      </c>
      <c r="K108">
        <v>1546.0562090344</v>
      </c>
      <c r="L108">
        <v>1553.9105665878</v>
      </c>
      <c r="M108">
        <v>1561.9304818391</v>
      </c>
    </row>
    <row r="109" spans="1:13">
      <c r="A109" t="s">
        <v>1978</v>
      </c>
      <c r="B109">
        <v>1538.6904655054</v>
      </c>
      <c r="C109">
        <v>1546.6867649146</v>
      </c>
      <c r="D109">
        <v>1554.4113028857</v>
      </c>
      <c r="E109">
        <v>1562.1550069149</v>
      </c>
      <c r="F109">
        <v>1537.9518983428</v>
      </c>
      <c r="G109">
        <v>1545.8823660934</v>
      </c>
      <c r="H109">
        <v>1553.9830636076</v>
      </c>
      <c r="I109">
        <v>1562.0599086189</v>
      </c>
      <c r="J109">
        <v>1538.0279161282</v>
      </c>
      <c r="K109">
        <v>1546.0565987286</v>
      </c>
      <c r="L109">
        <v>1553.9111561233</v>
      </c>
      <c r="M109">
        <v>1561.9338558254</v>
      </c>
    </row>
    <row r="110" spans="1:13">
      <c r="A110" t="s">
        <v>1979</v>
      </c>
      <c r="B110">
        <v>1538.6900795158</v>
      </c>
      <c r="C110">
        <v>1546.6861808481</v>
      </c>
      <c r="D110">
        <v>1554.4113028857</v>
      </c>
      <c r="E110">
        <v>1562.1554047669</v>
      </c>
      <c r="F110">
        <v>1537.9518983428</v>
      </c>
      <c r="G110">
        <v>1545.883728767</v>
      </c>
      <c r="H110">
        <v>1553.9822781278</v>
      </c>
      <c r="I110">
        <v>1562.0577255539</v>
      </c>
      <c r="J110">
        <v>1538.0283017857</v>
      </c>
      <c r="K110">
        <v>1546.0548479577</v>
      </c>
      <c r="L110">
        <v>1553.9111561233</v>
      </c>
      <c r="M110">
        <v>1561.9334600264</v>
      </c>
    </row>
    <row r="111" spans="1:13">
      <c r="A111" t="s">
        <v>1980</v>
      </c>
      <c r="B111">
        <v>1538.6929678528</v>
      </c>
      <c r="C111">
        <v>1546.6894911986</v>
      </c>
      <c r="D111">
        <v>1554.4107129706</v>
      </c>
      <c r="E111">
        <v>1562.152823584</v>
      </c>
      <c r="F111">
        <v>1537.95285957</v>
      </c>
      <c r="G111">
        <v>1545.8843122276</v>
      </c>
      <c r="H111">
        <v>1553.9814907282</v>
      </c>
      <c r="I111">
        <v>1562.0563361574</v>
      </c>
      <c r="J111">
        <v>1538.0281098976</v>
      </c>
      <c r="K111">
        <v>1546.0544601653</v>
      </c>
      <c r="L111">
        <v>1553.9109602515</v>
      </c>
      <c r="M111">
        <v>1561.930681678</v>
      </c>
    </row>
    <row r="112" spans="1:13">
      <c r="A112" t="s">
        <v>1981</v>
      </c>
      <c r="B112">
        <v>1538.6896935263</v>
      </c>
      <c r="C112">
        <v>1546.6863768052</v>
      </c>
      <c r="D112">
        <v>1554.408549312</v>
      </c>
      <c r="E112">
        <v>1562.1554047669</v>
      </c>
      <c r="F112">
        <v>1537.95363081</v>
      </c>
      <c r="G112">
        <v>1545.8850895424</v>
      </c>
      <c r="H112">
        <v>1553.9824740175</v>
      </c>
      <c r="I112">
        <v>1562.0571298207</v>
      </c>
      <c r="J112">
        <v>1538.0294568782</v>
      </c>
      <c r="K112">
        <v>1546.0540704722</v>
      </c>
      <c r="L112">
        <v>1553.9113519952</v>
      </c>
      <c r="M112">
        <v>1561.9332621269</v>
      </c>
    </row>
    <row r="113" spans="1:13">
      <c r="A113" t="s">
        <v>1982</v>
      </c>
      <c r="B113">
        <v>1538.6914276561</v>
      </c>
      <c r="C113">
        <v>1546.6871549268</v>
      </c>
      <c r="D113">
        <v>1554.4109089684</v>
      </c>
      <c r="E113">
        <v>1562.1548089593</v>
      </c>
      <c r="F113">
        <v>1537.9509352357</v>
      </c>
      <c r="G113">
        <v>1545.8841164737</v>
      </c>
      <c r="H113">
        <v>1553.9828657972</v>
      </c>
      <c r="I113">
        <v>1562.0577255539</v>
      </c>
      <c r="J113">
        <v>1538.0267629194</v>
      </c>
      <c r="K113">
        <v>1546.0556254439</v>
      </c>
      <c r="L113">
        <v>1553.9113519952</v>
      </c>
      <c r="M113">
        <v>1561.9314752137</v>
      </c>
    </row>
    <row r="114" spans="1:13">
      <c r="A114" t="s">
        <v>1983</v>
      </c>
      <c r="B114">
        <v>1538.6916197098</v>
      </c>
      <c r="C114">
        <v>1546.6871549268</v>
      </c>
      <c r="D114">
        <v>1554.410123056</v>
      </c>
      <c r="E114">
        <v>1562.1536173453</v>
      </c>
      <c r="F114">
        <v>1537.9522820811</v>
      </c>
      <c r="G114">
        <v>1545.8817845348</v>
      </c>
      <c r="H114">
        <v>1553.9816885383</v>
      </c>
      <c r="I114">
        <v>1562.0569318899</v>
      </c>
      <c r="J114">
        <v>1538.0290712201</v>
      </c>
      <c r="K114">
        <v>1546.0534868834</v>
      </c>
      <c r="L114">
        <v>1553.9109602515</v>
      </c>
      <c r="M114">
        <v>1561.9324666493</v>
      </c>
    </row>
    <row r="115" spans="1:13">
      <c r="A115" t="s">
        <v>1984</v>
      </c>
      <c r="B115">
        <v>1538.6914276561</v>
      </c>
      <c r="C115">
        <v>1546.6867649146</v>
      </c>
      <c r="D115">
        <v>1554.4097291393</v>
      </c>
      <c r="E115">
        <v>1562.1548089593</v>
      </c>
      <c r="F115">
        <v>1537.95363081</v>
      </c>
      <c r="G115">
        <v>1545.8831453067</v>
      </c>
      <c r="H115">
        <v>1553.9818844279</v>
      </c>
      <c r="I115">
        <v>1562.0567320187</v>
      </c>
      <c r="J115">
        <v>1538.0283017857</v>
      </c>
      <c r="K115">
        <v>1546.0554315475</v>
      </c>
      <c r="L115">
        <v>1553.9131206048</v>
      </c>
      <c r="M115">
        <v>1561.9312753745</v>
      </c>
    </row>
    <row r="116" spans="1:13">
      <c r="A116" t="s">
        <v>1985</v>
      </c>
      <c r="B116">
        <v>1538.6914276561</v>
      </c>
      <c r="C116">
        <v>1546.6877389941</v>
      </c>
      <c r="D116">
        <v>1554.4113028857</v>
      </c>
      <c r="E116">
        <v>1562.1554047669</v>
      </c>
      <c r="F116">
        <v>1537.9517064737</v>
      </c>
      <c r="G116">
        <v>1545.883728767</v>
      </c>
      <c r="H116">
        <v>1553.9836531981</v>
      </c>
      <c r="I116">
        <v>1562.0567320187</v>
      </c>
      <c r="J116">
        <v>1538.0281098976</v>
      </c>
      <c r="K116">
        <v>1546.0554315475</v>
      </c>
      <c r="L116">
        <v>1553.9131206048</v>
      </c>
      <c r="M116">
        <v>1561.9312753745</v>
      </c>
    </row>
    <row r="117" spans="1:13">
      <c r="A117" t="s">
        <v>1986</v>
      </c>
      <c r="B117">
        <v>1538.6908496124</v>
      </c>
      <c r="C117">
        <v>1546.6861808481</v>
      </c>
      <c r="D117">
        <v>1554.4089432281</v>
      </c>
      <c r="E117">
        <v>1562.1554047669</v>
      </c>
      <c r="F117">
        <v>1537.95285957</v>
      </c>
      <c r="G117">
        <v>1545.8821722405</v>
      </c>
      <c r="H117">
        <v>1553.9809011393</v>
      </c>
      <c r="I117">
        <v>1562.0593128841</v>
      </c>
      <c r="J117">
        <v>1538.0279161282</v>
      </c>
      <c r="K117">
        <v>1546.0542643683</v>
      </c>
      <c r="L117">
        <v>1553.9105665878</v>
      </c>
      <c r="M117">
        <v>1561.9340556652</v>
      </c>
    </row>
    <row r="118" spans="1:13">
      <c r="A118" t="s">
        <v>1987</v>
      </c>
      <c r="B118">
        <v>1538.6914276561</v>
      </c>
      <c r="C118">
        <v>1546.6873489816</v>
      </c>
      <c r="D118">
        <v>1554.4079613205</v>
      </c>
      <c r="E118">
        <v>1562.1567943396</v>
      </c>
      <c r="F118">
        <v>1537.9526677007</v>
      </c>
      <c r="G118">
        <v>1545.8817845348</v>
      </c>
      <c r="H118">
        <v>1553.9830636076</v>
      </c>
      <c r="I118">
        <v>1562.0573277516</v>
      </c>
      <c r="J118">
        <v>1538.0277242402</v>
      </c>
      <c r="K118">
        <v>1546.0560151378</v>
      </c>
      <c r="L118">
        <v>1553.9111561233</v>
      </c>
      <c r="M118">
        <v>1561.9332621269</v>
      </c>
    </row>
    <row r="119" spans="1:13">
      <c r="A119" t="s">
        <v>1988</v>
      </c>
      <c r="B119">
        <v>1538.6927757988</v>
      </c>
      <c r="C119">
        <v>1546.6881271042</v>
      </c>
      <c r="D119">
        <v>1554.4107129706</v>
      </c>
      <c r="E119">
        <v>1562.1561985309</v>
      </c>
      <c r="F119">
        <v>1537.9532451899</v>
      </c>
      <c r="G119">
        <v>1545.8833391599</v>
      </c>
      <c r="H119">
        <v>1553.9799197725</v>
      </c>
      <c r="I119">
        <v>1562.0577255539</v>
      </c>
      <c r="J119">
        <v>1538.0288793318</v>
      </c>
      <c r="K119">
        <v>1546.0554315475</v>
      </c>
      <c r="L119">
        <v>1553.9093875181</v>
      </c>
      <c r="M119">
        <v>1561.9330622873</v>
      </c>
    </row>
    <row r="120" spans="1:13">
      <c r="A120" t="s">
        <v>1989</v>
      </c>
      <c r="B120">
        <v>1538.6920057002</v>
      </c>
      <c r="C120">
        <v>1546.685792739</v>
      </c>
      <c r="D120">
        <v>1554.4109089684</v>
      </c>
      <c r="E120">
        <v>1562.1556027227</v>
      </c>
      <c r="F120">
        <v>1537.9526677007</v>
      </c>
      <c r="G120">
        <v>1545.8839226203</v>
      </c>
      <c r="H120">
        <v>1553.9824740175</v>
      </c>
      <c r="I120">
        <v>1562.0589170215</v>
      </c>
      <c r="J120">
        <v>1538.0300344251</v>
      </c>
      <c r="K120">
        <v>1546.0542643683</v>
      </c>
      <c r="L120">
        <v>1553.9109602515</v>
      </c>
      <c r="M120">
        <v>1561.9310774756</v>
      </c>
    </row>
    <row r="121" spans="1:13">
      <c r="A121" t="s">
        <v>1990</v>
      </c>
      <c r="B121">
        <v>1538.6916197098</v>
      </c>
      <c r="C121">
        <v>1546.6873489816</v>
      </c>
      <c r="D121">
        <v>1554.4097291393</v>
      </c>
      <c r="E121">
        <v>1562.1573901488</v>
      </c>
      <c r="F121">
        <v>1537.9532451899</v>
      </c>
      <c r="G121">
        <v>1545.8821722405</v>
      </c>
      <c r="H121">
        <v>1553.9812948387</v>
      </c>
      <c r="I121">
        <v>1562.0587171498</v>
      </c>
      <c r="J121">
        <v>1538.0279161282</v>
      </c>
      <c r="K121">
        <v>1546.0546540615</v>
      </c>
      <c r="L121">
        <v>1553.9103707162</v>
      </c>
      <c r="M121">
        <v>1561.9340556652</v>
      </c>
    </row>
    <row r="122" spans="1:13">
      <c r="A122" t="s">
        <v>1991</v>
      </c>
      <c r="B122">
        <v>1538.6914276561</v>
      </c>
      <c r="C122">
        <v>1546.6871549268</v>
      </c>
      <c r="D122">
        <v>1554.4116948816</v>
      </c>
      <c r="E122">
        <v>1562.1565963836</v>
      </c>
      <c r="F122">
        <v>1537.9538226795</v>
      </c>
      <c r="G122">
        <v>1545.8827557</v>
      </c>
      <c r="H122">
        <v>1553.9797238834</v>
      </c>
      <c r="I122">
        <v>1562.0577255539</v>
      </c>
      <c r="J122">
        <v>1538.0290712201</v>
      </c>
      <c r="K122">
        <v>1546.0558212413</v>
      </c>
      <c r="L122">
        <v>1553.9099770527</v>
      </c>
      <c r="M122">
        <v>1561.9318710117</v>
      </c>
    </row>
    <row r="123" spans="1:13">
      <c r="A123" t="s">
        <v>1992</v>
      </c>
      <c r="B123">
        <v>1538.6931617898</v>
      </c>
      <c r="C123">
        <v>1546.6859867935</v>
      </c>
      <c r="D123">
        <v>1554.410123056</v>
      </c>
      <c r="E123">
        <v>1562.1565963836</v>
      </c>
      <c r="F123">
        <v>1537.9522820811</v>
      </c>
      <c r="G123">
        <v>1545.8827557</v>
      </c>
      <c r="H123">
        <v>1553.9820803176</v>
      </c>
      <c r="I123">
        <v>1562.0571298207</v>
      </c>
      <c r="J123">
        <v>1538.0277242402</v>
      </c>
      <c r="K123">
        <v>1546.0540704722</v>
      </c>
      <c r="L123">
        <v>1553.9125310678</v>
      </c>
      <c r="M123">
        <v>1561.9310774756</v>
      </c>
    </row>
    <row r="124" spans="1:13">
      <c r="A124" t="s">
        <v>1993</v>
      </c>
      <c r="B124">
        <v>1538.6904655054</v>
      </c>
      <c r="C124">
        <v>1546.6871549268</v>
      </c>
      <c r="D124">
        <v>1554.4109089684</v>
      </c>
      <c r="E124">
        <v>1562.1554047669</v>
      </c>
      <c r="F124">
        <v>1537.9522820811</v>
      </c>
      <c r="G124">
        <v>1545.8813949287</v>
      </c>
      <c r="H124">
        <v>1553.9814907282</v>
      </c>
      <c r="I124">
        <v>1562.0587171498</v>
      </c>
      <c r="J124">
        <v>1538.0281098976</v>
      </c>
      <c r="K124">
        <v>1546.0564048319</v>
      </c>
      <c r="L124">
        <v>1553.9095853098</v>
      </c>
      <c r="M124">
        <v>1561.932070851</v>
      </c>
    </row>
    <row r="125" spans="1:13">
      <c r="A125" t="s">
        <v>1994</v>
      </c>
      <c r="B125">
        <v>1538.6896935263</v>
      </c>
      <c r="C125">
        <v>1546.6877389941</v>
      </c>
      <c r="D125">
        <v>1554.4107129706</v>
      </c>
      <c r="E125">
        <v>1562.1524257332</v>
      </c>
      <c r="F125">
        <v>1537.95363081</v>
      </c>
      <c r="G125">
        <v>1545.8823660934</v>
      </c>
      <c r="H125">
        <v>1553.9818844279</v>
      </c>
      <c r="I125">
        <v>1562.0567320187</v>
      </c>
      <c r="J125">
        <v>1538.027146695</v>
      </c>
      <c r="K125">
        <v>1546.052903295</v>
      </c>
      <c r="L125">
        <v>1553.9107624595</v>
      </c>
      <c r="M125">
        <v>1561.9330622873</v>
      </c>
    </row>
    <row r="126" spans="1:13">
      <c r="A126" t="s">
        <v>1995</v>
      </c>
      <c r="B126">
        <v>1538.6908496124</v>
      </c>
      <c r="C126">
        <v>1546.6865708599</v>
      </c>
      <c r="D126">
        <v>1554.4111049662</v>
      </c>
      <c r="E126">
        <v>1562.1567943396</v>
      </c>
      <c r="F126">
        <v>1537.9513208546</v>
      </c>
      <c r="G126">
        <v>1545.8823660934</v>
      </c>
      <c r="H126">
        <v>1553.9814907282</v>
      </c>
      <c r="I126">
        <v>1562.0587171498</v>
      </c>
      <c r="J126">
        <v>1538.0277242402</v>
      </c>
      <c r="K126">
        <v>1546.0560151378</v>
      </c>
      <c r="L126">
        <v>1553.9111561233</v>
      </c>
      <c r="M126">
        <v>1561.9312753745</v>
      </c>
    </row>
    <row r="127" spans="1:13">
      <c r="A127" t="s">
        <v>1996</v>
      </c>
      <c r="B127">
        <v>1538.6908496124</v>
      </c>
      <c r="C127">
        <v>1546.6861808481</v>
      </c>
      <c r="D127">
        <v>1554.4091392254</v>
      </c>
      <c r="E127">
        <v>1562.1563984276</v>
      </c>
      <c r="F127">
        <v>1537.9522820811</v>
      </c>
      <c r="G127">
        <v>1545.8843122276</v>
      </c>
      <c r="H127">
        <v>1553.9816885383</v>
      </c>
      <c r="I127">
        <v>1562.0575276229</v>
      </c>
      <c r="J127">
        <v>1538.0265691503</v>
      </c>
      <c r="K127">
        <v>1546.0564048319</v>
      </c>
      <c r="L127">
        <v>1553.9099770527</v>
      </c>
      <c r="M127">
        <v>1561.9318710117</v>
      </c>
    </row>
    <row r="128" spans="1:13">
      <c r="A128" t="s">
        <v>1997</v>
      </c>
      <c r="B128">
        <v>1538.6921977541</v>
      </c>
      <c r="C128">
        <v>1546.6871549268</v>
      </c>
      <c r="D128">
        <v>1554.4103190536</v>
      </c>
      <c r="E128">
        <v>1562.1556027227</v>
      </c>
      <c r="F128">
        <v>1537.9517064737</v>
      </c>
      <c r="G128">
        <v>1545.8821722405</v>
      </c>
      <c r="H128">
        <v>1553.98070525</v>
      </c>
      <c r="I128">
        <v>1562.0589170215</v>
      </c>
      <c r="J128">
        <v>1538.0281098976</v>
      </c>
      <c r="K128">
        <v>1546.0558212413</v>
      </c>
      <c r="L128">
        <v>1553.9109602515</v>
      </c>
      <c r="M128">
        <v>1561.9326664887</v>
      </c>
    </row>
    <row r="129" spans="1:13">
      <c r="A129" t="s">
        <v>1998</v>
      </c>
      <c r="B129">
        <v>1538.6918136464</v>
      </c>
      <c r="C129">
        <v>1546.6875449391</v>
      </c>
      <c r="D129">
        <v>1554.4095331418</v>
      </c>
      <c r="E129">
        <v>1562.1565963836</v>
      </c>
      <c r="F129">
        <v>1537.9542082999</v>
      </c>
      <c r="G129">
        <v>1545.8843122276</v>
      </c>
      <c r="H129">
        <v>1553.98070525</v>
      </c>
      <c r="I129">
        <v>1562.0585192186</v>
      </c>
      <c r="J129">
        <v>1538.0283017857</v>
      </c>
      <c r="K129">
        <v>1546.0532929876</v>
      </c>
      <c r="L129">
        <v>1553.9101748446</v>
      </c>
      <c r="M129">
        <v>1561.9324666493</v>
      </c>
    </row>
    <row r="130" spans="1:13">
      <c r="A130" t="s">
        <v>1999</v>
      </c>
      <c r="B130">
        <v>1538.6943178811</v>
      </c>
      <c r="C130">
        <v>1546.6873489816</v>
      </c>
      <c r="D130">
        <v>1554.4113028857</v>
      </c>
      <c r="E130">
        <v>1562.1565963836</v>
      </c>
      <c r="F130">
        <v>1537.9542082999</v>
      </c>
      <c r="G130">
        <v>1545.8821722405</v>
      </c>
      <c r="H130">
        <v>1553.9828657972</v>
      </c>
      <c r="I130">
        <v>1562.0577255539</v>
      </c>
      <c r="J130">
        <v>1538.0286874435</v>
      </c>
      <c r="K130">
        <v>1546.0558212413</v>
      </c>
      <c r="L130">
        <v>1553.9099770527</v>
      </c>
      <c r="M130">
        <v>1561.9330622873</v>
      </c>
    </row>
    <row r="131" spans="1:13">
      <c r="A131" t="s">
        <v>2000</v>
      </c>
      <c r="B131">
        <v>1538.6920057002</v>
      </c>
      <c r="C131">
        <v>1546.6863768052</v>
      </c>
      <c r="D131">
        <v>1554.4107129706</v>
      </c>
      <c r="E131">
        <v>1562.1561985309</v>
      </c>
      <c r="F131">
        <v>1537.95285957</v>
      </c>
      <c r="G131">
        <v>1545.8841164737</v>
      </c>
      <c r="H131">
        <v>1553.9820803176</v>
      </c>
      <c r="I131">
        <v>1562.0587171498</v>
      </c>
      <c r="J131">
        <v>1538.0286874435</v>
      </c>
      <c r="K131">
        <v>1546.0564048319</v>
      </c>
      <c r="L131">
        <v>1553.9121393236</v>
      </c>
      <c r="M131">
        <v>1561.932864388</v>
      </c>
    </row>
    <row r="132" spans="1:13">
      <c r="A132" t="s">
        <v>2001</v>
      </c>
      <c r="B132">
        <v>1538.6900795158</v>
      </c>
      <c r="C132">
        <v>1546.6861808481</v>
      </c>
      <c r="D132">
        <v>1554.4079613205</v>
      </c>
      <c r="E132">
        <v>1562.1554047669</v>
      </c>
      <c r="F132">
        <v>1537.9518983428</v>
      </c>
      <c r="G132">
        <v>1545.8817845348</v>
      </c>
      <c r="H132">
        <v>1553.9809011393</v>
      </c>
      <c r="I132">
        <v>1562.0571298207</v>
      </c>
      <c r="J132">
        <v>1538.0263772626</v>
      </c>
      <c r="K132">
        <v>1546.0521258115</v>
      </c>
      <c r="L132">
        <v>1553.9103707162</v>
      </c>
      <c r="M132">
        <v>1561.9292905674</v>
      </c>
    </row>
    <row r="133" spans="1:13">
      <c r="A133" t="s">
        <v>2002</v>
      </c>
      <c r="B133">
        <v>1538.6916197098</v>
      </c>
      <c r="C133">
        <v>1546.6881271042</v>
      </c>
      <c r="D133">
        <v>1554.4134646304</v>
      </c>
      <c r="E133">
        <v>1562.1556027227</v>
      </c>
      <c r="F133">
        <v>1537.95285957</v>
      </c>
      <c r="G133">
        <v>1545.8827557</v>
      </c>
      <c r="H133">
        <v>1553.9805093607</v>
      </c>
      <c r="I133">
        <v>1562.0581214159</v>
      </c>
      <c r="J133">
        <v>1538.0292649898</v>
      </c>
      <c r="K133">
        <v>1546.0538765762</v>
      </c>
      <c r="L133">
        <v>1553.9107624595</v>
      </c>
      <c r="M133">
        <v>1561.9326664887</v>
      </c>
    </row>
    <row r="134" spans="1:13">
      <c r="A134" t="s">
        <v>2003</v>
      </c>
      <c r="B134">
        <v>1538.6921977541</v>
      </c>
      <c r="C134">
        <v>1546.6871549268</v>
      </c>
      <c r="D134">
        <v>1554.4120887993</v>
      </c>
      <c r="E134">
        <v>1562.1573901488</v>
      </c>
      <c r="F134">
        <v>1537.95363081</v>
      </c>
      <c r="G134">
        <v>1545.883728767</v>
      </c>
      <c r="H134">
        <v>1553.9805093607</v>
      </c>
      <c r="I134">
        <v>1562.0581214159</v>
      </c>
      <c r="J134">
        <v>1538.0279161282</v>
      </c>
      <c r="K134">
        <v>1546.0569884229</v>
      </c>
      <c r="L134">
        <v>1553.9123351957</v>
      </c>
      <c r="M134">
        <v>1561.930681678</v>
      </c>
    </row>
    <row r="135" spans="1:13">
      <c r="A135" t="s">
        <v>2004</v>
      </c>
      <c r="B135">
        <v>1538.6908496124</v>
      </c>
      <c r="C135">
        <v>1546.688517117</v>
      </c>
      <c r="D135">
        <v>1554.4103190536</v>
      </c>
      <c r="E135">
        <v>1562.1532214349</v>
      </c>
      <c r="F135">
        <v>1537.9522820811</v>
      </c>
      <c r="G135">
        <v>1545.8823660934</v>
      </c>
      <c r="H135">
        <v>1553.9828657972</v>
      </c>
      <c r="I135">
        <v>1562.0585192186</v>
      </c>
      <c r="J135">
        <v>1538.0286874435</v>
      </c>
      <c r="K135">
        <v>1546.0554315475</v>
      </c>
      <c r="L135">
        <v>1553.9119415313</v>
      </c>
      <c r="M135">
        <v>1561.9340556652</v>
      </c>
    </row>
    <row r="136" spans="1:13">
      <c r="A136" t="s">
        <v>2005</v>
      </c>
      <c r="B136">
        <v>1538.6918136464</v>
      </c>
      <c r="C136">
        <v>1546.6871549268</v>
      </c>
      <c r="D136">
        <v>1554.4116948816</v>
      </c>
      <c r="E136">
        <v>1562.1554047669</v>
      </c>
      <c r="F136">
        <v>1537.9522820811</v>
      </c>
      <c r="G136">
        <v>1545.8817845348</v>
      </c>
      <c r="H136">
        <v>1553.9820803176</v>
      </c>
      <c r="I136">
        <v>1562.0571298207</v>
      </c>
      <c r="J136">
        <v>1538.0275323522</v>
      </c>
      <c r="K136">
        <v>1546.0544601653</v>
      </c>
      <c r="L136">
        <v>1553.9125310678</v>
      </c>
      <c r="M136">
        <v>1561.932070851</v>
      </c>
    </row>
    <row r="137" spans="1:13">
      <c r="A137" t="s">
        <v>2006</v>
      </c>
      <c r="B137">
        <v>1538.6929678528</v>
      </c>
      <c r="C137">
        <v>1546.6871549268</v>
      </c>
      <c r="D137">
        <v>1554.4107129706</v>
      </c>
      <c r="E137">
        <v>1562.1595734924</v>
      </c>
      <c r="F137">
        <v>1537.9522820811</v>
      </c>
      <c r="G137">
        <v>1545.8821722405</v>
      </c>
      <c r="H137">
        <v>1553.9803115509</v>
      </c>
      <c r="I137">
        <v>1562.0597106874</v>
      </c>
      <c r="J137">
        <v>1538.028493674</v>
      </c>
      <c r="K137">
        <v>1546.0548479577</v>
      </c>
      <c r="L137">
        <v>1553.9097811813</v>
      </c>
      <c r="M137">
        <v>1561.929092669</v>
      </c>
    </row>
    <row r="138" spans="1:13">
      <c r="A138" t="s">
        <v>2007</v>
      </c>
      <c r="B138">
        <v>1538.6923916909</v>
      </c>
      <c r="C138">
        <v>1546.6855986845</v>
      </c>
      <c r="D138">
        <v>1554.4114988836</v>
      </c>
      <c r="E138">
        <v>1562.1536173453</v>
      </c>
      <c r="F138">
        <v>1537.9517064737</v>
      </c>
      <c r="G138">
        <v>1545.883728767</v>
      </c>
      <c r="H138">
        <v>1553.9801156617</v>
      </c>
      <c r="I138">
        <v>1562.0583212875</v>
      </c>
      <c r="J138">
        <v>1538.0281098976</v>
      </c>
      <c r="K138">
        <v>1546.0530971908</v>
      </c>
      <c r="L138">
        <v>1553.9103707162</v>
      </c>
      <c r="M138">
        <v>1561.9330622873</v>
      </c>
    </row>
    <row r="139" spans="1:13">
      <c r="A139" t="s">
        <v>2008</v>
      </c>
      <c r="B139">
        <v>1538.6912356025</v>
      </c>
      <c r="C139">
        <v>1546.6871549268</v>
      </c>
      <c r="D139">
        <v>1554.4093371444</v>
      </c>
      <c r="E139">
        <v>1562.156000575</v>
      </c>
      <c r="F139">
        <v>1537.9542082999</v>
      </c>
      <c r="G139">
        <v>1545.883728767</v>
      </c>
      <c r="H139">
        <v>1553.9809011393</v>
      </c>
      <c r="I139">
        <v>1562.0593128841</v>
      </c>
      <c r="J139">
        <v>1538.0286874435</v>
      </c>
      <c r="K139">
        <v>1546.055041854</v>
      </c>
      <c r="L139">
        <v>1553.9105665878</v>
      </c>
      <c r="M139">
        <v>1561.9332621269</v>
      </c>
    </row>
    <row r="140" spans="1:13">
      <c r="A140" t="s">
        <v>2009</v>
      </c>
      <c r="B140">
        <v>1538.6896935263</v>
      </c>
      <c r="C140">
        <v>1546.6861808481</v>
      </c>
      <c r="D140">
        <v>1554.4109089684</v>
      </c>
      <c r="E140">
        <v>1562.1544130482</v>
      </c>
      <c r="F140">
        <v>1537.9522820811</v>
      </c>
      <c r="G140">
        <v>1545.8813949287</v>
      </c>
      <c r="H140">
        <v>1553.9824740175</v>
      </c>
      <c r="I140">
        <v>1562.0579234848</v>
      </c>
      <c r="J140">
        <v>1538.0277242402</v>
      </c>
      <c r="K140">
        <v>1546.0527093993</v>
      </c>
      <c r="L140">
        <v>1553.9119415313</v>
      </c>
      <c r="M140">
        <v>1561.932070851</v>
      </c>
    </row>
    <row r="141" spans="1:13">
      <c r="A141" t="s">
        <v>2010</v>
      </c>
      <c r="B141">
        <v>1538.6916197098</v>
      </c>
      <c r="C141">
        <v>1546.6873489816</v>
      </c>
      <c r="D141">
        <v>1554.4105169729</v>
      </c>
      <c r="E141">
        <v>1562.1556027227</v>
      </c>
      <c r="F141">
        <v>1537.9538226795</v>
      </c>
      <c r="G141">
        <v>1545.8833391599</v>
      </c>
      <c r="H141">
        <v>1553.9812948387</v>
      </c>
      <c r="I141">
        <v>1562.0573277516</v>
      </c>
      <c r="J141">
        <v>1538.0288793318</v>
      </c>
      <c r="K141">
        <v>1546.0546540615</v>
      </c>
      <c r="L141">
        <v>1553.9105665878</v>
      </c>
      <c r="M141">
        <v>1561.9302839404</v>
      </c>
    </row>
    <row r="142" spans="1:13">
      <c r="A142" t="s">
        <v>2011</v>
      </c>
      <c r="B142">
        <v>1538.6916197098</v>
      </c>
      <c r="C142">
        <v>1546.6881271042</v>
      </c>
      <c r="D142">
        <v>1554.4105169729</v>
      </c>
      <c r="E142">
        <v>1562.1546110037</v>
      </c>
      <c r="F142">
        <v>1537.95285957</v>
      </c>
      <c r="G142">
        <v>1545.8831453067</v>
      </c>
      <c r="H142">
        <v>1553.9822781278</v>
      </c>
      <c r="I142">
        <v>1562.0581214159</v>
      </c>
      <c r="J142">
        <v>1538.0290712201</v>
      </c>
      <c r="K142">
        <v>1546.0565987286</v>
      </c>
      <c r="L142">
        <v>1553.9091916468</v>
      </c>
      <c r="M142">
        <v>1561.9324666493</v>
      </c>
    </row>
    <row r="143" spans="1:13">
      <c r="A143" t="s">
        <v>2012</v>
      </c>
      <c r="B143">
        <v>1538.6927757988</v>
      </c>
      <c r="C143">
        <v>1546.6875449391</v>
      </c>
      <c r="D143">
        <v>1554.4107129706</v>
      </c>
      <c r="E143">
        <v>1562.1552068112</v>
      </c>
      <c r="F143">
        <v>1537.9538226795</v>
      </c>
      <c r="G143">
        <v>1545.8827557</v>
      </c>
      <c r="H143">
        <v>1553.9805093607</v>
      </c>
      <c r="I143">
        <v>1562.0577255539</v>
      </c>
      <c r="J143">
        <v>1538.0290712201</v>
      </c>
      <c r="K143">
        <v>1546.0548479577</v>
      </c>
      <c r="L143">
        <v>1553.9111561233</v>
      </c>
      <c r="M143">
        <v>1561.9322687501</v>
      </c>
    </row>
    <row r="144" spans="1:13">
      <c r="A144" t="s">
        <v>2013</v>
      </c>
      <c r="B144">
        <v>1538.6896935263</v>
      </c>
      <c r="C144">
        <v>1546.6879330491</v>
      </c>
      <c r="D144">
        <v>1554.4114988836</v>
      </c>
      <c r="E144">
        <v>1562.1542131521</v>
      </c>
      <c r="F144">
        <v>1537.9522820811</v>
      </c>
      <c r="G144">
        <v>1545.8827557</v>
      </c>
      <c r="H144">
        <v>1553.9812948387</v>
      </c>
      <c r="I144">
        <v>1562.0589170215</v>
      </c>
      <c r="J144">
        <v>1538.0275323522</v>
      </c>
      <c r="K144">
        <v>1546.0552376512</v>
      </c>
      <c r="L144">
        <v>1553.9099770527</v>
      </c>
      <c r="M144">
        <v>1561.9304818391</v>
      </c>
    </row>
    <row r="145" spans="1:13">
      <c r="A145" t="s">
        <v>2014</v>
      </c>
      <c r="B145">
        <v>1538.6920057002</v>
      </c>
      <c r="C145">
        <v>1546.6877389941</v>
      </c>
      <c r="D145">
        <v>1554.4111049662</v>
      </c>
      <c r="E145">
        <v>1562.1563984276</v>
      </c>
      <c r="F145">
        <v>1537.9538226795</v>
      </c>
      <c r="G145">
        <v>1545.8831453067</v>
      </c>
      <c r="H145">
        <v>1553.9803115509</v>
      </c>
      <c r="I145">
        <v>1562.0581214159</v>
      </c>
      <c r="J145">
        <v>1538.0286874435</v>
      </c>
      <c r="K145">
        <v>1546.0548479577</v>
      </c>
      <c r="L145">
        <v>1553.9091916468</v>
      </c>
      <c r="M145">
        <v>1561.9292905674</v>
      </c>
    </row>
    <row r="146" spans="1:13">
      <c r="A146" t="s">
        <v>2015</v>
      </c>
      <c r="B146">
        <v>1538.6918136464</v>
      </c>
      <c r="C146">
        <v>1546.6861808481</v>
      </c>
      <c r="D146">
        <v>1554.410123056</v>
      </c>
      <c r="E146">
        <v>1562.1567943396</v>
      </c>
      <c r="F146">
        <v>1537.9538226795</v>
      </c>
      <c r="G146">
        <v>1545.8821722405</v>
      </c>
      <c r="H146">
        <v>1553.9814907282</v>
      </c>
      <c r="I146">
        <v>1562.0583212875</v>
      </c>
      <c r="J146">
        <v>1538.0290712201</v>
      </c>
      <c r="K146">
        <v>1546.0558212413</v>
      </c>
      <c r="L146">
        <v>1553.9117456593</v>
      </c>
      <c r="M146">
        <v>1561.9324666493</v>
      </c>
    </row>
    <row r="147" spans="1:13">
      <c r="A147" t="s">
        <v>2016</v>
      </c>
      <c r="B147">
        <v>1538.6904655054</v>
      </c>
      <c r="C147">
        <v>1546.6861808481</v>
      </c>
      <c r="D147">
        <v>1554.4118928012</v>
      </c>
      <c r="E147">
        <v>1562.1573901488</v>
      </c>
      <c r="F147">
        <v>1537.9545920394</v>
      </c>
      <c r="G147">
        <v>1545.8813949287</v>
      </c>
      <c r="H147">
        <v>1553.9814907282</v>
      </c>
      <c r="I147">
        <v>1562.0597106874</v>
      </c>
      <c r="J147">
        <v>1538.0302263137</v>
      </c>
      <c r="K147">
        <v>1546.0558212413</v>
      </c>
      <c r="L147">
        <v>1553.9115497874</v>
      </c>
      <c r="M147">
        <v>1561.9332621269</v>
      </c>
    </row>
    <row r="148" spans="1:13">
      <c r="A148" t="s">
        <v>2017</v>
      </c>
      <c r="B148">
        <v>1538.6900795158</v>
      </c>
      <c r="C148">
        <v>1546.6887111722</v>
      </c>
      <c r="D148">
        <v>1554.408549312</v>
      </c>
      <c r="E148">
        <v>1562.1530215391</v>
      </c>
      <c r="F148">
        <v>1537.9522820811</v>
      </c>
      <c r="G148">
        <v>1545.8827557</v>
      </c>
      <c r="H148">
        <v>1553.9816885383</v>
      </c>
      <c r="I148">
        <v>1562.0569318899</v>
      </c>
      <c r="J148">
        <v>1538.0290712201</v>
      </c>
      <c r="K148">
        <v>1546.0556254439</v>
      </c>
      <c r="L148">
        <v>1553.9111561233</v>
      </c>
      <c r="M148">
        <v>1561.930681678</v>
      </c>
    </row>
    <row r="149" spans="1:13">
      <c r="A149" t="s">
        <v>2018</v>
      </c>
      <c r="B149">
        <v>1538.6908496124</v>
      </c>
      <c r="C149">
        <v>1546.6875449391</v>
      </c>
      <c r="D149">
        <v>1554.4107129706</v>
      </c>
      <c r="E149">
        <v>1562.1546110037</v>
      </c>
      <c r="F149">
        <v>1537.9518983428</v>
      </c>
      <c r="G149">
        <v>1545.8827557</v>
      </c>
      <c r="H149">
        <v>1553.9809011393</v>
      </c>
      <c r="I149">
        <v>1562.0571298207</v>
      </c>
      <c r="J149">
        <v>1538.027338583</v>
      </c>
      <c r="K149">
        <v>1546.0542643683</v>
      </c>
      <c r="L149">
        <v>1553.9109602515</v>
      </c>
      <c r="M149">
        <v>1561.9336579258</v>
      </c>
    </row>
    <row r="150" spans="1:13">
      <c r="A150" t="s">
        <v>2019</v>
      </c>
      <c r="B150">
        <v>1538.6906575589</v>
      </c>
      <c r="C150">
        <v>1546.6871549268</v>
      </c>
      <c r="D150">
        <v>1554.4093371444</v>
      </c>
      <c r="E150">
        <v>1562.1550069149</v>
      </c>
      <c r="F150">
        <v>1537.9522820811</v>
      </c>
      <c r="G150">
        <v>1545.8831453067</v>
      </c>
      <c r="H150">
        <v>1553.9832594976</v>
      </c>
      <c r="I150">
        <v>1562.0603064226</v>
      </c>
      <c r="J150">
        <v>1538.0281098976</v>
      </c>
      <c r="K150">
        <v>1546.0560151378</v>
      </c>
      <c r="L150">
        <v>1553.9101748446</v>
      </c>
      <c r="M150">
        <v>1561.9330622873</v>
      </c>
    </row>
    <row r="151" spans="1:13">
      <c r="A151" t="s">
        <v>2020</v>
      </c>
      <c r="B151">
        <v>1538.6931617898</v>
      </c>
      <c r="C151">
        <v>1546.6883230618</v>
      </c>
      <c r="D151">
        <v>1554.410123056</v>
      </c>
      <c r="E151">
        <v>1562.1563984276</v>
      </c>
      <c r="F151">
        <v>1537.95285957</v>
      </c>
      <c r="G151">
        <v>1545.8827557</v>
      </c>
      <c r="H151">
        <v>1553.9818844279</v>
      </c>
      <c r="I151">
        <v>1562.0581214159</v>
      </c>
      <c r="J151">
        <v>1538.0283017857</v>
      </c>
      <c r="K151">
        <v>1546.0565987286</v>
      </c>
      <c r="L151">
        <v>1553.9123351957</v>
      </c>
      <c r="M151">
        <v>1561.9312753745</v>
      </c>
    </row>
    <row r="152" spans="1:13">
      <c r="A152" t="s">
        <v>2021</v>
      </c>
      <c r="B152">
        <v>1538.6920057002</v>
      </c>
      <c r="C152">
        <v>1546.6871549268</v>
      </c>
      <c r="D152">
        <v>1554.4114988836</v>
      </c>
      <c r="E152">
        <v>1562.1565963836</v>
      </c>
      <c r="F152">
        <v>1537.9538226795</v>
      </c>
      <c r="G152">
        <v>1545.8850895424</v>
      </c>
      <c r="H152">
        <v>1553.9810989492</v>
      </c>
      <c r="I152">
        <v>1562.056534088</v>
      </c>
      <c r="J152">
        <v>1538.0279161282</v>
      </c>
      <c r="K152">
        <v>1546.0548479577</v>
      </c>
      <c r="L152">
        <v>1553.9103707162</v>
      </c>
      <c r="M152">
        <v>1561.9310774756</v>
      </c>
    </row>
    <row r="153" spans="1:13">
      <c r="A153" t="s">
        <v>2022</v>
      </c>
      <c r="B153">
        <v>1538.6896935263</v>
      </c>
      <c r="C153">
        <v>1546.6861808481</v>
      </c>
      <c r="D153">
        <v>1554.4107129706</v>
      </c>
      <c r="E153">
        <v>1562.1573901488</v>
      </c>
      <c r="F153">
        <v>1537.9526677007</v>
      </c>
      <c r="G153">
        <v>1545.8841164737</v>
      </c>
      <c r="H153">
        <v>1553.9795260738</v>
      </c>
      <c r="I153">
        <v>1562.0593128841</v>
      </c>
      <c r="J153">
        <v>1538.0277242402</v>
      </c>
      <c r="K153">
        <v>1546.0552376512</v>
      </c>
      <c r="L153">
        <v>1553.9111561233</v>
      </c>
      <c r="M153">
        <v>1561.932864388</v>
      </c>
    </row>
    <row r="154" spans="1:13">
      <c r="A154" t="s">
        <v>2023</v>
      </c>
      <c r="B154">
        <v>1538.6935458981</v>
      </c>
      <c r="C154">
        <v>1546.6877389941</v>
      </c>
      <c r="D154">
        <v>1554.4114988836</v>
      </c>
      <c r="E154">
        <v>1562.1563984276</v>
      </c>
      <c r="F154">
        <v>1537.9526677007</v>
      </c>
      <c r="G154">
        <v>1545.883728767</v>
      </c>
      <c r="H154">
        <v>1553.9809011393</v>
      </c>
      <c r="I154">
        <v>1562.0581214159</v>
      </c>
      <c r="J154">
        <v>1538.0300344251</v>
      </c>
      <c r="K154">
        <v>1546.0554315475</v>
      </c>
      <c r="L154">
        <v>1553.9115497874</v>
      </c>
      <c r="M154">
        <v>1561.9312753745</v>
      </c>
    </row>
    <row r="155" spans="1:13">
      <c r="A155" t="s">
        <v>2024</v>
      </c>
      <c r="B155">
        <v>1538.6920057002</v>
      </c>
      <c r="C155">
        <v>1546.6865708599</v>
      </c>
      <c r="D155">
        <v>1554.4113028857</v>
      </c>
      <c r="E155">
        <v>1562.1548089593</v>
      </c>
      <c r="F155">
        <v>1537.9532451899</v>
      </c>
      <c r="G155">
        <v>1545.8833391599</v>
      </c>
      <c r="H155">
        <v>1553.9820803176</v>
      </c>
      <c r="I155">
        <v>1562.0593128841</v>
      </c>
      <c r="J155">
        <v>1538.0290712201</v>
      </c>
      <c r="K155">
        <v>1546.0552376512</v>
      </c>
      <c r="L155">
        <v>1553.9101748446</v>
      </c>
      <c r="M155">
        <v>1561.9336579258</v>
      </c>
    </row>
    <row r="156" spans="1:13">
      <c r="A156" t="s">
        <v>2025</v>
      </c>
      <c r="B156">
        <v>1538.6912356025</v>
      </c>
      <c r="C156">
        <v>1546.6877389941</v>
      </c>
      <c r="D156">
        <v>1554.4109089684</v>
      </c>
      <c r="E156">
        <v>1562.1554047669</v>
      </c>
      <c r="F156">
        <v>1537.9532451899</v>
      </c>
      <c r="G156">
        <v>1545.8829495531</v>
      </c>
      <c r="H156">
        <v>1553.9824740175</v>
      </c>
      <c r="I156">
        <v>1562.0573277516</v>
      </c>
      <c r="J156">
        <v>1538.0286874435</v>
      </c>
      <c r="K156">
        <v>1546.0542643683</v>
      </c>
      <c r="L156">
        <v>1553.9107624595</v>
      </c>
      <c r="M156">
        <v>1561.9326664887</v>
      </c>
    </row>
    <row r="157" spans="1:13">
      <c r="A157" t="s">
        <v>2026</v>
      </c>
      <c r="B157">
        <v>1538.693353844</v>
      </c>
      <c r="C157">
        <v>1546.6867649146</v>
      </c>
      <c r="D157">
        <v>1554.4114988836</v>
      </c>
      <c r="E157">
        <v>1562.1558026192</v>
      </c>
      <c r="F157">
        <v>1537.9522820811</v>
      </c>
      <c r="G157">
        <v>1545.8841164737</v>
      </c>
      <c r="H157">
        <v>1553.9822781278</v>
      </c>
      <c r="I157">
        <v>1562.0583212875</v>
      </c>
      <c r="J157">
        <v>1538.0288793318</v>
      </c>
      <c r="K157">
        <v>1546.0556254439</v>
      </c>
      <c r="L157">
        <v>1553.9095853098</v>
      </c>
      <c r="M157">
        <v>1561.9308795768</v>
      </c>
    </row>
    <row r="158" spans="1:13">
      <c r="A158" t="s">
        <v>2027</v>
      </c>
      <c r="B158">
        <v>1538.6912356025</v>
      </c>
      <c r="C158">
        <v>1546.6871549268</v>
      </c>
      <c r="D158">
        <v>1554.4099270584</v>
      </c>
      <c r="E158">
        <v>1562.1573901488</v>
      </c>
      <c r="F158">
        <v>1537.9522820811</v>
      </c>
      <c r="G158">
        <v>1545.8829495531</v>
      </c>
      <c r="H158">
        <v>1553.9826699073</v>
      </c>
      <c r="I158">
        <v>1562.0593128841</v>
      </c>
      <c r="J158">
        <v>1538.0288793318</v>
      </c>
      <c r="K158">
        <v>1546.0548479577</v>
      </c>
      <c r="L158">
        <v>1553.908797984</v>
      </c>
      <c r="M158">
        <v>1561.9332621269</v>
      </c>
    </row>
    <row r="159" spans="1:13">
      <c r="A159" t="s">
        <v>2028</v>
      </c>
      <c r="B159">
        <v>1538.6914276561</v>
      </c>
      <c r="C159">
        <v>1546.6854027275</v>
      </c>
      <c r="D159">
        <v>1554.4109089684</v>
      </c>
      <c r="E159">
        <v>1562.1554047669</v>
      </c>
      <c r="F159">
        <v>1537.9522820811</v>
      </c>
      <c r="G159">
        <v>1545.8831453067</v>
      </c>
      <c r="H159">
        <v>1553.9824740175</v>
      </c>
      <c r="I159">
        <v>1562.0591149528</v>
      </c>
      <c r="J159">
        <v>1538.0279161282</v>
      </c>
      <c r="K159">
        <v>1546.0565987286</v>
      </c>
      <c r="L159">
        <v>1553.9107624595</v>
      </c>
      <c r="M159">
        <v>1561.9338558254</v>
      </c>
    </row>
    <row r="160" spans="1:13">
      <c r="A160" t="s">
        <v>2029</v>
      </c>
      <c r="B160">
        <v>1538.6925837448</v>
      </c>
      <c r="C160">
        <v>1546.6871549268</v>
      </c>
      <c r="D160">
        <v>1554.4124827172</v>
      </c>
      <c r="E160">
        <v>1562.1558026192</v>
      </c>
      <c r="F160">
        <v>1537.9532451899</v>
      </c>
      <c r="G160">
        <v>1545.8823660934</v>
      </c>
      <c r="H160">
        <v>1553.9805093607</v>
      </c>
      <c r="I160">
        <v>1562.0585192186</v>
      </c>
      <c r="J160">
        <v>1538.0294568782</v>
      </c>
      <c r="K160">
        <v>1546.0544601653</v>
      </c>
      <c r="L160">
        <v>1553.9097811813</v>
      </c>
      <c r="M160">
        <v>1561.930681678</v>
      </c>
    </row>
    <row r="161" spans="1:13">
      <c r="A161" t="s">
        <v>2030</v>
      </c>
      <c r="B161">
        <v>1538.6912356025</v>
      </c>
      <c r="C161">
        <v>1546.6861808481</v>
      </c>
      <c r="D161">
        <v>1554.4097291393</v>
      </c>
      <c r="E161">
        <v>1562.1548089593</v>
      </c>
      <c r="F161">
        <v>1537.9538226795</v>
      </c>
      <c r="G161">
        <v>1545.8833391599</v>
      </c>
      <c r="H161">
        <v>1553.9826699073</v>
      </c>
      <c r="I161">
        <v>1562.0593128841</v>
      </c>
      <c r="J161">
        <v>1538.0294568782</v>
      </c>
      <c r="K161">
        <v>1546.0542643683</v>
      </c>
      <c r="L161">
        <v>1553.9103707162</v>
      </c>
      <c r="M161">
        <v>1561.9316731126</v>
      </c>
    </row>
    <row r="162" spans="1:13">
      <c r="A162" t="s">
        <v>2031</v>
      </c>
      <c r="B162">
        <v>1538.6906575589</v>
      </c>
      <c r="C162">
        <v>1546.6855986845</v>
      </c>
      <c r="D162">
        <v>1554.4079613205</v>
      </c>
      <c r="E162">
        <v>1562.1558026192</v>
      </c>
      <c r="F162">
        <v>1537.95363081</v>
      </c>
      <c r="G162">
        <v>1545.8843122276</v>
      </c>
      <c r="H162">
        <v>1553.9824740175</v>
      </c>
      <c r="I162">
        <v>1562.0589170215</v>
      </c>
      <c r="J162">
        <v>1538.0286874435</v>
      </c>
      <c r="K162">
        <v>1546.0544601653</v>
      </c>
      <c r="L162">
        <v>1553.9109602515</v>
      </c>
      <c r="M162">
        <v>1561.9288947707</v>
      </c>
    </row>
    <row r="163" spans="1:13">
      <c r="A163" t="s">
        <v>2032</v>
      </c>
      <c r="B163">
        <v>1538.6920057002</v>
      </c>
      <c r="C163">
        <v>1546.6867649146</v>
      </c>
      <c r="D163">
        <v>1554.4103190536</v>
      </c>
      <c r="E163">
        <v>1562.1530215391</v>
      </c>
      <c r="F163">
        <v>1537.9532451899</v>
      </c>
      <c r="G163">
        <v>1545.8817845348</v>
      </c>
      <c r="H163">
        <v>1553.9826699073</v>
      </c>
      <c r="I163">
        <v>1562.0551446937</v>
      </c>
      <c r="J163">
        <v>1538.0279161282</v>
      </c>
      <c r="K163">
        <v>1546.055041854</v>
      </c>
      <c r="L163">
        <v>1553.9115497874</v>
      </c>
      <c r="M163">
        <v>1561.9330622873</v>
      </c>
    </row>
    <row r="164" spans="1:13">
      <c r="A164" t="s">
        <v>2033</v>
      </c>
      <c r="B164">
        <v>1538.691041666</v>
      </c>
      <c r="C164">
        <v>1546.6861808481</v>
      </c>
      <c r="D164">
        <v>1554.4083533148</v>
      </c>
      <c r="E164">
        <v>1562.157588105</v>
      </c>
      <c r="F164">
        <v>1537.9518983428</v>
      </c>
      <c r="G164">
        <v>1545.8841164737</v>
      </c>
      <c r="H164">
        <v>1553.9809011393</v>
      </c>
      <c r="I164">
        <v>1562.0571298207</v>
      </c>
      <c r="J164">
        <v>1538.0259916061</v>
      </c>
      <c r="K164">
        <v>1546.0562090344</v>
      </c>
      <c r="L164">
        <v>1553.9078167082</v>
      </c>
      <c r="M164">
        <v>1561.9304818391</v>
      </c>
    </row>
    <row r="165" spans="1:13">
      <c r="A165" t="s">
        <v>2034</v>
      </c>
      <c r="B165">
        <v>1538.6935458981</v>
      </c>
      <c r="C165">
        <v>1546.6871549268</v>
      </c>
      <c r="D165">
        <v>1554.4109089684</v>
      </c>
      <c r="E165">
        <v>1562.1550069149</v>
      </c>
      <c r="F165">
        <v>1537.9522820811</v>
      </c>
      <c r="G165">
        <v>1545.883728767</v>
      </c>
      <c r="H165">
        <v>1553.9810989492</v>
      </c>
      <c r="I165">
        <v>1562.0575276229</v>
      </c>
      <c r="J165">
        <v>1538.0267629194</v>
      </c>
      <c r="K165">
        <v>1546.0569884229</v>
      </c>
      <c r="L165">
        <v>1553.9115497874</v>
      </c>
      <c r="M165">
        <v>1561.9326664887</v>
      </c>
    </row>
    <row r="166" spans="1:13">
      <c r="A166" t="s">
        <v>2035</v>
      </c>
      <c r="B166">
        <v>1538.6925837448</v>
      </c>
      <c r="C166">
        <v>1546.6871549268</v>
      </c>
      <c r="D166">
        <v>1554.4091392254</v>
      </c>
      <c r="E166">
        <v>1562.1556027227</v>
      </c>
      <c r="F166">
        <v>1537.9518983428</v>
      </c>
      <c r="G166">
        <v>1545.8823660934</v>
      </c>
      <c r="H166">
        <v>1553.9812948387</v>
      </c>
      <c r="I166">
        <v>1562.0583212875</v>
      </c>
      <c r="J166">
        <v>1538.0286874435</v>
      </c>
      <c r="K166">
        <v>1546.0560151378</v>
      </c>
      <c r="L166">
        <v>1553.9117456593</v>
      </c>
      <c r="M166">
        <v>1561.9316731126</v>
      </c>
    </row>
    <row r="167" spans="1:13">
      <c r="A167" t="s">
        <v>2036</v>
      </c>
      <c r="B167">
        <v>1538.6925837448</v>
      </c>
      <c r="C167">
        <v>1546.6873489816</v>
      </c>
      <c r="D167">
        <v>1554.4116948816</v>
      </c>
      <c r="E167">
        <v>1562.1556027227</v>
      </c>
      <c r="F167">
        <v>1537.9513208546</v>
      </c>
      <c r="G167">
        <v>1545.8833391599</v>
      </c>
      <c r="H167">
        <v>1553.9830636076</v>
      </c>
      <c r="I167">
        <v>1562.0573277516</v>
      </c>
      <c r="J167">
        <v>1538.028493674</v>
      </c>
      <c r="K167">
        <v>1546.0581537053</v>
      </c>
      <c r="L167">
        <v>1553.9131206048</v>
      </c>
      <c r="M167">
        <v>1561.9316731126</v>
      </c>
    </row>
    <row r="168" spans="1:13">
      <c r="A168" t="s">
        <v>2037</v>
      </c>
      <c r="B168">
        <v>1538.6931617898</v>
      </c>
      <c r="C168">
        <v>1546.6883230618</v>
      </c>
      <c r="D168">
        <v>1554.4107129706</v>
      </c>
      <c r="E168">
        <v>1562.1538172414</v>
      </c>
      <c r="F168">
        <v>1537.9518983428</v>
      </c>
      <c r="G168">
        <v>1545.8846999346</v>
      </c>
      <c r="H168">
        <v>1553.9834553876</v>
      </c>
      <c r="I168">
        <v>1562.0575276229</v>
      </c>
      <c r="J168">
        <v>1538.0279161282</v>
      </c>
      <c r="K168">
        <v>1546.0552376512</v>
      </c>
      <c r="L168">
        <v>1553.9111561233</v>
      </c>
      <c r="M168">
        <v>1561.930681678</v>
      </c>
    </row>
    <row r="169" spans="1:13">
      <c r="A169" t="s">
        <v>2038</v>
      </c>
      <c r="B169">
        <v>1538.6904655054</v>
      </c>
      <c r="C169">
        <v>1546.685792739</v>
      </c>
      <c r="D169">
        <v>1554.4124827172</v>
      </c>
      <c r="E169">
        <v>1562.1534193901</v>
      </c>
      <c r="F169">
        <v>1537.9532451899</v>
      </c>
      <c r="G169">
        <v>1545.8821722405</v>
      </c>
      <c r="H169">
        <v>1553.9809011393</v>
      </c>
      <c r="I169">
        <v>1562.0581214159</v>
      </c>
      <c r="J169">
        <v>1538.0288793318</v>
      </c>
      <c r="K169">
        <v>1546.0562090344</v>
      </c>
      <c r="L169">
        <v>1553.9103707162</v>
      </c>
      <c r="M169">
        <v>1561.9326664887</v>
      </c>
    </row>
    <row r="170" spans="1:13">
      <c r="A170" t="s">
        <v>2039</v>
      </c>
      <c r="B170">
        <v>1538.6900795158</v>
      </c>
      <c r="C170">
        <v>1546.685792739</v>
      </c>
      <c r="D170">
        <v>1554.4118928012</v>
      </c>
      <c r="E170">
        <v>1562.1540151967</v>
      </c>
      <c r="F170">
        <v>1537.9538226795</v>
      </c>
      <c r="G170">
        <v>1545.8827557</v>
      </c>
      <c r="H170">
        <v>1553.9818844279</v>
      </c>
      <c r="I170">
        <v>1562.0575276229</v>
      </c>
      <c r="J170">
        <v>1538.0294568782</v>
      </c>
      <c r="K170">
        <v>1546.0552376512</v>
      </c>
      <c r="L170">
        <v>1553.9111561233</v>
      </c>
      <c r="M170">
        <v>1561.9310774756</v>
      </c>
    </row>
    <row r="171" spans="1:13">
      <c r="A171" t="s">
        <v>2040</v>
      </c>
      <c r="B171">
        <v>1538.6914276561</v>
      </c>
      <c r="C171">
        <v>1546.6875449391</v>
      </c>
      <c r="D171">
        <v>1554.4093371444</v>
      </c>
      <c r="E171">
        <v>1562.1546110037</v>
      </c>
      <c r="F171">
        <v>1537.95363081</v>
      </c>
      <c r="G171">
        <v>1545.883728767</v>
      </c>
      <c r="H171">
        <v>1553.9830636076</v>
      </c>
      <c r="I171">
        <v>1562.0571298207</v>
      </c>
      <c r="J171">
        <v>1538.0288793318</v>
      </c>
      <c r="K171">
        <v>1546.0565987286</v>
      </c>
      <c r="L171">
        <v>1553.9113519952</v>
      </c>
      <c r="M171">
        <v>1561.930681678</v>
      </c>
    </row>
    <row r="172" spans="1:13">
      <c r="A172" t="s">
        <v>2041</v>
      </c>
      <c r="B172">
        <v>1538.6879612833</v>
      </c>
      <c r="C172">
        <v>1546.6871549268</v>
      </c>
      <c r="D172">
        <v>1554.4116948816</v>
      </c>
      <c r="E172">
        <v>1562.1548089593</v>
      </c>
      <c r="F172">
        <v>1537.9518983428</v>
      </c>
      <c r="G172">
        <v>1545.8843122276</v>
      </c>
      <c r="H172">
        <v>1553.9838490882</v>
      </c>
      <c r="I172">
        <v>1562.0571298207</v>
      </c>
      <c r="J172">
        <v>1538.027146695</v>
      </c>
      <c r="K172">
        <v>1546.0544601653</v>
      </c>
      <c r="L172">
        <v>1553.9119415313</v>
      </c>
      <c r="M172">
        <v>1561.9308795768</v>
      </c>
    </row>
    <row r="173" spans="1:13">
      <c r="A173" t="s">
        <v>2042</v>
      </c>
      <c r="B173">
        <v>1538.6912356025</v>
      </c>
      <c r="C173">
        <v>1546.6891011853</v>
      </c>
      <c r="D173">
        <v>1554.4081573176</v>
      </c>
      <c r="E173">
        <v>1562.1540151967</v>
      </c>
      <c r="F173">
        <v>1537.9542082999</v>
      </c>
      <c r="G173">
        <v>1545.8827557</v>
      </c>
      <c r="H173">
        <v>1553.9828657972</v>
      </c>
      <c r="I173">
        <v>1562.0587171498</v>
      </c>
      <c r="J173">
        <v>1538.0283017857</v>
      </c>
      <c r="K173">
        <v>1546.0546540615</v>
      </c>
      <c r="L173">
        <v>1553.9101748446</v>
      </c>
      <c r="M173">
        <v>1561.9332621269</v>
      </c>
    </row>
    <row r="174" spans="1:13">
      <c r="A174" t="s">
        <v>2043</v>
      </c>
      <c r="B174">
        <v>1538.6912356025</v>
      </c>
      <c r="C174">
        <v>1546.6861808481</v>
      </c>
      <c r="D174">
        <v>1554.4114988836</v>
      </c>
      <c r="E174">
        <v>1562.1569922957</v>
      </c>
      <c r="F174">
        <v>1537.9522820811</v>
      </c>
      <c r="G174">
        <v>1545.8850895424</v>
      </c>
      <c r="H174">
        <v>1553.9805093607</v>
      </c>
      <c r="I174">
        <v>1562.0593128841</v>
      </c>
      <c r="J174">
        <v>1538.0281098976</v>
      </c>
      <c r="K174">
        <v>1546.0564048319</v>
      </c>
      <c r="L174">
        <v>1553.9089957755</v>
      </c>
      <c r="M174">
        <v>1561.9318710117</v>
      </c>
    </row>
    <row r="175" spans="1:13">
      <c r="A175" t="s">
        <v>2044</v>
      </c>
      <c r="B175">
        <v>1538.6904655054</v>
      </c>
      <c r="C175">
        <v>1546.6875449391</v>
      </c>
      <c r="D175">
        <v>1554.4089432281</v>
      </c>
      <c r="E175">
        <v>1562.157588105</v>
      </c>
      <c r="F175">
        <v>1537.9522820811</v>
      </c>
      <c r="G175">
        <v>1545.8831453067</v>
      </c>
      <c r="H175">
        <v>1553.9812948387</v>
      </c>
      <c r="I175">
        <v>1562.0581214159</v>
      </c>
      <c r="J175">
        <v>1538.0275323522</v>
      </c>
      <c r="K175">
        <v>1546.0544601653</v>
      </c>
      <c r="L175">
        <v>1553.9113519952</v>
      </c>
      <c r="M175">
        <v>1561.9318710117</v>
      </c>
    </row>
    <row r="176" spans="1:13">
      <c r="A176" t="s">
        <v>2045</v>
      </c>
      <c r="B176">
        <v>1538.6920057002</v>
      </c>
      <c r="C176">
        <v>1546.685792739</v>
      </c>
      <c r="D176">
        <v>1554.4095331418</v>
      </c>
      <c r="E176">
        <v>1562.1544130482</v>
      </c>
      <c r="F176">
        <v>1537.95285957</v>
      </c>
      <c r="G176">
        <v>1545.8813949287</v>
      </c>
      <c r="H176">
        <v>1553.9824740175</v>
      </c>
      <c r="I176">
        <v>1562.0575276229</v>
      </c>
      <c r="J176">
        <v>1538.0279161282</v>
      </c>
      <c r="K176">
        <v>1546.0532929876</v>
      </c>
      <c r="L176">
        <v>1553.9123351957</v>
      </c>
      <c r="M176">
        <v>1561.9318710117</v>
      </c>
    </row>
    <row r="177" spans="1:13">
      <c r="A177" t="s">
        <v>2046</v>
      </c>
      <c r="B177">
        <v>1538.6921977541</v>
      </c>
      <c r="C177">
        <v>1546.6871549268</v>
      </c>
      <c r="D177">
        <v>1554.4089432281</v>
      </c>
      <c r="E177">
        <v>1562.1563984276</v>
      </c>
      <c r="F177">
        <v>1537.9522820811</v>
      </c>
      <c r="G177">
        <v>1545.8827557</v>
      </c>
      <c r="H177">
        <v>1553.9818844279</v>
      </c>
      <c r="I177">
        <v>1562.059512756</v>
      </c>
      <c r="J177">
        <v>1538.0275323522</v>
      </c>
      <c r="K177">
        <v>1546.0552376512</v>
      </c>
      <c r="L177">
        <v>1553.9111561233</v>
      </c>
      <c r="M177">
        <v>1561.9302839404</v>
      </c>
    </row>
    <row r="178" spans="1:13">
      <c r="A178" t="s">
        <v>2047</v>
      </c>
      <c r="B178">
        <v>1538.6896935263</v>
      </c>
      <c r="C178">
        <v>1546.6861808481</v>
      </c>
      <c r="D178">
        <v>1554.410123056</v>
      </c>
      <c r="E178">
        <v>1562.1569922957</v>
      </c>
      <c r="F178">
        <v>1537.9526677007</v>
      </c>
      <c r="G178">
        <v>1545.883728767</v>
      </c>
      <c r="H178">
        <v>1553.9812948387</v>
      </c>
      <c r="I178">
        <v>1562.0575276229</v>
      </c>
      <c r="J178">
        <v>1538.0265691503</v>
      </c>
      <c r="K178">
        <v>1546.0564048319</v>
      </c>
      <c r="L178">
        <v>1553.9105665878</v>
      </c>
      <c r="M178">
        <v>1561.9300860418</v>
      </c>
    </row>
    <row r="179" spans="1:13">
      <c r="A179" t="s">
        <v>2048</v>
      </c>
      <c r="B179">
        <v>1538.688345389</v>
      </c>
      <c r="C179">
        <v>1546.6881271042</v>
      </c>
      <c r="D179">
        <v>1554.4111049662</v>
      </c>
      <c r="E179">
        <v>1562.1540151967</v>
      </c>
      <c r="F179">
        <v>1537.95285957</v>
      </c>
      <c r="G179">
        <v>1545.8831453067</v>
      </c>
      <c r="H179">
        <v>1553.9830636076</v>
      </c>
      <c r="I179">
        <v>1562.0589170215</v>
      </c>
      <c r="J179">
        <v>1538.0275323522</v>
      </c>
      <c r="K179">
        <v>1546.055041854</v>
      </c>
      <c r="L179">
        <v>1553.9115497874</v>
      </c>
      <c r="M179">
        <v>1561.9336579258</v>
      </c>
    </row>
    <row r="180" spans="1:13">
      <c r="A180" t="s">
        <v>2049</v>
      </c>
      <c r="B180">
        <v>1538.6908496124</v>
      </c>
      <c r="C180">
        <v>1546.6873489816</v>
      </c>
      <c r="D180">
        <v>1554.410123056</v>
      </c>
      <c r="E180">
        <v>1562.1546110037</v>
      </c>
      <c r="F180">
        <v>1537.9518983428</v>
      </c>
      <c r="G180">
        <v>1545.8841164737</v>
      </c>
      <c r="H180">
        <v>1553.9809011393</v>
      </c>
      <c r="I180">
        <v>1562.0575276229</v>
      </c>
      <c r="J180">
        <v>1538.0277242402</v>
      </c>
      <c r="K180">
        <v>1546.0556254439</v>
      </c>
      <c r="L180">
        <v>1553.9091916468</v>
      </c>
      <c r="M180">
        <v>1561.9318710117</v>
      </c>
    </row>
    <row r="181" spans="1:13">
      <c r="A181" t="s">
        <v>2050</v>
      </c>
      <c r="B181">
        <v>1538.6916197098</v>
      </c>
      <c r="C181">
        <v>1546.6871549268</v>
      </c>
      <c r="D181">
        <v>1554.4118928012</v>
      </c>
      <c r="E181">
        <v>1562.1550069149</v>
      </c>
      <c r="F181">
        <v>1537.9522820811</v>
      </c>
      <c r="G181">
        <v>1545.8831453067</v>
      </c>
      <c r="H181">
        <v>1553.9818844279</v>
      </c>
      <c r="I181">
        <v>1562.0581214159</v>
      </c>
      <c r="J181">
        <v>1538.0279161282</v>
      </c>
      <c r="K181">
        <v>1546.0554315475</v>
      </c>
      <c r="L181">
        <v>1553.9105665878</v>
      </c>
      <c r="M181">
        <v>1561.9332621269</v>
      </c>
    </row>
    <row r="182" spans="1:13">
      <c r="A182" t="s">
        <v>2051</v>
      </c>
      <c r="B182">
        <v>1538.6912356025</v>
      </c>
      <c r="C182">
        <v>1546.6879330491</v>
      </c>
      <c r="D182">
        <v>1554.4081573176</v>
      </c>
      <c r="E182">
        <v>1562.1571921926</v>
      </c>
      <c r="F182">
        <v>1537.95285957</v>
      </c>
      <c r="G182">
        <v>1545.8827557</v>
      </c>
      <c r="H182">
        <v>1553.9818844279</v>
      </c>
      <c r="I182">
        <v>1562.056534088</v>
      </c>
      <c r="J182">
        <v>1538.0281098976</v>
      </c>
      <c r="K182">
        <v>1546.0532929876</v>
      </c>
      <c r="L182">
        <v>1553.9113519952</v>
      </c>
      <c r="M182">
        <v>1561.9330622873</v>
      </c>
    </row>
    <row r="183" spans="1:13">
      <c r="A183" t="s">
        <v>2052</v>
      </c>
      <c r="B183">
        <v>1538.6929678528</v>
      </c>
      <c r="C183">
        <v>1546.6867649146</v>
      </c>
      <c r="D183">
        <v>1554.4089432281</v>
      </c>
      <c r="E183">
        <v>1562.158383812</v>
      </c>
      <c r="F183">
        <v>1537.9522820811</v>
      </c>
      <c r="G183">
        <v>1545.8823660934</v>
      </c>
      <c r="H183">
        <v>1553.9814907282</v>
      </c>
      <c r="I183">
        <v>1562.0569318899</v>
      </c>
      <c r="J183">
        <v>1538.0294568782</v>
      </c>
      <c r="K183">
        <v>1546.0548479577</v>
      </c>
      <c r="L183">
        <v>1553.9099770527</v>
      </c>
      <c r="M183">
        <v>1561.9292905674</v>
      </c>
    </row>
    <row r="184" spans="1:13">
      <c r="A184" t="s">
        <v>2053</v>
      </c>
      <c r="B184">
        <v>1538.6914276561</v>
      </c>
      <c r="C184">
        <v>1546.6861808481</v>
      </c>
      <c r="D184">
        <v>1554.4093371444</v>
      </c>
      <c r="E184">
        <v>1562.156000575</v>
      </c>
      <c r="F184">
        <v>1537.9522820811</v>
      </c>
      <c r="G184">
        <v>1545.883728767</v>
      </c>
      <c r="H184">
        <v>1553.9824740175</v>
      </c>
      <c r="I184">
        <v>1562.0585192186</v>
      </c>
      <c r="J184">
        <v>1538.0281098976</v>
      </c>
      <c r="K184">
        <v>1546.0554315475</v>
      </c>
      <c r="L184">
        <v>1553.9082084502</v>
      </c>
      <c r="M184">
        <v>1561.9308795768</v>
      </c>
    </row>
    <row r="185" spans="1:13">
      <c r="A185" t="s">
        <v>2054</v>
      </c>
      <c r="B185">
        <v>1538.6923916909</v>
      </c>
      <c r="C185">
        <v>1546.6875449391</v>
      </c>
      <c r="D185">
        <v>1554.4105169729</v>
      </c>
      <c r="E185">
        <v>1562.1569922957</v>
      </c>
      <c r="F185">
        <v>1537.9522820811</v>
      </c>
      <c r="G185">
        <v>1545.8827557</v>
      </c>
      <c r="H185">
        <v>1553.9824740175</v>
      </c>
      <c r="I185">
        <v>1562.0579234848</v>
      </c>
      <c r="J185">
        <v>1538.0279161282</v>
      </c>
      <c r="K185">
        <v>1546.0538765762</v>
      </c>
      <c r="L185">
        <v>1553.9139060148</v>
      </c>
      <c r="M185">
        <v>1561.9314752137</v>
      </c>
    </row>
    <row r="186" spans="1:13">
      <c r="A186" t="s">
        <v>2055</v>
      </c>
      <c r="B186">
        <v>1538.691041666</v>
      </c>
      <c r="C186">
        <v>1546.6875449391</v>
      </c>
      <c r="D186">
        <v>1554.4087472308</v>
      </c>
      <c r="E186">
        <v>1562.1546110037</v>
      </c>
      <c r="F186">
        <v>1537.95363081</v>
      </c>
      <c r="G186">
        <v>1545.8833391599</v>
      </c>
      <c r="H186">
        <v>1553.9820803176</v>
      </c>
      <c r="I186">
        <v>1562.0575276229</v>
      </c>
      <c r="J186">
        <v>1538.0283017857</v>
      </c>
      <c r="K186">
        <v>1546.055041854</v>
      </c>
      <c r="L186">
        <v>1553.9137101423</v>
      </c>
      <c r="M186">
        <v>1561.9324666493</v>
      </c>
    </row>
    <row r="187" spans="1:13">
      <c r="A187" t="s">
        <v>2056</v>
      </c>
      <c r="B187">
        <v>1538.6918136464</v>
      </c>
      <c r="C187">
        <v>1546.6852086731</v>
      </c>
      <c r="D187">
        <v>1554.4116948816</v>
      </c>
      <c r="E187">
        <v>1562.1563984276</v>
      </c>
      <c r="F187">
        <v>1537.9526677007</v>
      </c>
      <c r="G187">
        <v>1545.883728767</v>
      </c>
      <c r="H187">
        <v>1553.9814907282</v>
      </c>
      <c r="I187">
        <v>1562.059512756</v>
      </c>
      <c r="J187">
        <v>1538.0292649898</v>
      </c>
      <c r="K187">
        <v>1546.0564048319</v>
      </c>
      <c r="L187">
        <v>1553.9097811813</v>
      </c>
      <c r="M187">
        <v>1561.930681678</v>
      </c>
    </row>
    <row r="188" spans="1:13">
      <c r="A188" t="s">
        <v>2057</v>
      </c>
      <c r="B188">
        <v>1538.6916197098</v>
      </c>
      <c r="C188">
        <v>1546.6871549268</v>
      </c>
      <c r="D188">
        <v>1554.4109089684</v>
      </c>
      <c r="E188">
        <v>1562.1520298234</v>
      </c>
      <c r="F188">
        <v>1537.9522820811</v>
      </c>
      <c r="G188">
        <v>1545.8833391599</v>
      </c>
      <c r="H188">
        <v>1553.9816885383</v>
      </c>
      <c r="I188">
        <v>1562.0581214159</v>
      </c>
      <c r="J188">
        <v>1538.0286874435</v>
      </c>
      <c r="K188">
        <v>1546.0558212413</v>
      </c>
      <c r="L188">
        <v>1553.9117456593</v>
      </c>
      <c r="M188">
        <v>1561.9346513044</v>
      </c>
    </row>
    <row r="189" spans="1:13">
      <c r="A189" t="s">
        <v>2058</v>
      </c>
      <c r="B189">
        <v>1538.6908496124</v>
      </c>
      <c r="C189">
        <v>1546.6875449391</v>
      </c>
      <c r="D189">
        <v>1554.4105169729</v>
      </c>
      <c r="E189">
        <v>1562.1530215391</v>
      </c>
      <c r="F189">
        <v>1537.9526677007</v>
      </c>
      <c r="G189">
        <v>1545.883728767</v>
      </c>
      <c r="H189">
        <v>1553.9814907282</v>
      </c>
      <c r="I189">
        <v>1562.0583212875</v>
      </c>
      <c r="J189">
        <v>1538.027338583</v>
      </c>
      <c r="K189">
        <v>1546.055041854</v>
      </c>
      <c r="L189">
        <v>1553.9107624595</v>
      </c>
      <c r="M189">
        <v>1561.9342535648</v>
      </c>
    </row>
    <row r="190" spans="1:13">
      <c r="A190" t="s">
        <v>2059</v>
      </c>
      <c r="B190">
        <v>1538.6904655054</v>
      </c>
      <c r="C190">
        <v>1546.685792739</v>
      </c>
      <c r="D190">
        <v>1554.4091392254</v>
      </c>
      <c r="E190">
        <v>1562.1573901488</v>
      </c>
      <c r="F190">
        <v>1537.95285957</v>
      </c>
      <c r="G190">
        <v>1545.8817845348</v>
      </c>
      <c r="H190">
        <v>1553.9830636076</v>
      </c>
      <c r="I190">
        <v>1562.0587171498</v>
      </c>
      <c r="J190">
        <v>1538.027338583</v>
      </c>
      <c r="K190">
        <v>1546.0556254439</v>
      </c>
      <c r="L190">
        <v>1553.9117456593</v>
      </c>
      <c r="M190">
        <v>1561.932864388</v>
      </c>
    </row>
    <row r="191" spans="1:13">
      <c r="A191" t="s">
        <v>2060</v>
      </c>
      <c r="B191">
        <v>1538.6920057002</v>
      </c>
      <c r="C191">
        <v>1546.6881271042</v>
      </c>
      <c r="D191">
        <v>1554.4109089684</v>
      </c>
      <c r="E191">
        <v>1562.1567943396</v>
      </c>
      <c r="F191">
        <v>1537.9526677007</v>
      </c>
      <c r="G191">
        <v>1545.8823660934</v>
      </c>
      <c r="H191">
        <v>1553.9816885383</v>
      </c>
      <c r="I191">
        <v>1562.0577255539</v>
      </c>
      <c r="J191">
        <v>1538.0265691503</v>
      </c>
      <c r="K191">
        <v>1546.0540704722</v>
      </c>
      <c r="L191">
        <v>1553.9109602515</v>
      </c>
      <c r="M191">
        <v>1561.9316731126</v>
      </c>
    </row>
    <row r="192" spans="1:13">
      <c r="A192" t="s">
        <v>2061</v>
      </c>
      <c r="B192">
        <v>1538.6918136464</v>
      </c>
      <c r="C192">
        <v>1546.685792739</v>
      </c>
      <c r="D192">
        <v>1554.4099270584</v>
      </c>
      <c r="E192">
        <v>1562.1563984276</v>
      </c>
      <c r="F192">
        <v>1537.95363081</v>
      </c>
      <c r="G192">
        <v>1545.8827557</v>
      </c>
      <c r="H192">
        <v>1553.9812948387</v>
      </c>
      <c r="I192">
        <v>1562.0575276229</v>
      </c>
      <c r="J192">
        <v>1538.0281098976</v>
      </c>
      <c r="K192">
        <v>1546.0552376512</v>
      </c>
      <c r="L192">
        <v>1553.9127288603</v>
      </c>
      <c r="M192">
        <v>1561.9334600264</v>
      </c>
    </row>
    <row r="193" spans="1:13">
      <c r="A193" t="s">
        <v>2062</v>
      </c>
      <c r="B193">
        <v>1538.6920057002</v>
      </c>
      <c r="C193">
        <v>1546.6861808481</v>
      </c>
      <c r="D193">
        <v>1554.4118928012</v>
      </c>
      <c r="E193">
        <v>1562.156000575</v>
      </c>
      <c r="F193">
        <v>1537.9526677007</v>
      </c>
      <c r="G193">
        <v>1545.8813949287</v>
      </c>
      <c r="H193">
        <v>1553.9826699073</v>
      </c>
      <c r="I193">
        <v>1562.0575276229</v>
      </c>
      <c r="J193">
        <v>1538.0283017857</v>
      </c>
      <c r="K193">
        <v>1546.0544601653</v>
      </c>
      <c r="L193">
        <v>1553.9097811813</v>
      </c>
      <c r="M193">
        <v>1561.9330622873</v>
      </c>
    </row>
    <row r="194" spans="1:13">
      <c r="A194" t="s">
        <v>2063</v>
      </c>
      <c r="B194">
        <v>1538.6896935263</v>
      </c>
      <c r="C194">
        <v>1546.6865708599</v>
      </c>
      <c r="D194">
        <v>1554.4109089684</v>
      </c>
      <c r="E194">
        <v>1562.156000575</v>
      </c>
      <c r="F194">
        <v>1537.95285957</v>
      </c>
      <c r="G194">
        <v>1545.8843122276</v>
      </c>
      <c r="H194">
        <v>1553.9809011393</v>
      </c>
      <c r="I194">
        <v>1562.0573277516</v>
      </c>
      <c r="J194">
        <v>1538.0286874435</v>
      </c>
      <c r="K194">
        <v>1546.0560151378</v>
      </c>
      <c r="L194">
        <v>1553.9097811813</v>
      </c>
      <c r="M194">
        <v>1561.932070851</v>
      </c>
    </row>
    <row r="195" spans="1:13">
      <c r="A195" t="s">
        <v>2064</v>
      </c>
      <c r="B195">
        <v>1538.693353844</v>
      </c>
      <c r="C195">
        <v>1546.6867649146</v>
      </c>
      <c r="D195">
        <v>1554.4116948816</v>
      </c>
      <c r="E195">
        <v>1562.1565963836</v>
      </c>
      <c r="F195">
        <v>1537.9526677007</v>
      </c>
      <c r="G195">
        <v>1545.8802280122</v>
      </c>
      <c r="H195">
        <v>1553.9822781278</v>
      </c>
      <c r="I195">
        <v>1562.0591149528</v>
      </c>
      <c r="J195">
        <v>1538.028493674</v>
      </c>
      <c r="K195">
        <v>1546.0540704722</v>
      </c>
      <c r="L195">
        <v>1553.9109602515</v>
      </c>
      <c r="M195">
        <v>1561.9330622873</v>
      </c>
    </row>
    <row r="196" spans="1:13">
      <c r="A196" t="s">
        <v>2065</v>
      </c>
      <c r="B196">
        <v>1538.6914276561</v>
      </c>
      <c r="C196">
        <v>1546.6877389941</v>
      </c>
      <c r="D196">
        <v>1554.4105169729</v>
      </c>
      <c r="E196">
        <v>1562.1532214349</v>
      </c>
      <c r="F196">
        <v>1537.9522820811</v>
      </c>
      <c r="G196">
        <v>1545.8821722405</v>
      </c>
      <c r="H196">
        <v>1553.9824740175</v>
      </c>
      <c r="I196">
        <v>1562.0585192186</v>
      </c>
      <c r="J196">
        <v>1538.0281098976</v>
      </c>
      <c r="K196">
        <v>1546.0573762166</v>
      </c>
      <c r="L196">
        <v>1553.9119415313</v>
      </c>
      <c r="M196">
        <v>1561.932070851</v>
      </c>
    </row>
    <row r="197" spans="1:13">
      <c r="A197" t="s">
        <v>2066</v>
      </c>
      <c r="B197">
        <v>1538.6927757988</v>
      </c>
      <c r="C197">
        <v>1546.685792739</v>
      </c>
      <c r="D197">
        <v>1554.4107129706</v>
      </c>
      <c r="E197">
        <v>1562.157588105</v>
      </c>
      <c r="F197">
        <v>1537.9522820811</v>
      </c>
      <c r="G197">
        <v>1545.883728767</v>
      </c>
      <c r="H197">
        <v>1553.98070525</v>
      </c>
      <c r="I197">
        <v>1562.0583212875</v>
      </c>
      <c r="J197">
        <v>1538.0265691503</v>
      </c>
      <c r="K197">
        <v>1546.055041854</v>
      </c>
      <c r="L197">
        <v>1553.9105665878</v>
      </c>
      <c r="M197">
        <v>1561.928497034</v>
      </c>
    </row>
    <row r="198" spans="1:13">
      <c r="A198" t="s">
        <v>2067</v>
      </c>
      <c r="B198">
        <v>1538.6914276561</v>
      </c>
      <c r="C198">
        <v>1546.6861808481</v>
      </c>
      <c r="D198">
        <v>1554.4105169729</v>
      </c>
      <c r="E198">
        <v>1562.1552068112</v>
      </c>
      <c r="F198">
        <v>1537.9517064737</v>
      </c>
      <c r="G198">
        <v>1545.8813949287</v>
      </c>
      <c r="H198">
        <v>1553.9809011393</v>
      </c>
      <c r="I198">
        <v>1562.0591149528</v>
      </c>
      <c r="J198">
        <v>1538.0283017857</v>
      </c>
      <c r="K198">
        <v>1546.0517361196</v>
      </c>
      <c r="L198">
        <v>1553.9105665878</v>
      </c>
      <c r="M198">
        <v>1561.9316731126</v>
      </c>
    </row>
    <row r="199" spans="1:13">
      <c r="A199" t="s">
        <v>2068</v>
      </c>
      <c r="B199">
        <v>1538.6904655054</v>
      </c>
      <c r="C199">
        <v>1546.6883230618</v>
      </c>
      <c r="D199">
        <v>1554.4114988836</v>
      </c>
      <c r="E199">
        <v>1562.1556027227</v>
      </c>
      <c r="F199">
        <v>1537.9522820811</v>
      </c>
      <c r="G199">
        <v>1545.8823660934</v>
      </c>
      <c r="H199">
        <v>1553.9822781278</v>
      </c>
      <c r="I199">
        <v>1562.0569318899</v>
      </c>
      <c r="J199">
        <v>1538.0283017857</v>
      </c>
      <c r="K199">
        <v>1546.0534868834</v>
      </c>
      <c r="L199">
        <v>1553.9115497874</v>
      </c>
      <c r="M199">
        <v>1561.9304818391</v>
      </c>
    </row>
    <row r="200" spans="1:13">
      <c r="A200" t="s">
        <v>2069</v>
      </c>
      <c r="B200">
        <v>1538.6896935263</v>
      </c>
      <c r="C200">
        <v>1546.6875449391</v>
      </c>
      <c r="D200">
        <v>1554.4111049662</v>
      </c>
      <c r="E200">
        <v>1562.1542131521</v>
      </c>
      <c r="F200">
        <v>1537.9513208546</v>
      </c>
      <c r="G200">
        <v>1545.8827557</v>
      </c>
      <c r="H200">
        <v>1553.9824740175</v>
      </c>
      <c r="I200">
        <v>1562.0579234848</v>
      </c>
      <c r="J200">
        <v>1538.0269548072</v>
      </c>
      <c r="K200">
        <v>1546.0542643683</v>
      </c>
      <c r="L200">
        <v>1553.9093875181</v>
      </c>
      <c r="M200">
        <v>1561.9336579258</v>
      </c>
    </row>
    <row r="201" spans="1:13">
      <c r="A201" t="s">
        <v>2070</v>
      </c>
      <c r="B201">
        <v>1538.6900795158</v>
      </c>
      <c r="C201">
        <v>1546.6894911986</v>
      </c>
      <c r="D201">
        <v>1554.4093371444</v>
      </c>
      <c r="E201">
        <v>1562.1577880021</v>
      </c>
      <c r="F201">
        <v>1537.9507433668</v>
      </c>
      <c r="G201">
        <v>1545.8841164737</v>
      </c>
      <c r="H201">
        <v>1553.9803115509</v>
      </c>
      <c r="I201">
        <v>1562.0577255539</v>
      </c>
      <c r="J201">
        <v>1538.0257997185</v>
      </c>
      <c r="K201">
        <v>1546.0562090344</v>
      </c>
      <c r="L201">
        <v>1553.9097811813</v>
      </c>
      <c r="M201">
        <v>1561.9330622873</v>
      </c>
    </row>
    <row r="202" spans="1:13">
      <c r="A202" t="s">
        <v>2071</v>
      </c>
      <c r="B202">
        <v>1538.691041666</v>
      </c>
      <c r="C202">
        <v>1546.6881271042</v>
      </c>
      <c r="D202">
        <v>1554.4114988836</v>
      </c>
      <c r="E202">
        <v>1562.1573901488</v>
      </c>
      <c r="F202">
        <v>1537.9517064737</v>
      </c>
      <c r="G202">
        <v>1545.8823660934</v>
      </c>
      <c r="H202">
        <v>1553.98070525</v>
      </c>
      <c r="I202">
        <v>1562.0567320187</v>
      </c>
      <c r="J202">
        <v>1538.027146695</v>
      </c>
      <c r="K202">
        <v>1546.055041854</v>
      </c>
      <c r="L202">
        <v>1553.9107624595</v>
      </c>
      <c r="M202">
        <v>1561.9312753745</v>
      </c>
    </row>
    <row r="203" spans="1:13">
      <c r="A203" t="s">
        <v>2072</v>
      </c>
      <c r="B203">
        <v>1538.693353844</v>
      </c>
      <c r="C203">
        <v>1546.6881271042</v>
      </c>
      <c r="D203">
        <v>1554.4128747137</v>
      </c>
      <c r="E203">
        <v>1562.1561985309</v>
      </c>
      <c r="F203">
        <v>1537.9532451899</v>
      </c>
      <c r="G203">
        <v>1545.8823660934</v>
      </c>
      <c r="H203">
        <v>1553.9814907282</v>
      </c>
      <c r="I203">
        <v>1562.0583212875</v>
      </c>
      <c r="J203">
        <v>1538.028493674</v>
      </c>
      <c r="K203">
        <v>1546.0556254439</v>
      </c>
      <c r="L203">
        <v>1553.9125310678</v>
      </c>
      <c r="M203">
        <v>1561.9324666493</v>
      </c>
    </row>
    <row r="204" spans="1:13">
      <c r="A204" t="s">
        <v>2073</v>
      </c>
      <c r="B204">
        <v>1538.6914276561</v>
      </c>
      <c r="C204">
        <v>1546.6863768052</v>
      </c>
      <c r="D204">
        <v>1554.4109089684</v>
      </c>
      <c r="E204">
        <v>1562.1540151967</v>
      </c>
      <c r="F204">
        <v>1537.95285957</v>
      </c>
      <c r="G204">
        <v>1545.8827557</v>
      </c>
      <c r="H204">
        <v>1553.9805093607</v>
      </c>
      <c r="I204">
        <v>1562.0573277516</v>
      </c>
      <c r="J204">
        <v>1538.0275323522</v>
      </c>
      <c r="K204">
        <v>1546.0556254439</v>
      </c>
      <c r="L204">
        <v>1553.9091916468</v>
      </c>
      <c r="M204">
        <v>1561.9326664887</v>
      </c>
    </row>
    <row r="205" spans="1:13">
      <c r="A205" t="s">
        <v>2074</v>
      </c>
      <c r="B205">
        <v>1538.6906575589</v>
      </c>
      <c r="C205">
        <v>1546.6854027275</v>
      </c>
      <c r="D205">
        <v>1554.410123056</v>
      </c>
      <c r="E205">
        <v>1562.1577880021</v>
      </c>
      <c r="F205">
        <v>1537.9532451899</v>
      </c>
      <c r="G205">
        <v>1545.8831453067</v>
      </c>
      <c r="H205">
        <v>1553.9816885383</v>
      </c>
      <c r="I205">
        <v>1562.0567320187</v>
      </c>
      <c r="J205">
        <v>1538.0286874435</v>
      </c>
      <c r="K205">
        <v>1546.0530971908</v>
      </c>
      <c r="L205">
        <v>1553.9107624595</v>
      </c>
      <c r="M205">
        <v>1561.9314752137</v>
      </c>
    </row>
    <row r="206" spans="1:13">
      <c r="A206" t="s">
        <v>2075</v>
      </c>
      <c r="B206">
        <v>1538.6916197098</v>
      </c>
      <c r="C206">
        <v>1546.6867649146</v>
      </c>
      <c r="D206">
        <v>1554.4097291393</v>
      </c>
      <c r="E206">
        <v>1562.1546110037</v>
      </c>
      <c r="F206">
        <v>1537.9526677007</v>
      </c>
      <c r="G206">
        <v>1545.8817845348</v>
      </c>
      <c r="H206">
        <v>1553.9820803176</v>
      </c>
      <c r="I206">
        <v>1562.0585192186</v>
      </c>
      <c r="J206">
        <v>1538.0286874435</v>
      </c>
      <c r="K206">
        <v>1546.055041854</v>
      </c>
      <c r="L206">
        <v>1553.9105665878</v>
      </c>
      <c r="M206">
        <v>1561.9336579258</v>
      </c>
    </row>
    <row r="207" spans="1:13">
      <c r="A207" t="s">
        <v>2076</v>
      </c>
      <c r="B207">
        <v>1538.6902715691</v>
      </c>
      <c r="C207">
        <v>1546.6891011853</v>
      </c>
      <c r="D207">
        <v>1554.4089432281</v>
      </c>
      <c r="E207">
        <v>1562.1556027227</v>
      </c>
      <c r="F207">
        <v>1537.9526677007</v>
      </c>
      <c r="G207">
        <v>1545.883728767</v>
      </c>
      <c r="H207">
        <v>1553.9822781278</v>
      </c>
      <c r="I207">
        <v>1562.0569318899</v>
      </c>
      <c r="J207">
        <v>1538.0286874435</v>
      </c>
      <c r="K207">
        <v>1546.0554315475</v>
      </c>
      <c r="L207">
        <v>1553.9109602515</v>
      </c>
      <c r="M207">
        <v>1561.9312753745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13</v>
      </c>
      <c r="B2">
        <v>1538.6991267877</v>
      </c>
      <c r="C2">
        <v>1546.6838407813</v>
      </c>
      <c r="D2">
        <v>1554.4097233747</v>
      </c>
      <c r="E2">
        <v>1562.155796797</v>
      </c>
      <c r="F2">
        <v>1537.9545863961</v>
      </c>
      <c r="G2">
        <v>1545.8860550102</v>
      </c>
      <c r="H2">
        <v>1553.9883622564</v>
      </c>
      <c r="I2">
        <v>1562.0610942684</v>
      </c>
      <c r="J2">
        <v>1538.0063553589</v>
      </c>
      <c r="K2">
        <v>1546.0373404672</v>
      </c>
      <c r="L2">
        <v>1553.8995594466</v>
      </c>
      <c r="M2">
        <v>1561.9296824839</v>
      </c>
    </row>
    <row r="3" spans="1:13">
      <c r="A3" t="s">
        <v>14</v>
      </c>
      <c r="B3">
        <v>1538.7008609388</v>
      </c>
      <c r="C3">
        <v>1546.6832567169</v>
      </c>
      <c r="D3">
        <v>1554.411297121</v>
      </c>
      <c r="E3">
        <v>1562.1573843265</v>
      </c>
      <c r="F3">
        <v>1537.9522764379</v>
      </c>
      <c r="G3">
        <v>1545.8841107721</v>
      </c>
      <c r="H3">
        <v>1553.9887559596</v>
      </c>
      <c r="I3">
        <v>1562.0606964644</v>
      </c>
      <c r="J3">
        <v>1538.0053940648</v>
      </c>
      <c r="K3">
        <v>1546.0390892975</v>
      </c>
      <c r="L3">
        <v>1553.9003448428</v>
      </c>
      <c r="M3">
        <v>1561.926110618</v>
      </c>
    </row>
    <row r="4" spans="1:13">
      <c r="A4" t="s">
        <v>15</v>
      </c>
      <c r="B4">
        <v>1538.702209098</v>
      </c>
      <c r="C4">
        <v>1546.6832567169</v>
      </c>
      <c r="D4">
        <v>1554.4093313797</v>
      </c>
      <c r="E4">
        <v>1562.1561927087</v>
      </c>
      <c r="F4">
        <v>1537.9522764379</v>
      </c>
      <c r="G4">
        <v>1545.888195008</v>
      </c>
      <c r="H4">
        <v>1553.9893455544</v>
      </c>
      <c r="I4">
        <v>1562.0608963366</v>
      </c>
      <c r="J4">
        <v>1538.0055859473</v>
      </c>
      <c r="K4">
        <v>1546.0418132987</v>
      </c>
      <c r="L4">
        <v>1553.9003448428</v>
      </c>
      <c r="M4">
        <v>1561.9284912134</v>
      </c>
    </row>
    <row r="5" spans="1:13">
      <c r="A5" t="s">
        <v>16</v>
      </c>
      <c r="B5">
        <v>1538.6975865787</v>
      </c>
      <c r="C5">
        <v>1546.6836448248</v>
      </c>
      <c r="D5">
        <v>1554.4091334608</v>
      </c>
      <c r="E5">
        <v>1562.1542073299</v>
      </c>
      <c r="F5">
        <v>1537.9526620575</v>
      </c>
      <c r="G5">
        <v>1545.8866384726</v>
      </c>
      <c r="H5">
        <v>1553.9877726623</v>
      </c>
      <c r="I5">
        <v>1562.0610942684</v>
      </c>
      <c r="J5">
        <v>1538.0050084188</v>
      </c>
      <c r="K5">
        <v>1546.0379240439</v>
      </c>
      <c r="L5">
        <v>1553.8985781825</v>
      </c>
      <c r="M5">
        <v>1561.9274997828</v>
      </c>
    </row>
    <row r="6" spans="1:13">
      <c r="A6" t="s">
        <v>17</v>
      </c>
      <c r="B6">
        <v>1538.70143899</v>
      </c>
      <c r="C6">
        <v>1546.6828667068</v>
      </c>
      <c r="D6">
        <v>1554.4097233747</v>
      </c>
      <c r="E6">
        <v>1562.1555969004</v>
      </c>
      <c r="F6">
        <v>1537.9522764379</v>
      </c>
      <c r="G6">
        <v>1545.8870280813</v>
      </c>
      <c r="H6">
        <v>1553.9877726623</v>
      </c>
      <c r="I6">
        <v>1562.060300601</v>
      </c>
      <c r="J6">
        <v>1538.0048165364</v>
      </c>
      <c r="K6">
        <v>1546.0400625613</v>
      </c>
      <c r="L6">
        <v>1553.8999531048</v>
      </c>
      <c r="M6">
        <v>1561.9265064134</v>
      </c>
    </row>
    <row r="7" spans="1:13">
      <c r="A7" t="s">
        <v>18</v>
      </c>
      <c r="B7">
        <v>1538.7010529949</v>
      </c>
      <c r="C7">
        <v>1546.6848129545</v>
      </c>
      <c r="D7">
        <v>1554.4091334608</v>
      </c>
      <c r="E7">
        <v>1562.1599655246</v>
      </c>
      <c r="F7">
        <v>1537.9538170363</v>
      </c>
      <c r="G7">
        <v>1545.8866384726</v>
      </c>
      <c r="H7">
        <v>1553.9863975847</v>
      </c>
      <c r="I7">
        <v>1562.0597048659</v>
      </c>
      <c r="J7">
        <v>1538.0063553589</v>
      </c>
      <c r="K7">
        <v>1546.037728251</v>
      </c>
      <c r="L7">
        <v>1553.8989699199</v>
      </c>
      <c r="M7">
        <v>1561.9267043111</v>
      </c>
    </row>
    <row r="8" spans="1:13">
      <c r="A8" t="s">
        <v>19</v>
      </c>
      <c r="B8">
        <v>1538.6997048377</v>
      </c>
      <c r="C8">
        <v>1546.6832567169</v>
      </c>
      <c r="D8">
        <v>1554.4091334608</v>
      </c>
      <c r="E8">
        <v>1562.1597675677</v>
      </c>
      <c r="F8">
        <v>1537.9536251667</v>
      </c>
      <c r="G8">
        <v>1545.8846942331</v>
      </c>
      <c r="H8">
        <v>1553.9887559596</v>
      </c>
      <c r="I8">
        <v>1562.0612922002</v>
      </c>
      <c r="J8">
        <v>1538.0048165364</v>
      </c>
      <c r="K8">
        <v>1546.0396728755</v>
      </c>
      <c r="L8">
        <v>1553.8989699199</v>
      </c>
      <c r="M8">
        <v>1561.9282933152</v>
      </c>
    </row>
    <row r="9" spans="1:13">
      <c r="A9" t="s">
        <v>20</v>
      </c>
      <c r="B9">
        <v>1538.7016310462</v>
      </c>
      <c r="C9">
        <v>1546.6828667068</v>
      </c>
      <c r="D9">
        <v>1554.4109032038</v>
      </c>
      <c r="E9">
        <v>1562.1538114191</v>
      </c>
      <c r="F9">
        <v>1537.9528539268</v>
      </c>
      <c r="G9">
        <v>1545.8879992531</v>
      </c>
      <c r="H9">
        <v>1553.988951851</v>
      </c>
      <c r="I9">
        <v>1562.0601026695</v>
      </c>
      <c r="J9">
        <v>1538.0057778298</v>
      </c>
      <c r="K9">
        <v>1546.0392850907</v>
      </c>
      <c r="L9">
        <v>1553.9017197682</v>
      </c>
      <c r="M9">
        <v>1561.9280954171</v>
      </c>
    </row>
    <row r="10" spans="1:13">
      <c r="A10" t="s">
        <v>21</v>
      </c>
      <c r="B10">
        <v>1538.6995127819</v>
      </c>
      <c r="C10">
        <v>1546.6824785993</v>
      </c>
      <c r="D10">
        <v>1554.4087414661</v>
      </c>
      <c r="E10">
        <v>1562.1583779897</v>
      </c>
      <c r="F10">
        <v>1537.9526620575</v>
      </c>
      <c r="G10">
        <v>1545.8879992531</v>
      </c>
      <c r="H10">
        <v>1553.9879685535</v>
      </c>
      <c r="I10">
        <v>1562.0630794105</v>
      </c>
      <c r="J10">
        <v>1538.0052003012</v>
      </c>
      <c r="K10">
        <v>1546.0392850907</v>
      </c>
      <c r="L10">
        <v>1553.8983803936</v>
      </c>
      <c r="M10">
        <v>1561.9274997828</v>
      </c>
    </row>
    <row r="11" spans="1:13">
      <c r="A11" t="s">
        <v>22</v>
      </c>
      <c r="B11">
        <v>1538.700282888</v>
      </c>
      <c r="C11">
        <v>1546.6838407813</v>
      </c>
      <c r="D11">
        <v>1554.4089374634</v>
      </c>
      <c r="E11">
        <v>1562.155200989</v>
      </c>
      <c r="F11">
        <v>1537.9532395467</v>
      </c>
      <c r="G11">
        <v>1545.8866384726</v>
      </c>
      <c r="H11">
        <v>1553.988951851</v>
      </c>
      <c r="I11">
        <v>1562.0604985327</v>
      </c>
      <c r="J11">
        <v>1538.0057778298</v>
      </c>
      <c r="K11">
        <v>1546.0390892975</v>
      </c>
      <c r="L11">
        <v>1553.9005426322</v>
      </c>
      <c r="M11">
        <v>1561.9265064134</v>
      </c>
    </row>
    <row r="12" spans="1:13">
      <c r="A12" t="s">
        <v>23</v>
      </c>
      <c r="B12">
        <v>1538.700282888</v>
      </c>
      <c r="C12">
        <v>1546.6838407813</v>
      </c>
      <c r="D12">
        <v>1554.4097233747</v>
      </c>
      <c r="E12">
        <v>1562.1591717567</v>
      </c>
      <c r="F12">
        <v>1537.9528539268</v>
      </c>
      <c r="G12">
        <v>1545.8876115444</v>
      </c>
      <c r="H12">
        <v>1553.9867912868</v>
      </c>
      <c r="I12">
        <v>1562.0632773429</v>
      </c>
      <c r="J12">
        <v>1538.0050084188</v>
      </c>
      <c r="K12">
        <v>1546.0388954053</v>
      </c>
      <c r="L12">
        <v>1553.9009343706</v>
      </c>
      <c r="M12">
        <v>1561.9288889501</v>
      </c>
    </row>
    <row r="13" spans="1:13">
      <c r="A13" t="s">
        <v>24</v>
      </c>
      <c r="B13">
        <v>1538.6997048377</v>
      </c>
      <c r="C13">
        <v>1546.681894536</v>
      </c>
      <c r="D13">
        <v>1554.4089374634</v>
      </c>
      <c r="E13">
        <v>1562.1550010926</v>
      </c>
      <c r="F13">
        <v>1537.9522764379</v>
      </c>
      <c r="G13">
        <v>1545.8860550102</v>
      </c>
      <c r="H13">
        <v>1553.988951851</v>
      </c>
      <c r="I13">
        <v>1562.0595069345</v>
      </c>
      <c r="J13">
        <v>1538.0046227729</v>
      </c>
      <c r="K13">
        <v>1546.0383118279</v>
      </c>
      <c r="L13">
        <v>1553.8993635778</v>
      </c>
      <c r="M13">
        <v>1561.9272999447</v>
      </c>
    </row>
    <row r="14" spans="1:13">
      <c r="A14" t="s">
        <v>25</v>
      </c>
      <c r="B14">
        <v>1538.70143899</v>
      </c>
      <c r="C14">
        <v>1546.681894536</v>
      </c>
      <c r="D14">
        <v>1554.4097233747</v>
      </c>
      <c r="E14">
        <v>1562.154803137</v>
      </c>
      <c r="F14">
        <v>1537.9532395467</v>
      </c>
      <c r="G14">
        <v>1545.8879992531</v>
      </c>
      <c r="H14">
        <v>1553.9875767712</v>
      </c>
      <c r="I14">
        <v>1562.0593070626</v>
      </c>
      <c r="J14">
        <v>1538.0063553589</v>
      </c>
      <c r="K14">
        <v>1546.0390892975</v>
      </c>
      <c r="L14">
        <v>1553.8999531048</v>
      </c>
      <c r="M14">
        <v>1561.926110618</v>
      </c>
    </row>
    <row r="15" spans="1:13">
      <c r="A15" t="s">
        <v>26</v>
      </c>
      <c r="B15">
        <v>1538.6970085303</v>
      </c>
      <c r="C15">
        <v>1546.6852029656</v>
      </c>
      <c r="D15">
        <v>1554.4089374634</v>
      </c>
      <c r="E15">
        <v>1562.1573843265</v>
      </c>
      <c r="F15">
        <v>1537.9528539268</v>
      </c>
      <c r="G15">
        <v>1545.8862507646</v>
      </c>
      <c r="H15">
        <v>1553.9893455544</v>
      </c>
      <c r="I15">
        <v>1562.060300601</v>
      </c>
      <c r="J15">
        <v>1538.0053940648</v>
      </c>
      <c r="K15">
        <v>1546.0390892975</v>
      </c>
      <c r="L15">
        <v>1553.9013280294</v>
      </c>
      <c r="M15">
        <v>1561.9278955789</v>
      </c>
    </row>
    <row r="16" spans="1:13">
      <c r="A16" t="s">
        <v>27</v>
      </c>
      <c r="B16">
        <v>1538.6997048377</v>
      </c>
      <c r="C16">
        <v>1546.6805323574</v>
      </c>
      <c r="D16">
        <v>1554.411297121</v>
      </c>
      <c r="E16">
        <v>1562.1540093745</v>
      </c>
      <c r="F16">
        <v>1537.9528539268</v>
      </c>
      <c r="G16">
        <v>1545.8876115444</v>
      </c>
      <c r="H16">
        <v>1553.9891477424</v>
      </c>
      <c r="I16">
        <v>1562.0601026695</v>
      </c>
      <c r="J16">
        <v>1538.0061634762</v>
      </c>
      <c r="K16">
        <v>1546.0371446745</v>
      </c>
      <c r="L16">
        <v>1553.9005426322</v>
      </c>
      <c r="M16">
        <v>1561.9284912134</v>
      </c>
    </row>
    <row r="17" spans="1:13">
      <c r="A17" t="s">
        <v>28</v>
      </c>
      <c r="B17">
        <v>1538.7000908321</v>
      </c>
      <c r="C17">
        <v>1546.6822826432</v>
      </c>
      <c r="D17">
        <v>1554.4099212938</v>
      </c>
      <c r="E17">
        <v>1562.1581780925</v>
      </c>
      <c r="F17">
        <v>1537.9517008305</v>
      </c>
      <c r="G17">
        <v>1545.8858611563</v>
      </c>
      <c r="H17">
        <v>1553.988951851</v>
      </c>
      <c r="I17">
        <v>1562.0628814782</v>
      </c>
      <c r="J17">
        <v>1538.0042390085</v>
      </c>
      <c r="K17">
        <v>1546.0375343591</v>
      </c>
      <c r="L17">
        <v>1553.8987740512</v>
      </c>
      <c r="M17">
        <v>1561.9265064134</v>
      </c>
    </row>
    <row r="18" spans="1:13">
      <c r="A18" t="s">
        <v>29</v>
      </c>
      <c r="B18">
        <v>1538.7016310462</v>
      </c>
      <c r="C18">
        <v>1546.6828667068</v>
      </c>
      <c r="D18">
        <v>1554.4099212938</v>
      </c>
      <c r="E18">
        <v>1562.1575822828</v>
      </c>
      <c r="F18">
        <v>1537.9526620575</v>
      </c>
      <c r="G18">
        <v>1545.8862507646</v>
      </c>
      <c r="H18">
        <v>1553.9883622564</v>
      </c>
      <c r="I18">
        <v>1562.0599027974</v>
      </c>
      <c r="J18">
        <v>1538.0061634762</v>
      </c>
      <c r="K18">
        <v>1546.0402564539</v>
      </c>
      <c r="L18">
        <v>1553.9001489738</v>
      </c>
      <c r="M18">
        <v>1561.9259107803</v>
      </c>
    </row>
    <row r="19" spans="1:13">
      <c r="A19" t="s">
        <v>30</v>
      </c>
      <c r="B19">
        <v>1538.70143899</v>
      </c>
      <c r="C19">
        <v>1546.681894536</v>
      </c>
      <c r="D19">
        <v>1554.4089374634</v>
      </c>
      <c r="E19">
        <v>1562.1538114191</v>
      </c>
      <c r="F19">
        <v>1537.9532395467</v>
      </c>
      <c r="G19">
        <v>1545.8856673025</v>
      </c>
      <c r="H19">
        <v>1553.9893455544</v>
      </c>
      <c r="I19">
        <v>1562.0616900045</v>
      </c>
      <c r="J19">
        <v>1538.0063553589</v>
      </c>
      <c r="K19">
        <v>1546.0359794238</v>
      </c>
      <c r="L19">
        <v>1553.8991657887</v>
      </c>
      <c r="M19">
        <v>1561.9302781199</v>
      </c>
    </row>
    <row r="20" spans="1:13">
      <c r="A20" t="s">
        <v>31</v>
      </c>
      <c r="B20">
        <v>1538.7010529949</v>
      </c>
      <c r="C20">
        <v>1546.6824785993</v>
      </c>
      <c r="D20">
        <v>1554.4089374634</v>
      </c>
      <c r="E20">
        <v>1562.1565905613</v>
      </c>
      <c r="F20">
        <v>1537.9526620575</v>
      </c>
      <c r="G20">
        <v>1545.8870280813</v>
      </c>
      <c r="H20">
        <v>1553.9883622564</v>
      </c>
      <c r="I20">
        <v>1562.0604985327</v>
      </c>
      <c r="J20">
        <v>1538.0052003012</v>
      </c>
      <c r="K20">
        <v>1546.0402564539</v>
      </c>
      <c r="L20">
        <v>1553.8979886566</v>
      </c>
      <c r="M20">
        <v>1561.9251172503</v>
      </c>
    </row>
    <row r="21" spans="1:13">
      <c r="A21" t="s">
        <v>32</v>
      </c>
      <c r="B21">
        <v>1538.7006688828</v>
      </c>
      <c r="C21">
        <v>1546.68169858</v>
      </c>
      <c r="D21">
        <v>1554.410313289</v>
      </c>
      <c r="E21">
        <v>1562.1571863703</v>
      </c>
      <c r="F21">
        <v>1537.9526620575</v>
      </c>
      <c r="G21">
        <v>1545.8866384726</v>
      </c>
      <c r="H21">
        <v>1553.9875767712</v>
      </c>
      <c r="I21">
        <v>1562.0601026695</v>
      </c>
      <c r="J21">
        <v>1538.0052003012</v>
      </c>
      <c r="K21">
        <v>1546.0381179359</v>
      </c>
      <c r="L21">
        <v>1553.8975949994</v>
      </c>
      <c r="M21">
        <v>1561.9272999447</v>
      </c>
    </row>
    <row r="22" spans="1:13">
      <c r="A22" t="s">
        <v>33</v>
      </c>
      <c r="B22">
        <v>1538.6993207263</v>
      </c>
      <c r="C22">
        <v>1546.6838407813</v>
      </c>
      <c r="D22">
        <v>1554.408151553</v>
      </c>
      <c r="E22">
        <v>1562.1538114191</v>
      </c>
      <c r="F22">
        <v>1537.9532395467</v>
      </c>
      <c r="G22">
        <v>1545.8852776945</v>
      </c>
      <c r="H22">
        <v>1553.9869871777</v>
      </c>
      <c r="I22">
        <v>1562.0599027974</v>
      </c>
      <c r="J22">
        <v>1538.0057778298</v>
      </c>
      <c r="K22">
        <v>1546.037728251</v>
      </c>
      <c r="L22">
        <v>1553.8979886566</v>
      </c>
      <c r="M22">
        <v>1561.926904149</v>
      </c>
    </row>
    <row r="23" spans="1:13">
      <c r="A23" t="s">
        <v>34</v>
      </c>
      <c r="B23">
        <v>1538.7000908321</v>
      </c>
      <c r="C23">
        <v>1546.6822826432</v>
      </c>
      <c r="D23">
        <v>1554.4105112082</v>
      </c>
      <c r="E23">
        <v>1562.1561927087</v>
      </c>
      <c r="F23">
        <v>1537.9538170363</v>
      </c>
      <c r="G23">
        <v>1545.8872219354</v>
      </c>
      <c r="H23">
        <v>1553.989541446</v>
      </c>
      <c r="I23">
        <v>1562.0618879365</v>
      </c>
      <c r="J23">
        <v>1538.0063553589</v>
      </c>
      <c r="K23">
        <v>1546.0392850907</v>
      </c>
      <c r="L23">
        <v>1553.9005426322</v>
      </c>
      <c r="M23">
        <v>1561.9290868485</v>
      </c>
    </row>
    <row r="24" spans="1:13">
      <c r="A24" t="s">
        <v>35</v>
      </c>
      <c r="B24">
        <v>1538.6998968934</v>
      </c>
      <c r="C24">
        <v>1546.682672653</v>
      </c>
      <c r="D24">
        <v>1554.4073656434</v>
      </c>
      <c r="E24">
        <v>1562.1559947528</v>
      </c>
      <c r="F24">
        <v>1537.9532395467</v>
      </c>
      <c r="G24">
        <v>1545.888195008</v>
      </c>
      <c r="H24">
        <v>1553.9871830687</v>
      </c>
      <c r="I24">
        <v>1562.062683546</v>
      </c>
      <c r="J24">
        <v>1538.0065491228</v>
      </c>
      <c r="K24">
        <v>1546.0398686688</v>
      </c>
      <c r="L24">
        <v>1553.8975949994</v>
      </c>
      <c r="M24">
        <v>1561.9290868485</v>
      </c>
    </row>
    <row r="25" spans="1:13">
      <c r="A25" t="s">
        <v>36</v>
      </c>
      <c r="B25">
        <v>1538.6993207263</v>
      </c>
      <c r="C25">
        <v>1546.6834507708</v>
      </c>
      <c r="D25">
        <v>1554.4093313797</v>
      </c>
      <c r="E25">
        <v>1562.1555969004</v>
      </c>
      <c r="F25">
        <v>1537.9538170363</v>
      </c>
      <c r="G25">
        <v>1545.8868323266</v>
      </c>
      <c r="H25">
        <v>1553.9893455544</v>
      </c>
      <c r="I25">
        <v>1562.0604985327</v>
      </c>
      <c r="J25">
        <v>1538.0055859473</v>
      </c>
      <c r="K25">
        <v>1546.0396728755</v>
      </c>
      <c r="L25">
        <v>1553.8979886566</v>
      </c>
      <c r="M25">
        <v>1561.9302781199</v>
      </c>
    </row>
    <row r="26" spans="1:13">
      <c r="A26" t="s">
        <v>37</v>
      </c>
      <c r="B26">
        <v>1538.6989347322</v>
      </c>
      <c r="C26">
        <v>1546.682672653</v>
      </c>
      <c r="D26">
        <v>1554.4093313797</v>
      </c>
      <c r="E26">
        <v>1562.1575822828</v>
      </c>
      <c r="F26">
        <v>1537.9513152114</v>
      </c>
      <c r="G26">
        <v>1545.8862507646</v>
      </c>
      <c r="H26">
        <v>1553.9885581477</v>
      </c>
      <c r="I26">
        <v>1562.0614920726</v>
      </c>
      <c r="J26">
        <v>1538.0052003012</v>
      </c>
      <c r="K26">
        <v>1546.0394789831</v>
      </c>
      <c r="L26">
        <v>1553.8975949994</v>
      </c>
      <c r="M26">
        <v>1561.9280954171</v>
      </c>
    </row>
    <row r="27" spans="1:13">
      <c r="A27" t="s">
        <v>38</v>
      </c>
      <c r="B27">
        <v>1538.6975865787</v>
      </c>
      <c r="C27">
        <v>1546.6824785993</v>
      </c>
      <c r="D27">
        <v>1554.4110992016</v>
      </c>
      <c r="E27">
        <v>1562.1565905613</v>
      </c>
      <c r="F27">
        <v>1537.9526620575</v>
      </c>
      <c r="G27">
        <v>1545.888582717</v>
      </c>
      <c r="H27">
        <v>1553.9879685535</v>
      </c>
      <c r="I27">
        <v>1562.0604985327</v>
      </c>
      <c r="J27">
        <v>1538.0057778298</v>
      </c>
      <c r="K27">
        <v>1546.04064614</v>
      </c>
      <c r="L27">
        <v>1553.8995594466</v>
      </c>
      <c r="M27">
        <v>1561.9276976808</v>
      </c>
    </row>
    <row r="28" spans="1:13">
      <c r="A28" t="s">
        <v>39</v>
      </c>
      <c r="B28">
        <v>1538.7004749439</v>
      </c>
      <c r="C28">
        <v>1546.6842288894</v>
      </c>
      <c r="D28">
        <v>1554.4099212938</v>
      </c>
      <c r="E28">
        <v>1562.1559947528</v>
      </c>
      <c r="F28">
        <v>1537.9536251667</v>
      </c>
      <c r="G28">
        <v>1545.8866384726</v>
      </c>
      <c r="H28">
        <v>1553.9881663652</v>
      </c>
      <c r="I28">
        <v>1562.0618879365</v>
      </c>
      <c r="J28">
        <v>1538.0046227729</v>
      </c>
      <c r="K28">
        <v>1546.037728251</v>
      </c>
      <c r="L28">
        <v>1553.897399131</v>
      </c>
      <c r="M28">
        <v>1561.9300802212</v>
      </c>
    </row>
    <row r="29" spans="1:13">
      <c r="A29" t="s">
        <v>40</v>
      </c>
      <c r="B29">
        <v>1538.70143899</v>
      </c>
      <c r="C29">
        <v>1546.681894536</v>
      </c>
      <c r="D29">
        <v>1554.4073656434</v>
      </c>
      <c r="E29">
        <v>1562.1573843265</v>
      </c>
      <c r="F29">
        <v>1537.9528539268</v>
      </c>
      <c r="G29">
        <v>1545.8860550102</v>
      </c>
      <c r="H29">
        <v>1553.9891477424</v>
      </c>
      <c r="I29">
        <v>1562.0608963366</v>
      </c>
      <c r="J29">
        <v>1538.0055859473</v>
      </c>
      <c r="K29">
        <v>1546.037728251</v>
      </c>
      <c r="L29">
        <v>1553.8995594466</v>
      </c>
      <c r="M29">
        <v>1561.9272999447</v>
      </c>
    </row>
    <row r="30" spans="1:13">
      <c r="A30" t="s">
        <v>41</v>
      </c>
      <c r="B30">
        <v>1538.7000908321</v>
      </c>
      <c r="C30">
        <v>1546.6809204639</v>
      </c>
      <c r="D30">
        <v>1554.4089374634</v>
      </c>
      <c r="E30">
        <v>1562.1561927087</v>
      </c>
      <c r="F30">
        <v>1537.9542026567</v>
      </c>
      <c r="G30">
        <v>1545.8843065261</v>
      </c>
      <c r="H30">
        <v>1553.9879685535</v>
      </c>
      <c r="I30">
        <v>1562.0608963366</v>
      </c>
      <c r="J30">
        <v>1538.0075104184</v>
      </c>
      <c r="K30">
        <v>1546.0396728755</v>
      </c>
      <c r="L30">
        <v>1553.8987740512</v>
      </c>
      <c r="M30">
        <v>1561.9290868485</v>
      </c>
    </row>
    <row r="31" spans="1:13">
      <c r="A31" t="s">
        <v>42</v>
      </c>
      <c r="B31">
        <v>1538.6998968934</v>
      </c>
      <c r="C31">
        <v>1546.6832567169</v>
      </c>
      <c r="D31">
        <v>1554.4110992016</v>
      </c>
      <c r="E31">
        <v>1562.1559947528</v>
      </c>
      <c r="F31">
        <v>1537.9528539268</v>
      </c>
      <c r="G31">
        <v>1545.8866384726</v>
      </c>
      <c r="H31">
        <v>1553.9879685535</v>
      </c>
      <c r="I31">
        <v>1562.0616900045</v>
      </c>
      <c r="J31">
        <v>1538.0059715936</v>
      </c>
      <c r="K31">
        <v>1546.0383118279</v>
      </c>
      <c r="L31">
        <v>1553.8991657887</v>
      </c>
      <c r="M31">
        <v>1561.9288889501</v>
      </c>
    </row>
    <row r="32" spans="1:13">
      <c r="A32" t="s">
        <v>43</v>
      </c>
      <c r="B32">
        <v>1538.7010529949</v>
      </c>
      <c r="C32">
        <v>1546.6813104731</v>
      </c>
      <c r="D32">
        <v>1554.410313289</v>
      </c>
      <c r="E32">
        <v>1562.1567885174</v>
      </c>
      <c r="F32">
        <v>1537.9536251667</v>
      </c>
      <c r="G32">
        <v>1545.8872219354</v>
      </c>
      <c r="H32">
        <v>1553.9883622564</v>
      </c>
      <c r="I32">
        <v>1562.060300601</v>
      </c>
      <c r="J32">
        <v>1538.0065491228</v>
      </c>
      <c r="K32">
        <v>1546.037728251</v>
      </c>
      <c r="L32">
        <v>1553.9005426322</v>
      </c>
      <c r="M32">
        <v>1561.9245216183</v>
      </c>
    </row>
    <row r="33" spans="1:13">
      <c r="A33" t="s">
        <v>44</v>
      </c>
      <c r="B33">
        <v>1538.6995127819</v>
      </c>
      <c r="C33">
        <v>1546.6822826432</v>
      </c>
      <c r="D33">
        <v>1554.4101172913</v>
      </c>
      <c r="E33">
        <v>1562.1565905613</v>
      </c>
      <c r="F33">
        <v>1537.9536251667</v>
      </c>
      <c r="G33">
        <v>1545.8862507646</v>
      </c>
      <c r="H33">
        <v>1553.989541446</v>
      </c>
      <c r="I33">
        <v>1562.060300601</v>
      </c>
      <c r="J33">
        <v>1538.0053940648</v>
      </c>
      <c r="K33">
        <v>1546.036756891</v>
      </c>
      <c r="L33">
        <v>1553.9003448428</v>
      </c>
      <c r="M33">
        <v>1561.9267043111</v>
      </c>
    </row>
    <row r="34" spans="1:13">
      <c r="A34" t="s">
        <v>45</v>
      </c>
      <c r="B34">
        <v>1538.7010529949</v>
      </c>
      <c r="C34">
        <v>1546.6832567169</v>
      </c>
      <c r="D34">
        <v>1554.411297121</v>
      </c>
      <c r="E34">
        <v>1562.1573843265</v>
      </c>
      <c r="F34">
        <v>1537.9526620575</v>
      </c>
      <c r="G34">
        <v>1545.8876115444</v>
      </c>
      <c r="H34">
        <v>1553.9865934755</v>
      </c>
      <c r="I34">
        <v>1562.0601026695</v>
      </c>
      <c r="J34">
        <v>1538.0044308907</v>
      </c>
      <c r="K34">
        <v>1546.0388954053</v>
      </c>
      <c r="L34">
        <v>1553.9007385014</v>
      </c>
      <c r="M34">
        <v>1561.9274997828</v>
      </c>
    </row>
    <row r="35" spans="1:13">
      <c r="A35" t="s">
        <v>46</v>
      </c>
      <c r="B35">
        <v>1538.7008609388</v>
      </c>
      <c r="C35">
        <v>1546.6834507708</v>
      </c>
      <c r="D35">
        <v>1554.4095273772</v>
      </c>
      <c r="E35">
        <v>1562.1567885174</v>
      </c>
      <c r="F35">
        <v>1537.9532395467</v>
      </c>
      <c r="G35">
        <v>1545.8866384726</v>
      </c>
      <c r="H35">
        <v>1553.9881663652</v>
      </c>
      <c r="I35">
        <v>1562.0599027974</v>
      </c>
      <c r="J35">
        <v>1538.0046227729</v>
      </c>
      <c r="K35">
        <v>1546.0390892975</v>
      </c>
      <c r="L35">
        <v>1553.8983803936</v>
      </c>
      <c r="M35">
        <v>1561.9271020469</v>
      </c>
    </row>
    <row r="36" spans="1:13">
      <c r="A36" t="s">
        <v>47</v>
      </c>
      <c r="B36">
        <v>1538.7004749439</v>
      </c>
      <c r="C36">
        <v>1546.68169858</v>
      </c>
      <c r="D36">
        <v>1554.4099212938</v>
      </c>
      <c r="E36">
        <v>1562.1577821798</v>
      </c>
      <c r="F36">
        <v>1537.9518926996</v>
      </c>
      <c r="G36">
        <v>1545.8858611563</v>
      </c>
      <c r="H36">
        <v>1553.9885581477</v>
      </c>
      <c r="I36">
        <v>1562.0606964644</v>
      </c>
      <c r="J36">
        <v>1538.0057778298</v>
      </c>
      <c r="K36">
        <v>1546.0400625613</v>
      </c>
      <c r="L36">
        <v>1553.8993635778</v>
      </c>
      <c r="M36">
        <v>1561.9278955789</v>
      </c>
    </row>
    <row r="37" spans="1:13">
      <c r="A37" t="s">
        <v>48</v>
      </c>
      <c r="B37">
        <v>1538.6991267877</v>
      </c>
      <c r="C37">
        <v>1546.6828667068</v>
      </c>
      <c r="D37">
        <v>1554.408151553</v>
      </c>
      <c r="E37">
        <v>1562.1550010926</v>
      </c>
      <c r="F37">
        <v>1537.9518926996</v>
      </c>
      <c r="G37">
        <v>1545.8858611563</v>
      </c>
      <c r="H37">
        <v>1553.9877726623</v>
      </c>
      <c r="I37">
        <v>1562.0599027974</v>
      </c>
      <c r="J37">
        <v>1538.0044308907</v>
      </c>
      <c r="K37">
        <v>1546.0369507828</v>
      </c>
      <c r="L37">
        <v>1553.8977908678</v>
      </c>
      <c r="M37">
        <v>1561.9267043111</v>
      </c>
    </row>
    <row r="38" spans="1:13">
      <c r="A38" t="s">
        <v>49</v>
      </c>
      <c r="B38">
        <v>1538.7006688828</v>
      </c>
      <c r="C38">
        <v>1546.6832567169</v>
      </c>
      <c r="D38">
        <v>1554.4089374634</v>
      </c>
      <c r="E38">
        <v>1562.1559947528</v>
      </c>
      <c r="F38">
        <v>1537.9528539268</v>
      </c>
      <c r="G38">
        <v>1545.8866384726</v>
      </c>
      <c r="H38">
        <v>1553.9883622564</v>
      </c>
      <c r="I38">
        <v>1562.0601026695</v>
      </c>
      <c r="J38">
        <v>1538.0069328884</v>
      </c>
      <c r="K38">
        <v>1546.0381179359</v>
      </c>
      <c r="L38">
        <v>1553.9009343706</v>
      </c>
      <c r="M38">
        <v>1561.9280954171</v>
      </c>
    </row>
    <row r="39" spans="1:13">
      <c r="A39" t="s">
        <v>50</v>
      </c>
      <c r="B39">
        <v>1538.6997048377</v>
      </c>
      <c r="C39">
        <v>1546.682672653</v>
      </c>
      <c r="D39">
        <v>1554.4093313797</v>
      </c>
      <c r="E39">
        <v>1562.1567885174</v>
      </c>
      <c r="F39">
        <v>1537.9547782659</v>
      </c>
      <c r="G39">
        <v>1545.8862507646</v>
      </c>
      <c r="H39">
        <v>1553.9879685535</v>
      </c>
      <c r="I39">
        <v>1562.0614920726</v>
      </c>
      <c r="J39">
        <v>1538.0061634762</v>
      </c>
      <c r="K39">
        <v>1546.0373404672</v>
      </c>
      <c r="L39">
        <v>1553.8995594466</v>
      </c>
      <c r="M39">
        <v>1561.9265064134</v>
      </c>
    </row>
    <row r="40" spans="1:13">
      <c r="A40" t="s">
        <v>51</v>
      </c>
      <c r="B40">
        <v>1538.7008609388</v>
      </c>
      <c r="C40">
        <v>1546.681894536</v>
      </c>
      <c r="D40">
        <v>1554.4093313797</v>
      </c>
      <c r="E40">
        <v>1562.1561927087</v>
      </c>
      <c r="F40">
        <v>1537.9528539268</v>
      </c>
      <c r="G40">
        <v>1545.8868323266</v>
      </c>
      <c r="H40">
        <v>1553.9877726623</v>
      </c>
      <c r="I40">
        <v>1562.0614920726</v>
      </c>
      <c r="J40">
        <v>1538.0048165364</v>
      </c>
      <c r="K40">
        <v>1546.0388954053</v>
      </c>
      <c r="L40">
        <v>1553.8989699199</v>
      </c>
      <c r="M40">
        <v>1561.9296824839</v>
      </c>
    </row>
    <row r="41" spans="1:13">
      <c r="A41" t="s">
        <v>52</v>
      </c>
      <c r="B41">
        <v>1538.6995127819</v>
      </c>
      <c r="C41">
        <v>1546.681894536</v>
      </c>
      <c r="D41">
        <v>1554.4105112082</v>
      </c>
      <c r="E41">
        <v>1562.155796797</v>
      </c>
      <c r="F41">
        <v>1537.9532395467</v>
      </c>
      <c r="G41">
        <v>1545.8846942331</v>
      </c>
      <c r="H41">
        <v>1553.9885581477</v>
      </c>
      <c r="I41">
        <v>1562.0604985327</v>
      </c>
      <c r="J41">
        <v>1538.0046227729</v>
      </c>
      <c r="K41">
        <v>1546.0381179359</v>
      </c>
      <c r="L41">
        <v>1553.9013280294</v>
      </c>
      <c r="M41">
        <v>1561.9284912134</v>
      </c>
    </row>
    <row r="42" spans="1:13">
      <c r="A42" t="s">
        <v>53</v>
      </c>
      <c r="B42">
        <v>1538.6998968934</v>
      </c>
      <c r="C42">
        <v>1546.6828667068</v>
      </c>
      <c r="D42">
        <v>1554.4097233747</v>
      </c>
      <c r="E42">
        <v>1562.1577821798</v>
      </c>
      <c r="F42">
        <v>1537.9517008305</v>
      </c>
      <c r="G42">
        <v>1545.8858611563</v>
      </c>
      <c r="H42">
        <v>1553.9887559596</v>
      </c>
      <c r="I42">
        <v>1562.0610942684</v>
      </c>
      <c r="J42">
        <v>1538.0048165364</v>
      </c>
      <c r="K42">
        <v>1546.0379240439</v>
      </c>
      <c r="L42">
        <v>1553.9009343706</v>
      </c>
      <c r="M42">
        <v>1561.926110618</v>
      </c>
    </row>
    <row r="43" spans="1:13">
      <c r="A43" t="s">
        <v>54</v>
      </c>
      <c r="B43">
        <v>1538.7000908321</v>
      </c>
      <c r="C43">
        <v>1546.681894536</v>
      </c>
      <c r="D43">
        <v>1554.4099212938</v>
      </c>
      <c r="E43">
        <v>1562.1565905613</v>
      </c>
      <c r="F43">
        <v>1537.9526620575</v>
      </c>
      <c r="G43">
        <v>1545.8866384726</v>
      </c>
      <c r="H43">
        <v>1553.9879685535</v>
      </c>
      <c r="I43">
        <v>1562.0616900045</v>
      </c>
      <c r="J43">
        <v>1538.0052003012</v>
      </c>
      <c r="K43">
        <v>1546.0388954053</v>
      </c>
      <c r="L43">
        <v>1553.8983803936</v>
      </c>
      <c r="M43">
        <v>1561.9284912134</v>
      </c>
    </row>
    <row r="44" spans="1:13">
      <c r="A44" t="s">
        <v>55</v>
      </c>
      <c r="B44">
        <v>1538.6983566828</v>
      </c>
      <c r="C44">
        <v>1546.681894536</v>
      </c>
      <c r="D44">
        <v>1554.410707206</v>
      </c>
      <c r="E44">
        <v>1562.1591717567</v>
      </c>
      <c r="F44">
        <v>1537.9532395467</v>
      </c>
      <c r="G44">
        <v>1545.8866384726</v>
      </c>
      <c r="H44">
        <v>1553.9897373375</v>
      </c>
      <c r="I44">
        <v>1562.0624836733</v>
      </c>
      <c r="J44">
        <v>1538.0057778298</v>
      </c>
      <c r="K44">
        <v>1546.0387015131</v>
      </c>
      <c r="L44">
        <v>1553.9001489738</v>
      </c>
      <c r="M44">
        <v>1561.9245216183</v>
      </c>
    </row>
    <row r="45" spans="1:13">
      <c r="A45" t="s">
        <v>56</v>
      </c>
      <c r="B45">
        <v>1538.6993207263</v>
      </c>
      <c r="C45">
        <v>1546.682672653</v>
      </c>
      <c r="D45">
        <v>1554.4091334608</v>
      </c>
      <c r="E45">
        <v>1562.1563926054</v>
      </c>
      <c r="F45">
        <v>1537.9532395467</v>
      </c>
      <c r="G45">
        <v>1545.8852776945</v>
      </c>
      <c r="H45">
        <v>1553.9899332292</v>
      </c>
      <c r="I45">
        <v>1562.0614920726</v>
      </c>
      <c r="J45">
        <v>1538.0057778298</v>
      </c>
      <c r="K45">
        <v>1546.0373404672</v>
      </c>
      <c r="L45">
        <v>1553.8991657887</v>
      </c>
      <c r="M45">
        <v>1561.9280954171</v>
      </c>
    </row>
    <row r="46" spans="1:13">
      <c r="A46" t="s">
        <v>57</v>
      </c>
      <c r="B46">
        <v>1538.6995127819</v>
      </c>
      <c r="C46">
        <v>1546.6822826432</v>
      </c>
      <c r="D46">
        <v>1554.4091334608</v>
      </c>
      <c r="E46">
        <v>1562.154407226</v>
      </c>
      <c r="F46">
        <v>1537.9509295925</v>
      </c>
      <c r="G46">
        <v>1545.8860550102</v>
      </c>
      <c r="H46">
        <v>1553.9875767712</v>
      </c>
      <c r="I46">
        <v>1562.0604985327</v>
      </c>
      <c r="J46">
        <v>1538.0042390085</v>
      </c>
      <c r="K46">
        <v>1546.0396728755</v>
      </c>
      <c r="L46">
        <v>1553.8983803936</v>
      </c>
      <c r="M46">
        <v>1561.9300802212</v>
      </c>
    </row>
    <row r="47" spans="1:13">
      <c r="A47" t="s">
        <v>58</v>
      </c>
      <c r="B47">
        <v>1538.7004749439</v>
      </c>
      <c r="C47">
        <v>1546.6832567169</v>
      </c>
      <c r="D47">
        <v>1554.410313289</v>
      </c>
      <c r="E47">
        <v>1562.1563926054</v>
      </c>
      <c r="F47">
        <v>1537.9538170363</v>
      </c>
      <c r="G47">
        <v>1545.8872219354</v>
      </c>
      <c r="H47">
        <v>1553.9883622564</v>
      </c>
      <c r="I47">
        <v>1562.0620878091</v>
      </c>
      <c r="J47">
        <v>1538.0077023014</v>
      </c>
      <c r="K47">
        <v>1546.0396728755</v>
      </c>
      <c r="L47">
        <v>1553.8993635778</v>
      </c>
      <c r="M47">
        <v>1561.9292847468</v>
      </c>
    </row>
    <row r="48" spans="1:13">
      <c r="A48" t="s">
        <v>59</v>
      </c>
      <c r="B48">
        <v>1538.7024011544</v>
      </c>
      <c r="C48">
        <v>1546.6838407813</v>
      </c>
      <c r="D48">
        <v>1554.4079555559</v>
      </c>
      <c r="E48">
        <v>1562.1573843265</v>
      </c>
      <c r="F48">
        <v>1537.9526620575</v>
      </c>
      <c r="G48">
        <v>1545.8872219354</v>
      </c>
      <c r="H48">
        <v>1553.9871830687</v>
      </c>
      <c r="I48">
        <v>1562.0604985327</v>
      </c>
      <c r="J48">
        <v>1538.0053940648</v>
      </c>
      <c r="K48">
        <v>1546.0375343591</v>
      </c>
      <c r="L48">
        <v>1553.8979886566</v>
      </c>
      <c r="M48">
        <v>1561.9257128828</v>
      </c>
    </row>
    <row r="49" spans="1:13">
      <c r="A49" t="s">
        <v>60</v>
      </c>
      <c r="B49">
        <v>1538.7012469339</v>
      </c>
      <c r="C49">
        <v>1546.682672653</v>
      </c>
      <c r="D49">
        <v>1554.4099212938</v>
      </c>
      <c r="E49">
        <v>1562.1542073299</v>
      </c>
      <c r="F49">
        <v>1537.9538170363</v>
      </c>
      <c r="G49">
        <v>1545.8868323266</v>
      </c>
      <c r="H49">
        <v>1553.9883622564</v>
      </c>
      <c r="I49">
        <v>1562.060300601</v>
      </c>
      <c r="J49">
        <v>1538.0057778298</v>
      </c>
      <c r="K49">
        <v>1546.0388954053</v>
      </c>
      <c r="L49">
        <v>1553.8997553155</v>
      </c>
      <c r="M49">
        <v>1561.9284912134</v>
      </c>
    </row>
    <row r="50" spans="1:13">
      <c r="A50" t="s">
        <v>61</v>
      </c>
      <c r="B50">
        <v>1538.6998968934</v>
      </c>
      <c r="C50">
        <v>1546.682672653</v>
      </c>
      <c r="D50">
        <v>1554.4097233747</v>
      </c>
      <c r="E50">
        <v>1562.1579801361</v>
      </c>
      <c r="F50">
        <v>1537.9517008305</v>
      </c>
      <c r="G50">
        <v>1545.8862507646</v>
      </c>
      <c r="H50">
        <v>1553.9875767712</v>
      </c>
      <c r="I50">
        <v>1562.0606964644</v>
      </c>
      <c r="J50">
        <v>1538.0055859473</v>
      </c>
      <c r="K50">
        <v>1546.0359794238</v>
      </c>
      <c r="L50">
        <v>1553.8993635778</v>
      </c>
      <c r="M50">
        <v>1561.9255149853</v>
      </c>
    </row>
    <row r="51" spans="1:13">
      <c r="A51" t="s">
        <v>62</v>
      </c>
      <c r="B51">
        <v>1538.6997048377</v>
      </c>
      <c r="C51">
        <v>1546.6842288894</v>
      </c>
      <c r="D51">
        <v>1554.4093313797</v>
      </c>
      <c r="E51">
        <v>1562.155796797</v>
      </c>
      <c r="F51">
        <v>1537.9532395467</v>
      </c>
      <c r="G51">
        <v>1545.8870280813</v>
      </c>
      <c r="H51">
        <v>1553.9875767712</v>
      </c>
      <c r="I51">
        <v>1562.0624836733</v>
      </c>
      <c r="J51">
        <v>1538.0069328884</v>
      </c>
      <c r="K51">
        <v>1546.0398686688</v>
      </c>
      <c r="L51">
        <v>1553.8983803936</v>
      </c>
      <c r="M51">
        <v>1561.9280954171</v>
      </c>
    </row>
    <row r="52" spans="1:13">
      <c r="A52" t="s">
        <v>63</v>
      </c>
      <c r="B52">
        <v>1538.6995127819</v>
      </c>
      <c r="C52">
        <v>1546.681894536</v>
      </c>
      <c r="D52">
        <v>1554.4099212938</v>
      </c>
      <c r="E52">
        <v>1562.1561927087</v>
      </c>
      <c r="F52">
        <v>1537.9522764379</v>
      </c>
      <c r="G52">
        <v>1545.8868323266</v>
      </c>
      <c r="H52">
        <v>1553.9897373375</v>
      </c>
      <c r="I52">
        <v>1562.0599027974</v>
      </c>
      <c r="J52">
        <v>1538.0042390085</v>
      </c>
      <c r="K52">
        <v>1546.037728251</v>
      </c>
      <c r="L52">
        <v>1553.9009343706</v>
      </c>
      <c r="M52">
        <v>1561.9271020469</v>
      </c>
    </row>
    <row r="53" spans="1:13">
      <c r="A53" t="s">
        <v>64</v>
      </c>
      <c r="B53">
        <v>1538.6987426766</v>
      </c>
      <c r="C53">
        <v>1546.6828667068</v>
      </c>
      <c r="D53">
        <v>1554.4087414661</v>
      </c>
      <c r="E53">
        <v>1562.1555969004</v>
      </c>
      <c r="F53">
        <v>1537.9526620575</v>
      </c>
      <c r="G53">
        <v>1545.8876115444</v>
      </c>
      <c r="H53">
        <v>1553.9897373375</v>
      </c>
      <c r="I53">
        <v>1562.0606964644</v>
      </c>
      <c r="J53">
        <v>1538.0044308907</v>
      </c>
      <c r="K53">
        <v>1546.0404522474</v>
      </c>
      <c r="L53">
        <v>1553.8999531048</v>
      </c>
      <c r="M53">
        <v>1561.9272999447</v>
      </c>
    </row>
    <row r="54" spans="1:13">
      <c r="A54" t="s">
        <v>65</v>
      </c>
      <c r="B54">
        <v>1538.6991267877</v>
      </c>
      <c r="C54">
        <v>1546.6832567169</v>
      </c>
      <c r="D54">
        <v>1554.4085435474</v>
      </c>
      <c r="E54">
        <v>1562.1565905613</v>
      </c>
      <c r="F54">
        <v>1537.9536251667</v>
      </c>
      <c r="G54">
        <v>1545.8866384726</v>
      </c>
      <c r="H54">
        <v>1553.9867912868</v>
      </c>
      <c r="I54">
        <v>1562.0606964644</v>
      </c>
      <c r="J54">
        <v>1538.0053940648</v>
      </c>
      <c r="K54">
        <v>1546.0390892975</v>
      </c>
      <c r="L54">
        <v>1553.8995594466</v>
      </c>
      <c r="M54">
        <v>1561.9284912134</v>
      </c>
    </row>
    <row r="55" spans="1:13">
      <c r="A55" t="s">
        <v>66</v>
      </c>
      <c r="B55">
        <v>1538.6995127819</v>
      </c>
      <c r="C55">
        <v>1546.6828667068</v>
      </c>
      <c r="D55">
        <v>1554.410707206</v>
      </c>
      <c r="E55">
        <v>1562.1581780925</v>
      </c>
      <c r="F55">
        <v>1537.9518926996</v>
      </c>
      <c r="G55">
        <v>1545.8870280813</v>
      </c>
      <c r="H55">
        <v>1553.9887559596</v>
      </c>
      <c r="I55">
        <v>1562.060300601</v>
      </c>
      <c r="J55">
        <v>1538.003853363</v>
      </c>
      <c r="K55">
        <v>1546.0392850907</v>
      </c>
      <c r="L55">
        <v>1553.9003448428</v>
      </c>
      <c r="M55">
        <v>1561.9265064134</v>
      </c>
    </row>
    <row r="56" spans="1:13">
      <c r="A56" t="s">
        <v>67</v>
      </c>
      <c r="B56">
        <v>1538.7008609388</v>
      </c>
      <c r="C56">
        <v>1546.6828667068</v>
      </c>
      <c r="D56">
        <v>1554.408151553</v>
      </c>
      <c r="E56">
        <v>1562.1538114191</v>
      </c>
      <c r="F56">
        <v>1537.9532395467</v>
      </c>
      <c r="G56">
        <v>1545.8858611563</v>
      </c>
      <c r="H56">
        <v>1553.9881663652</v>
      </c>
      <c r="I56">
        <v>1562.0571239992</v>
      </c>
      <c r="J56">
        <v>1538.0052003012</v>
      </c>
      <c r="K56">
        <v>1546.0388954053</v>
      </c>
      <c r="L56">
        <v>1553.9013280294</v>
      </c>
      <c r="M56">
        <v>1561.9284912134</v>
      </c>
    </row>
    <row r="57" spans="1:13">
      <c r="A57" t="s">
        <v>68</v>
      </c>
      <c r="B57">
        <v>1538.6993207263</v>
      </c>
      <c r="C57">
        <v>1546.6848129545</v>
      </c>
      <c r="D57">
        <v>1554.4095273772</v>
      </c>
      <c r="E57">
        <v>1562.1569864735</v>
      </c>
      <c r="F57">
        <v>1537.9517008305</v>
      </c>
      <c r="G57">
        <v>1545.8856673025</v>
      </c>
      <c r="H57">
        <v>1553.9883622564</v>
      </c>
      <c r="I57">
        <v>1562.0610942684</v>
      </c>
      <c r="J57">
        <v>1538.0050084188</v>
      </c>
      <c r="K57">
        <v>1546.037728251</v>
      </c>
      <c r="L57">
        <v>1553.9003448428</v>
      </c>
      <c r="M57">
        <v>1561.9288889501</v>
      </c>
    </row>
    <row r="58" spans="1:13">
      <c r="A58" t="s">
        <v>69</v>
      </c>
      <c r="B58">
        <v>1538.6997048377</v>
      </c>
      <c r="C58">
        <v>1546.6805323574</v>
      </c>
      <c r="D58">
        <v>1554.4095273772</v>
      </c>
      <c r="E58">
        <v>1562.155796797</v>
      </c>
      <c r="F58">
        <v>1537.9522764379</v>
      </c>
      <c r="G58">
        <v>1545.8856673025</v>
      </c>
      <c r="H58">
        <v>1553.9893455544</v>
      </c>
      <c r="I58">
        <v>1562.0604985327</v>
      </c>
      <c r="J58">
        <v>1538.0050084188</v>
      </c>
      <c r="K58">
        <v>1546.037728251</v>
      </c>
      <c r="L58">
        <v>1553.9003448428</v>
      </c>
      <c r="M58">
        <v>1561.9276976808</v>
      </c>
    </row>
    <row r="59" spans="1:13">
      <c r="A59" t="s">
        <v>70</v>
      </c>
      <c r="B59">
        <v>1538.7018249854</v>
      </c>
      <c r="C59">
        <v>1546.681894536</v>
      </c>
      <c r="D59">
        <v>1554.408151553</v>
      </c>
      <c r="E59">
        <v>1562.1573843265</v>
      </c>
      <c r="F59">
        <v>1537.9528539268</v>
      </c>
      <c r="G59">
        <v>1545.8866384726</v>
      </c>
      <c r="H59">
        <v>1553.9879685535</v>
      </c>
      <c r="I59">
        <v>1562.0612922002</v>
      </c>
      <c r="J59">
        <v>1538.0050084188</v>
      </c>
      <c r="K59">
        <v>1546.0404522474</v>
      </c>
      <c r="L59">
        <v>1553.9003448428</v>
      </c>
      <c r="M59">
        <v>1561.9263085157</v>
      </c>
    </row>
    <row r="60" spans="1:13">
      <c r="A60" t="s">
        <v>71</v>
      </c>
      <c r="B60">
        <v>1538.700282888</v>
      </c>
      <c r="C60">
        <v>1546.6836448248</v>
      </c>
      <c r="D60">
        <v>1554.4110992016</v>
      </c>
      <c r="E60">
        <v>1562.154803137</v>
      </c>
      <c r="F60">
        <v>1537.9509295925</v>
      </c>
      <c r="G60">
        <v>1545.8856673025</v>
      </c>
      <c r="H60">
        <v>1553.9881663652</v>
      </c>
      <c r="I60">
        <v>1562.0604985327</v>
      </c>
      <c r="J60">
        <v>1538.0042390085</v>
      </c>
      <c r="K60">
        <v>1546.0387015131</v>
      </c>
      <c r="L60">
        <v>1553.8989699199</v>
      </c>
      <c r="M60">
        <v>1561.9271020469</v>
      </c>
    </row>
    <row r="61" spans="1:13">
      <c r="A61" t="s">
        <v>72</v>
      </c>
      <c r="B61">
        <v>1538.6979706892</v>
      </c>
      <c r="C61">
        <v>1546.681894536</v>
      </c>
      <c r="D61">
        <v>1554.4093313797</v>
      </c>
      <c r="E61">
        <v>1562.1555969004</v>
      </c>
      <c r="F61">
        <v>1537.9532395467</v>
      </c>
      <c r="G61">
        <v>1545.8858611563</v>
      </c>
      <c r="H61">
        <v>1553.9885581477</v>
      </c>
      <c r="I61">
        <v>1562.0614920726</v>
      </c>
      <c r="J61">
        <v>1538.0050084188</v>
      </c>
      <c r="K61">
        <v>1546.0381179359</v>
      </c>
      <c r="L61">
        <v>1553.8977908678</v>
      </c>
      <c r="M61">
        <v>1561.9296824839</v>
      </c>
    </row>
    <row r="62" spans="1:13">
      <c r="A62" t="s">
        <v>73</v>
      </c>
      <c r="B62">
        <v>1538.7016310462</v>
      </c>
      <c r="C62">
        <v>1546.6834507708</v>
      </c>
      <c r="D62">
        <v>1554.4079555559</v>
      </c>
      <c r="E62">
        <v>1562.1565905613</v>
      </c>
      <c r="F62">
        <v>1537.9528539268</v>
      </c>
      <c r="G62">
        <v>1545.8870280813</v>
      </c>
      <c r="H62">
        <v>1553.9883622564</v>
      </c>
      <c r="I62">
        <v>1562.0616900045</v>
      </c>
      <c r="J62">
        <v>1538.0048165364</v>
      </c>
      <c r="K62">
        <v>1546.0390892975</v>
      </c>
      <c r="L62">
        <v>1553.8993635778</v>
      </c>
      <c r="M62">
        <v>1561.9290868485</v>
      </c>
    </row>
    <row r="63" spans="1:13">
      <c r="A63" t="s">
        <v>74</v>
      </c>
      <c r="B63">
        <v>1538.7000908321</v>
      </c>
      <c r="C63">
        <v>1546.681894536</v>
      </c>
      <c r="D63">
        <v>1554.4073656434</v>
      </c>
      <c r="E63">
        <v>1562.1589738001</v>
      </c>
      <c r="F63">
        <v>1537.9528539268</v>
      </c>
      <c r="G63">
        <v>1545.8860550102</v>
      </c>
      <c r="H63">
        <v>1553.9877726623</v>
      </c>
      <c r="I63">
        <v>1562.0593070626</v>
      </c>
      <c r="J63">
        <v>1538.0055859473</v>
      </c>
      <c r="K63">
        <v>1546.0381179359</v>
      </c>
      <c r="L63">
        <v>1553.8993635778</v>
      </c>
      <c r="M63">
        <v>1561.926110618</v>
      </c>
    </row>
    <row r="64" spans="1:13">
      <c r="A64" t="s">
        <v>75</v>
      </c>
      <c r="B64">
        <v>1538.70143899</v>
      </c>
      <c r="C64">
        <v>1546.6815045265</v>
      </c>
      <c r="D64">
        <v>1554.4067757313</v>
      </c>
      <c r="E64">
        <v>1562.1565905613</v>
      </c>
      <c r="F64">
        <v>1537.9526620575</v>
      </c>
      <c r="G64">
        <v>1545.8876115444</v>
      </c>
      <c r="H64">
        <v>1553.9869871777</v>
      </c>
      <c r="I64">
        <v>1562.0595069345</v>
      </c>
      <c r="J64">
        <v>1538.0044308907</v>
      </c>
      <c r="K64">
        <v>1546.0388954053</v>
      </c>
      <c r="L64">
        <v>1553.8983803936</v>
      </c>
      <c r="M64">
        <v>1561.9265064134</v>
      </c>
    </row>
    <row r="65" spans="1:13">
      <c r="A65" t="s">
        <v>76</v>
      </c>
      <c r="B65">
        <v>1538.6985487382</v>
      </c>
      <c r="C65">
        <v>1546.6836448248</v>
      </c>
      <c r="D65">
        <v>1554.4097233747</v>
      </c>
      <c r="E65">
        <v>1562.1577821798</v>
      </c>
      <c r="F65">
        <v>1537.9522764379</v>
      </c>
      <c r="G65">
        <v>1545.8876115444</v>
      </c>
      <c r="H65">
        <v>1553.9867912868</v>
      </c>
      <c r="I65">
        <v>1562.0618879365</v>
      </c>
      <c r="J65">
        <v>1538.0048165364</v>
      </c>
      <c r="K65">
        <v>1546.0383118279</v>
      </c>
      <c r="L65">
        <v>1553.8979886566</v>
      </c>
      <c r="M65">
        <v>1561.9280954171</v>
      </c>
    </row>
    <row r="66" spans="1:13">
      <c r="A66" t="s">
        <v>77</v>
      </c>
      <c r="B66">
        <v>1538.7004749439</v>
      </c>
      <c r="C66">
        <v>1546.6832567169</v>
      </c>
      <c r="D66">
        <v>1554.4087414661</v>
      </c>
      <c r="E66">
        <v>1562.1567885174</v>
      </c>
      <c r="F66">
        <v>1537.9528539268</v>
      </c>
      <c r="G66">
        <v>1545.8876115444</v>
      </c>
      <c r="H66">
        <v>1553.9891477424</v>
      </c>
      <c r="I66">
        <v>1562.0622857412</v>
      </c>
      <c r="J66">
        <v>1538.0052003012</v>
      </c>
      <c r="K66">
        <v>1546.0392850907</v>
      </c>
      <c r="L66">
        <v>1553.8993635778</v>
      </c>
      <c r="M66">
        <v>1561.9294845854</v>
      </c>
    </row>
    <row r="67" spans="1:13">
      <c r="A67" t="s">
        <v>78</v>
      </c>
      <c r="B67">
        <v>1538.70143899</v>
      </c>
      <c r="C67">
        <v>1546.6838407813</v>
      </c>
      <c r="D67">
        <v>1554.4083475502</v>
      </c>
      <c r="E67">
        <v>1562.1575822828</v>
      </c>
      <c r="F67">
        <v>1537.9522764379</v>
      </c>
      <c r="G67">
        <v>1545.8856673025</v>
      </c>
      <c r="H67">
        <v>1553.9909165292</v>
      </c>
      <c r="I67">
        <v>1562.0608963366</v>
      </c>
      <c r="J67">
        <v>1538.0055859473</v>
      </c>
      <c r="K67">
        <v>1546.0383118279</v>
      </c>
      <c r="L67">
        <v>1553.8989699199</v>
      </c>
      <c r="M67">
        <v>1561.9267043111</v>
      </c>
    </row>
    <row r="68" spans="1:13">
      <c r="A68" t="s">
        <v>79</v>
      </c>
      <c r="B68">
        <v>1538.7000908321</v>
      </c>
      <c r="C68">
        <v>1546.6822826432</v>
      </c>
      <c r="D68">
        <v>1554.4063818163</v>
      </c>
      <c r="E68">
        <v>1562.154803137</v>
      </c>
      <c r="F68">
        <v>1537.9513152114</v>
      </c>
      <c r="G68">
        <v>1545.8852776945</v>
      </c>
      <c r="H68">
        <v>1553.9877726623</v>
      </c>
      <c r="I68">
        <v>1562.0593070626</v>
      </c>
      <c r="J68">
        <v>1538.0025064273</v>
      </c>
      <c r="K68">
        <v>1546.0394789831</v>
      </c>
      <c r="L68">
        <v>1553.8989699199</v>
      </c>
      <c r="M68">
        <v>1561.9271020469</v>
      </c>
    </row>
    <row r="69" spans="1:13">
      <c r="A69" t="s">
        <v>80</v>
      </c>
      <c r="B69">
        <v>1538.700282888</v>
      </c>
      <c r="C69">
        <v>1546.6846189003</v>
      </c>
      <c r="D69">
        <v>1554.4110992016</v>
      </c>
      <c r="E69">
        <v>1562.1569864735</v>
      </c>
      <c r="F69">
        <v>1537.9522764379</v>
      </c>
      <c r="G69">
        <v>1545.8862507646</v>
      </c>
      <c r="H69">
        <v>1553.9871830687</v>
      </c>
      <c r="I69">
        <v>1562.0620878091</v>
      </c>
      <c r="J69">
        <v>1538.0050084188</v>
      </c>
      <c r="K69">
        <v>1546.0388954053</v>
      </c>
      <c r="L69">
        <v>1553.8997553155</v>
      </c>
      <c r="M69">
        <v>1561.9272999447</v>
      </c>
    </row>
    <row r="70" spans="1:13">
      <c r="A70" t="s">
        <v>81</v>
      </c>
      <c r="B70">
        <v>1538.6987426766</v>
      </c>
      <c r="C70">
        <v>1546.6828667068</v>
      </c>
      <c r="D70">
        <v>1554.4075616403</v>
      </c>
      <c r="E70">
        <v>1562.1565905613</v>
      </c>
      <c r="F70">
        <v>1537.9532395467</v>
      </c>
      <c r="G70">
        <v>1545.8872219354</v>
      </c>
      <c r="H70">
        <v>1553.989541446</v>
      </c>
      <c r="I70">
        <v>1562.0606964644</v>
      </c>
      <c r="J70">
        <v>1538.0052003012</v>
      </c>
      <c r="K70">
        <v>1546.0379240439</v>
      </c>
      <c r="L70">
        <v>1553.8989699199</v>
      </c>
      <c r="M70">
        <v>1561.9272999447</v>
      </c>
    </row>
    <row r="71" spans="1:13">
      <c r="A71" t="s">
        <v>82</v>
      </c>
      <c r="B71">
        <v>1538.6993207263</v>
      </c>
      <c r="C71">
        <v>1546.6836448248</v>
      </c>
      <c r="D71">
        <v>1554.4075616403</v>
      </c>
      <c r="E71">
        <v>1562.1532156127</v>
      </c>
      <c r="F71">
        <v>1537.9532395467</v>
      </c>
      <c r="G71">
        <v>1545.8868323266</v>
      </c>
      <c r="H71">
        <v>1553.988951851</v>
      </c>
      <c r="I71">
        <v>1562.0604985327</v>
      </c>
      <c r="J71">
        <v>1538.0055859473</v>
      </c>
      <c r="K71">
        <v>1546.0388954053</v>
      </c>
      <c r="L71">
        <v>1553.8999531048</v>
      </c>
      <c r="M71">
        <v>1561.926904149</v>
      </c>
    </row>
    <row r="72" spans="1:13">
      <c r="A72" t="s">
        <v>83</v>
      </c>
      <c r="B72">
        <v>1538.70143899</v>
      </c>
      <c r="C72">
        <v>1546.6832567169</v>
      </c>
      <c r="D72">
        <v>1554.4122790328</v>
      </c>
      <c r="E72">
        <v>1562.1520240012</v>
      </c>
      <c r="F72">
        <v>1537.9532395467</v>
      </c>
      <c r="G72">
        <v>1545.8846942331</v>
      </c>
      <c r="H72">
        <v>1553.9893455544</v>
      </c>
      <c r="I72">
        <v>1562.0595069345</v>
      </c>
      <c r="J72">
        <v>1538.0059715936</v>
      </c>
      <c r="K72">
        <v>1546.0373404672</v>
      </c>
      <c r="L72">
        <v>1553.9009343706</v>
      </c>
      <c r="M72">
        <v>1561.9290868485</v>
      </c>
    </row>
    <row r="73" spans="1:13">
      <c r="A73" t="s">
        <v>84</v>
      </c>
      <c r="B73">
        <v>1538.7000908321</v>
      </c>
      <c r="C73">
        <v>1546.6834507708</v>
      </c>
      <c r="D73">
        <v>1554.408151553</v>
      </c>
      <c r="E73">
        <v>1562.154803137</v>
      </c>
      <c r="F73">
        <v>1537.9542026567</v>
      </c>
      <c r="G73">
        <v>1545.8868323266</v>
      </c>
      <c r="H73">
        <v>1553.9879685535</v>
      </c>
      <c r="I73">
        <v>1562.0612922002</v>
      </c>
      <c r="J73">
        <v>1538.0063553589</v>
      </c>
      <c r="K73">
        <v>1546.0381179359</v>
      </c>
      <c r="L73">
        <v>1553.9003448428</v>
      </c>
      <c r="M73">
        <v>1561.9271020469</v>
      </c>
    </row>
    <row r="74" spans="1:13">
      <c r="A74" t="s">
        <v>85</v>
      </c>
      <c r="B74">
        <v>1538.7004749439</v>
      </c>
      <c r="C74">
        <v>1546.6828667068</v>
      </c>
      <c r="D74">
        <v>1554.4083475502</v>
      </c>
      <c r="E74">
        <v>1562.1569864735</v>
      </c>
      <c r="F74">
        <v>1537.9526620575</v>
      </c>
      <c r="G74">
        <v>1545.888582717</v>
      </c>
      <c r="H74">
        <v>1553.9873789597</v>
      </c>
      <c r="I74">
        <v>1562.0618879365</v>
      </c>
      <c r="J74">
        <v>1538.0042390085</v>
      </c>
      <c r="K74">
        <v>1546.0404522474</v>
      </c>
      <c r="L74">
        <v>1553.8993635778</v>
      </c>
      <c r="M74">
        <v>1561.9292847468</v>
      </c>
    </row>
    <row r="75" spans="1:13">
      <c r="A75" t="s">
        <v>86</v>
      </c>
      <c r="B75">
        <v>1538.6995127819</v>
      </c>
      <c r="C75">
        <v>1546.681894536</v>
      </c>
      <c r="D75">
        <v>1554.4124769525</v>
      </c>
      <c r="E75">
        <v>1562.1565905613</v>
      </c>
      <c r="F75">
        <v>1537.9517008305</v>
      </c>
      <c r="G75">
        <v>1545.8870280813</v>
      </c>
      <c r="H75">
        <v>1553.9893455544</v>
      </c>
      <c r="I75">
        <v>1562.0585133971</v>
      </c>
      <c r="J75">
        <v>1538.0040471263</v>
      </c>
      <c r="K75">
        <v>1546.0383118279</v>
      </c>
      <c r="L75">
        <v>1553.8999531048</v>
      </c>
      <c r="M75">
        <v>1561.9251172503</v>
      </c>
    </row>
    <row r="76" spans="1:13">
      <c r="A76" t="s">
        <v>87</v>
      </c>
      <c r="B76">
        <v>1538.6997048377</v>
      </c>
      <c r="C76">
        <v>1546.6832567169</v>
      </c>
      <c r="D76">
        <v>1554.4077576373</v>
      </c>
      <c r="E76">
        <v>1562.1561927087</v>
      </c>
      <c r="F76">
        <v>1537.9522764379</v>
      </c>
      <c r="G76">
        <v>1545.8872219354</v>
      </c>
      <c r="H76">
        <v>1553.989541446</v>
      </c>
      <c r="I76">
        <v>1562.060300601</v>
      </c>
      <c r="J76">
        <v>1538.0061634762</v>
      </c>
      <c r="K76">
        <v>1546.0392850907</v>
      </c>
      <c r="L76">
        <v>1553.8975949994</v>
      </c>
      <c r="M76">
        <v>1561.9278955789</v>
      </c>
    </row>
    <row r="77" spans="1:13">
      <c r="A77" t="s">
        <v>88</v>
      </c>
      <c r="B77">
        <v>1538.70143899</v>
      </c>
      <c r="C77">
        <v>1546.6815045265</v>
      </c>
      <c r="D77">
        <v>1554.4101172913</v>
      </c>
      <c r="E77">
        <v>1562.1559947528</v>
      </c>
      <c r="F77">
        <v>1537.9528539268</v>
      </c>
      <c r="G77">
        <v>1545.8870280813</v>
      </c>
      <c r="H77">
        <v>1553.9877726623</v>
      </c>
      <c r="I77">
        <v>1562.0614920726</v>
      </c>
      <c r="J77">
        <v>1538.0052003012</v>
      </c>
      <c r="K77">
        <v>1546.0394789831</v>
      </c>
      <c r="L77">
        <v>1553.8985781825</v>
      </c>
      <c r="M77">
        <v>1561.9259107803</v>
      </c>
    </row>
    <row r="78" spans="1:13">
      <c r="A78" t="s">
        <v>89</v>
      </c>
      <c r="B78">
        <v>1538.700282888</v>
      </c>
      <c r="C78">
        <v>1546.681894536</v>
      </c>
      <c r="D78">
        <v>1554.410313289</v>
      </c>
      <c r="E78">
        <v>1562.1581780925</v>
      </c>
      <c r="F78">
        <v>1537.9517008305</v>
      </c>
      <c r="G78">
        <v>1545.8878053988</v>
      </c>
      <c r="H78">
        <v>1553.9873789597</v>
      </c>
      <c r="I78">
        <v>1562.0614920726</v>
      </c>
      <c r="J78">
        <v>1538.003661481</v>
      </c>
      <c r="K78">
        <v>1546.0383118279</v>
      </c>
      <c r="L78">
        <v>1553.8985781825</v>
      </c>
      <c r="M78">
        <v>1561.9271020469</v>
      </c>
    </row>
    <row r="79" spans="1:13">
      <c r="A79" t="s">
        <v>90</v>
      </c>
      <c r="B79">
        <v>1538.7000908321</v>
      </c>
      <c r="C79">
        <v>1546.6813104731</v>
      </c>
      <c r="D79">
        <v>1554.4079555559</v>
      </c>
      <c r="E79">
        <v>1562.1555969004</v>
      </c>
      <c r="F79">
        <v>1537.9528539268</v>
      </c>
      <c r="G79">
        <v>1545.8862507646</v>
      </c>
      <c r="H79">
        <v>1553.9873789597</v>
      </c>
      <c r="I79">
        <v>1562.0604985327</v>
      </c>
      <c r="J79">
        <v>1538.0061634762</v>
      </c>
      <c r="K79">
        <v>1546.0383118279</v>
      </c>
      <c r="L79">
        <v>1553.8991657887</v>
      </c>
      <c r="M79">
        <v>1561.9263085157</v>
      </c>
    </row>
    <row r="80" spans="1:13">
      <c r="A80" t="s">
        <v>91</v>
      </c>
      <c r="B80">
        <v>1538.7012469339</v>
      </c>
      <c r="C80">
        <v>1546.6852029656</v>
      </c>
      <c r="D80">
        <v>1554.4099212938</v>
      </c>
      <c r="E80">
        <v>1562.1569864735</v>
      </c>
      <c r="F80">
        <v>1537.9522764379</v>
      </c>
      <c r="G80">
        <v>1545.8862507646</v>
      </c>
      <c r="H80">
        <v>1553.9885581477</v>
      </c>
      <c r="I80">
        <v>1562.0620878091</v>
      </c>
      <c r="J80">
        <v>1538.0044308907</v>
      </c>
      <c r="K80">
        <v>1546.0373404672</v>
      </c>
      <c r="L80">
        <v>1553.8987740512</v>
      </c>
      <c r="M80">
        <v>1561.9263085157</v>
      </c>
    </row>
    <row r="81" spans="1:13">
      <c r="A81" t="s">
        <v>92</v>
      </c>
      <c r="B81">
        <v>1538.6983566828</v>
      </c>
      <c r="C81">
        <v>1546.6842288894</v>
      </c>
      <c r="D81">
        <v>1554.410707206</v>
      </c>
      <c r="E81">
        <v>1562.1530157168</v>
      </c>
      <c r="F81">
        <v>1537.9522764379</v>
      </c>
      <c r="G81">
        <v>1545.8866384726</v>
      </c>
      <c r="H81">
        <v>1553.9883622564</v>
      </c>
      <c r="I81">
        <v>1562.058315466</v>
      </c>
      <c r="J81">
        <v>1538.0048165364</v>
      </c>
      <c r="K81">
        <v>1546.0385076209</v>
      </c>
      <c r="L81">
        <v>1553.8979886566</v>
      </c>
      <c r="M81">
        <v>1561.9278955789</v>
      </c>
    </row>
    <row r="82" spans="1:13">
      <c r="A82" t="s">
        <v>93</v>
      </c>
      <c r="B82">
        <v>1538.70143899</v>
      </c>
      <c r="C82">
        <v>1546.681894536</v>
      </c>
      <c r="D82">
        <v>1554.4083475502</v>
      </c>
      <c r="E82">
        <v>1562.1555969004</v>
      </c>
      <c r="F82">
        <v>1537.9522764379</v>
      </c>
      <c r="G82">
        <v>1545.8878053988</v>
      </c>
      <c r="H82">
        <v>1553.988951851</v>
      </c>
      <c r="I82">
        <v>1562.0622857412</v>
      </c>
      <c r="J82">
        <v>1538.0050084188</v>
      </c>
      <c r="K82">
        <v>1546.0369507828</v>
      </c>
      <c r="L82">
        <v>1553.8993635778</v>
      </c>
      <c r="M82">
        <v>1561.9271020469</v>
      </c>
    </row>
    <row r="83" spans="1:13">
      <c r="A83" t="s">
        <v>94</v>
      </c>
      <c r="B83">
        <v>1538.6991267877</v>
      </c>
      <c r="C83">
        <v>1546.6832567169</v>
      </c>
      <c r="D83">
        <v>1554.4105112082</v>
      </c>
      <c r="E83">
        <v>1562.1559947528</v>
      </c>
      <c r="F83">
        <v>1537.9517008305</v>
      </c>
      <c r="G83">
        <v>1545.8872219354</v>
      </c>
      <c r="H83">
        <v>1553.9881663652</v>
      </c>
      <c r="I83">
        <v>1562.0599027974</v>
      </c>
      <c r="J83">
        <v>1538.0050084188</v>
      </c>
      <c r="K83">
        <v>1546.0387015131</v>
      </c>
      <c r="L83">
        <v>1553.9009343706</v>
      </c>
      <c r="M83">
        <v>1561.9284912134</v>
      </c>
    </row>
    <row r="84" spans="1:13">
      <c r="A84" t="s">
        <v>95</v>
      </c>
      <c r="B84">
        <v>1538.7000908321</v>
      </c>
      <c r="C84">
        <v>1546.682672653</v>
      </c>
      <c r="D84">
        <v>1554.4089374634</v>
      </c>
      <c r="E84">
        <v>1562.1573843265</v>
      </c>
      <c r="F84">
        <v>1537.9526620575</v>
      </c>
      <c r="G84">
        <v>1545.8866384726</v>
      </c>
      <c r="H84">
        <v>1553.9879685535</v>
      </c>
      <c r="I84">
        <v>1562.0604985327</v>
      </c>
      <c r="J84">
        <v>1538.0063553589</v>
      </c>
      <c r="K84">
        <v>1546.0392850907</v>
      </c>
      <c r="L84">
        <v>1553.8991657887</v>
      </c>
      <c r="M84">
        <v>1561.9263085157</v>
      </c>
    </row>
    <row r="85" spans="1:13">
      <c r="A85" t="s">
        <v>96</v>
      </c>
      <c r="B85">
        <v>1538.6981646274</v>
      </c>
      <c r="C85">
        <v>1546.6813104731</v>
      </c>
      <c r="D85">
        <v>1554.4083475502</v>
      </c>
      <c r="E85">
        <v>1562.154803137</v>
      </c>
      <c r="F85">
        <v>1537.9526620575</v>
      </c>
      <c r="G85">
        <v>1545.8860550102</v>
      </c>
      <c r="H85">
        <v>1553.9877726623</v>
      </c>
      <c r="I85">
        <v>1562.0587113283</v>
      </c>
      <c r="J85">
        <v>1538.0057778298</v>
      </c>
      <c r="K85">
        <v>1546.0371446745</v>
      </c>
      <c r="L85">
        <v>1553.9005426322</v>
      </c>
      <c r="M85">
        <v>1561.9274997828</v>
      </c>
    </row>
    <row r="86" spans="1:13">
      <c r="A86" t="s">
        <v>97</v>
      </c>
      <c r="B86">
        <v>1538.7012469339</v>
      </c>
      <c r="C86">
        <v>1546.68169858</v>
      </c>
      <c r="D86">
        <v>1554.4095273772</v>
      </c>
      <c r="E86">
        <v>1562.1540093745</v>
      </c>
      <c r="F86">
        <v>1537.9545863961</v>
      </c>
      <c r="G86">
        <v>1545.8856673025</v>
      </c>
      <c r="H86">
        <v>1553.9881663652</v>
      </c>
      <c r="I86">
        <v>1562.0591091313</v>
      </c>
      <c r="J86">
        <v>1538.0071247713</v>
      </c>
      <c r="K86">
        <v>1546.0373404672</v>
      </c>
      <c r="L86">
        <v>1553.8989699199</v>
      </c>
      <c r="M86">
        <v>1561.9272999447</v>
      </c>
    </row>
    <row r="87" spans="1:13">
      <c r="A87" t="s">
        <v>98</v>
      </c>
      <c r="B87">
        <v>1538.7010529949</v>
      </c>
      <c r="C87">
        <v>1546.6820885895</v>
      </c>
      <c r="D87">
        <v>1554.4071677249</v>
      </c>
      <c r="E87">
        <v>1562.1563926054</v>
      </c>
      <c r="F87">
        <v>1537.9538170363</v>
      </c>
      <c r="G87">
        <v>1545.8860550102</v>
      </c>
      <c r="H87">
        <v>1553.9869871777</v>
      </c>
      <c r="I87">
        <v>1562.0606964644</v>
      </c>
      <c r="J87">
        <v>1538.0065491228</v>
      </c>
      <c r="K87">
        <v>1546.0388954053</v>
      </c>
      <c r="L87">
        <v>1553.8972013424</v>
      </c>
      <c r="M87">
        <v>1561.9296824839</v>
      </c>
    </row>
    <row r="88" spans="1:13">
      <c r="A88" t="s">
        <v>99</v>
      </c>
      <c r="B88">
        <v>1538.6997048377</v>
      </c>
      <c r="C88">
        <v>1546.6828667068</v>
      </c>
      <c r="D88">
        <v>1554.4083475502</v>
      </c>
      <c r="E88">
        <v>1562.1561927087</v>
      </c>
      <c r="F88">
        <v>1537.9532395467</v>
      </c>
      <c r="G88">
        <v>1545.8872219354</v>
      </c>
      <c r="H88">
        <v>1553.9881663652</v>
      </c>
      <c r="I88">
        <v>1562.0612922002</v>
      </c>
      <c r="J88">
        <v>1538.0052003012</v>
      </c>
      <c r="K88">
        <v>1546.0390892975</v>
      </c>
      <c r="L88">
        <v>1553.8993635778</v>
      </c>
      <c r="M88">
        <v>1561.9271020469</v>
      </c>
    </row>
    <row r="89" spans="1:13">
      <c r="A89" t="s">
        <v>100</v>
      </c>
      <c r="B89">
        <v>1538.700282888</v>
      </c>
      <c r="C89">
        <v>1546.6852029656</v>
      </c>
      <c r="D89">
        <v>1554.4085435474</v>
      </c>
      <c r="E89">
        <v>1562.1565905613</v>
      </c>
      <c r="F89">
        <v>1537.9538170363</v>
      </c>
      <c r="G89">
        <v>1545.8868323266</v>
      </c>
      <c r="H89">
        <v>1553.9883622564</v>
      </c>
      <c r="I89">
        <v>1562.0591091313</v>
      </c>
      <c r="J89">
        <v>1538.0069328884</v>
      </c>
      <c r="K89">
        <v>1546.0392850907</v>
      </c>
      <c r="L89">
        <v>1553.8985781825</v>
      </c>
      <c r="M89">
        <v>1561.9245216183</v>
      </c>
    </row>
    <row r="90" spans="1:13">
      <c r="A90" t="s">
        <v>101</v>
      </c>
      <c r="B90">
        <v>1538.6985487382</v>
      </c>
      <c r="C90">
        <v>1546.6822826432</v>
      </c>
      <c r="D90">
        <v>1554.4069717281</v>
      </c>
      <c r="E90">
        <v>1562.1585759462</v>
      </c>
      <c r="F90">
        <v>1537.9509295925</v>
      </c>
      <c r="G90">
        <v>1545.8879992531</v>
      </c>
      <c r="H90">
        <v>1553.9877726623</v>
      </c>
      <c r="I90">
        <v>1562.062683546</v>
      </c>
      <c r="J90">
        <v>1538.0048165364</v>
      </c>
      <c r="K90">
        <v>1546.0396728755</v>
      </c>
      <c r="L90">
        <v>1553.9005426322</v>
      </c>
      <c r="M90">
        <v>1561.9278955789</v>
      </c>
    </row>
    <row r="91" spans="1:13">
      <c r="A91" t="s">
        <v>102</v>
      </c>
      <c r="B91">
        <v>1538.70143899</v>
      </c>
      <c r="C91">
        <v>1546.6809204639</v>
      </c>
      <c r="D91">
        <v>1554.4085435474</v>
      </c>
      <c r="E91">
        <v>1562.1571863703</v>
      </c>
      <c r="F91">
        <v>1537.9536251667</v>
      </c>
      <c r="G91">
        <v>1545.8870280813</v>
      </c>
      <c r="H91">
        <v>1553.989541446</v>
      </c>
      <c r="I91">
        <v>1562.0624836733</v>
      </c>
      <c r="J91">
        <v>1538.0053940648</v>
      </c>
      <c r="K91">
        <v>1546.0392850907</v>
      </c>
      <c r="L91">
        <v>1553.8995594466</v>
      </c>
      <c r="M91">
        <v>1561.9284912134</v>
      </c>
    </row>
    <row r="92" spans="1:13">
      <c r="A92" t="s">
        <v>103</v>
      </c>
      <c r="B92">
        <v>1538.6991267877</v>
      </c>
      <c r="C92">
        <v>1546.6822826432</v>
      </c>
      <c r="D92">
        <v>1554.4087414661</v>
      </c>
      <c r="E92">
        <v>1562.1563926054</v>
      </c>
      <c r="F92">
        <v>1537.9528539268</v>
      </c>
      <c r="G92">
        <v>1545.8862507646</v>
      </c>
      <c r="H92">
        <v>1553.9893455544</v>
      </c>
      <c r="I92">
        <v>1562.0595069345</v>
      </c>
      <c r="J92">
        <v>1538.0053940648</v>
      </c>
      <c r="K92">
        <v>1546.0387015131</v>
      </c>
      <c r="L92">
        <v>1553.8995594466</v>
      </c>
      <c r="M92">
        <v>1561.9263085157</v>
      </c>
    </row>
    <row r="93" spans="1:13">
      <c r="A93" t="s">
        <v>104</v>
      </c>
      <c r="B93">
        <v>1538.7012469339</v>
      </c>
      <c r="C93">
        <v>1546.6828667068</v>
      </c>
      <c r="D93">
        <v>1554.4099212938</v>
      </c>
      <c r="E93">
        <v>1562.1518260464</v>
      </c>
      <c r="F93">
        <v>1537.9528539268</v>
      </c>
      <c r="G93">
        <v>1545.8870280813</v>
      </c>
      <c r="H93">
        <v>1553.9907206373</v>
      </c>
      <c r="I93">
        <v>1562.0595069345</v>
      </c>
      <c r="J93">
        <v>1538.0042390085</v>
      </c>
      <c r="K93">
        <v>1546.0394789831</v>
      </c>
      <c r="L93">
        <v>1553.9019175579</v>
      </c>
      <c r="M93">
        <v>1561.9292847468</v>
      </c>
    </row>
    <row r="94" spans="1:13">
      <c r="A94" t="s">
        <v>105</v>
      </c>
      <c r="B94">
        <v>1538.6991267877</v>
      </c>
      <c r="C94">
        <v>1546.6822826432</v>
      </c>
      <c r="D94">
        <v>1554.4097233747</v>
      </c>
      <c r="E94">
        <v>1562.1565905613</v>
      </c>
      <c r="F94">
        <v>1537.9522764379</v>
      </c>
      <c r="G94">
        <v>1545.8850838408</v>
      </c>
      <c r="H94">
        <v>1553.9891477424</v>
      </c>
      <c r="I94">
        <v>1562.0606964644</v>
      </c>
      <c r="J94">
        <v>1538.0061634762</v>
      </c>
      <c r="K94">
        <v>1546.0369507828</v>
      </c>
      <c r="L94">
        <v>1553.8995594466</v>
      </c>
      <c r="M94">
        <v>1561.9284912134</v>
      </c>
    </row>
    <row r="95" spans="1:13">
      <c r="A95" t="s">
        <v>106</v>
      </c>
      <c r="B95">
        <v>1538.6985487382</v>
      </c>
      <c r="C95">
        <v>1546.6844248461</v>
      </c>
      <c r="D95">
        <v>1554.4083475502</v>
      </c>
      <c r="E95">
        <v>1562.1571863703</v>
      </c>
      <c r="F95">
        <v>1537.9532395467</v>
      </c>
      <c r="G95">
        <v>1545.8872219354</v>
      </c>
      <c r="H95">
        <v>1553.9881663652</v>
      </c>
      <c r="I95">
        <v>1562.0601026695</v>
      </c>
      <c r="J95">
        <v>1538.0042390085</v>
      </c>
      <c r="K95">
        <v>1546.0396728755</v>
      </c>
      <c r="L95">
        <v>1553.8972013424</v>
      </c>
      <c r="M95">
        <v>1561.9284912134</v>
      </c>
    </row>
    <row r="96" spans="1:13">
      <c r="A96" t="s">
        <v>107</v>
      </c>
      <c r="B96">
        <v>1538.6979706892</v>
      </c>
      <c r="C96">
        <v>1546.6848129545</v>
      </c>
      <c r="D96">
        <v>1554.4087414661</v>
      </c>
      <c r="E96">
        <v>1562.1569864735</v>
      </c>
      <c r="F96">
        <v>1537.9528539268</v>
      </c>
      <c r="G96">
        <v>1545.8852776945</v>
      </c>
      <c r="H96">
        <v>1553.9879685535</v>
      </c>
      <c r="I96">
        <v>1562.0610942684</v>
      </c>
      <c r="J96">
        <v>1538.0061634762</v>
      </c>
      <c r="K96">
        <v>1546.0396728755</v>
      </c>
      <c r="L96">
        <v>1553.9011321601</v>
      </c>
      <c r="M96">
        <v>1561.9292847468</v>
      </c>
    </row>
    <row r="97" spans="1:13">
      <c r="A97" t="s">
        <v>108</v>
      </c>
      <c r="B97">
        <v>1538.7020170417</v>
      </c>
      <c r="C97">
        <v>1546.6822826432</v>
      </c>
      <c r="D97">
        <v>1554.408151553</v>
      </c>
      <c r="E97">
        <v>1562.1553989447</v>
      </c>
      <c r="F97">
        <v>1537.9517008305</v>
      </c>
      <c r="G97">
        <v>1545.8870280813</v>
      </c>
      <c r="H97">
        <v>1553.9879685535</v>
      </c>
      <c r="I97">
        <v>1562.0597048659</v>
      </c>
      <c r="J97">
        <v>1538.0053940648</v>
      </c>
      <c r="K97">
        <v>1546.0398686688</v>
      </c>
      <c r="L97">
        <v>1553.8979886566</v>
      </c>
      <c r="M97">
        <v>1561.9274997828</v>
      </c>
    </row>
    <row r="98" spans="1:13">
      <c r="A98" t="s">
        <v>109</v>
      </c>
      <c r="B98">
        <v>1538.70143899</v>
      </c>
      <c r="C98">
        <v>1546.6832567169</v>
      </c>
      <c r="D98">
        <v>1554.4097233747</v>
      </c>
      <c r="E98">
        <v>1562.1559947528</v>
      </c>
      <c r="F98">
        <v>1537.9526620575</v>
      </c>
      <c r="G98">
        <v>1545.8850838408</v>
      </c>
      <c r="H98">
        <v>1553.9887559596</v>
      </c>
      <c r="I98">
        <v>1562.0612922002</v>
      </c>
      <c r="J98">
        <v>1538.0050084188</v>
      </c>
      <c r="K98">
        <v>1546.0365610985</v>
      </c>
      <c r="L98">
        <v>1553.9003448428</v>
      </c>
      <c r="M98">
        <v>1561.9255149853</v>
      </c>
    </row>
    <row r="99" spans="1:13">
      <c r="A99" t="s">
        <v>110</v>
      </c>
      <c r="B99">
        <v>1538.6989347322</v>
      </c>
      <c r="C99">
        <v>1546.6815045265</v>
      </c>
      <c r="D99">
        <v>1554.4101172913</v>
      </c>
      <c r="E99">
        <v>1562.1561927087</v>
      </c>
      <c r="F99">
        <v>1537.9517008305</v>
      </c>
      <c r="G99">
        <v>1545.8870280813</v>
      </c>
      <c r="H99">
        <v>1553.9885581477</v>
      </c>
      <c r="I99">
        <v>1562.0624836733</v>
      </c>
      <c r="J99">
        <v>1538.0052003012</v>
      </c>
      <c r="K99">
        <v>1546.0379240439</v>
      </c>
      <c r="L99">
        <v>1553.8995594466</v>
      </c>
      <c r="M99">
        <v>1561.9296824839</v>
      </c>
    </row>
    <row r="100" spans="1:13">
      <c r="A100" t="s">
        <v>111</v>
      </c>
      <c r="B100">
        <v>1538.6991267877</v>
      </c>
      <c r="C100">
        <v>1546.681894536</v>
      </c>
      <c r="D100">
        <v>1554.4077576373</v>
      </c>
      <c r="E100">
        <v>1562.1569864735</v>
      </c>
      <c r="F100">
        <v>1537.9536251667</v>
      </c>
      <c r="G100">
        <v>1545.8862507646</v>
      </c>
      <c r="H100">
        <v>1553.9869871777</v>
      </c>
      <c r="I100">
        <v>1562.0620878091</v>
      </c>
      <c r="J100">
        <v>1538.0075104184</v>
      </c>
      <c r="K100">
        <v>1546.0383118279</v>
      </c>
      <c r="L100">
        <v>1553.8985781825</v>
      </c>
      <c r="M100">
        <v>1561.9300802212</v>
      </c>
    </row>
    <row r="101" spans="1:13">
      <c r="A101" t="s">
        <v>112</v>
      </c>
      <c r="B101">
        <v>1538.70143899</v>
      </c>
      <c r="C101">
        <v>1546.6838407813</v>
      </c>
      <c r="D101">
        <v>1554.408151553</v>
      </c>
      <c r="E101">
        <v>1562.1563926054</v>
      </c>
      <c r="F101">
        <v>1537.9536251667</v>
      </c>
      <c r="G101">
        <v>1545.8862507646</v>
      </c>
      <c r="H101">
        <v>1553.9887559596</v>
      </c>
      <c r="I101">
        <v>1562.0612922002</v>
      </c>
      <c r="J101">
        <v>1538.0048165364</v>
      </c>
      <c r="K101">
        <v>1546.0408400327</v>
      </c>
      <c r="L101">
        <v>1553.8995594466</v>
      </c>
      <c r="M101">
        <v>1561.9263085157</v>
      </c>
    </row>
    <row r="102" spans="1:13">
      <c r="A102" t="s">
        <v>113</v>
      </c>
      <c r="B102">
        <v>1538.7000908321</v>
      </c>
      <c r="C102">
        <v>1546.6842288894</v>
      </c>
      <c r="D102">
        <v>1554.4097233747</v>
      </c>
      <c r="E102">
        <v>1562.1546051815</v>
      </c>
      <c r="F102">
        <v>1537.9542026567</v>
      </c>
      <c r="G102">
        <v>1545.8862507646</v>
      </c>
      <c r="H102">
        <v>1553.9879685535</v>
      </c>
      <c r="I102">
        <v>1562.058315466</v>
      </c>
      <c r="J102">
        <v>1538.0063553589</v>
      </c>
      <c r="K102">
        <v>1546.0375343591</v>
      </c>
      <c r="L102">
        <v>1553.8983803936</v>
      </c>
      <c r="M102">
        <v>1561.9253151477</v>
      </c>
    </row>
    <row r="103" spans="1:13">
      <c r="A103" t="s">
        <v>114</v>
      </c>
      <c r="B103">
        <v>1538.6995127819</v>
      </c>
      <c r="C103">
        <v>1546.681894536</v>
      </c>
      <c r="D103">
        <v>1554.4095273772</v>
      </c>
      <c r="E103">
        <v>1562.1530157168</v>
      </c>
      <c r="F103">
        <v>1537.9528539268</v>
      </c>
      <c r="G103">
        <v>1545.8872219354</v>
      </c>
      <c r="H103">
        <v>1553.9879685535</v>
      </c>
      <c r="I103">
        <v>1562.0614920726</v>
      </c>
      <c r="J103">
        <v>1538.0061634762</v>
      </c>
      <c r="K103">
        <v>1546.0388954053</v>
      </c>
      <c r="L103">
        <v>1553.8993635778</v>
      </c>
      <c r="M103">
        <v>1561.9280954171</v>
      </c>
    </row>
    <row r="104" spans="1:13">
      <c r="A104" t="s">
        <v>115</v>
      </c>
      <c r="B104">
        <v>1538.6989347322</v>
      </c>
      <c r="C104">
        <v>1546.6842288894</v>
      </c>
      <c r="D104">
        <v>1554.4095273772</v>
      </c>
      <c r="E104">
        <v>1562.1550010926</v>
      </c>
      <c r="F104">
        <v>1537.9526620575</v>
      </c>
      <c r="G104">
        <v>1545.8878053988</v>
      </c>
      <c r="H104">
        <v>1553.9871830687</v>
      </c>
      <c r="I104">
        <v>1562.0599027974</v>
      </c>
      <c r="J104">
        <v>1538.0050084188</v>
      </c>
      <c r="K104">
        <v>1546.04064614</v>
      </c>
      <c r="L104">
        <v>1553.8989699199</v>
      </c>
      <c r="M104">
        <v>1561.926110618</v>
      </c>
    </row>
    <row r="105" spans="1:13">
      <c r="A105" t="s">
        <v>116</v>
      </c>
      <c r="B105">
        <v>1538.7000908321</v>
      </c>
      <c r="C105">
        <v>1546.6832567169</v>
      </c>
      <c r="D105">
        <v>1554.4087414661</v>
      </c>
      <c r="E105">
        <v>1562.1559947528</v>
      </c>
      <c r="F105">
        <v>1537.9536251667</v>
      </c>
      <c r="G105">
        <v>1545.8862507646</v>
      </c>
      <c r="H105">
        <v>1553.9885581477</v>
      </c>
      <c r="I105">
        <v>1562.0612922002</v>
      </c>
      <c r="J105">
        <v>1538.0061634762</v>
      </c>
      <c r="K105">
        <v>1546.0385076209</v>
      </c>
      <c r="L105">
        <v>1553.8989699199</v>
      </c>
      <c r="M105">
        <v>1561.9280954171</v>
      </c>
    </row>
    <row r="106" spans="1:13">
      <c r="A106" t="s">
        <v>117</v>
      </c>
      <c r="B106">
        <v>1538.7010529949</v>
      </c>
      <c r="C106">
        <v>1546.6822826432</v>
      </c>
      <c r="D106">
        <v>1554.4091334608</v>
      </c>
      <c r="E106">
        <v>1562.1546051815</v>
      </c>
      <c r="F106">
        <v>1537.9518926996</v>
      </c>
      <c r="G106">
        <v>1545.8846942331</v>
      </c>
      <c r="H106">
        <v>1553.9875767712</v>
      </c>
      <c r="I106">
        <v>1562.0616900045</v>
      </c>
      <c r="J106">
        <v>1538.0030839539</v>
      </c>
      <c r="K106">
        <v>1546.0373404672</v>
      </c>
      <c r="L106">
        <v>1553.8989699199</v>
      </c>
      <c r="M106">
        <v>1561.9292847468</v>
      </c>
    </row>
    <row r="107" spans="1:13">
      <c r="A107" t="s">
        <v>118</v>
      </c>
      <c r="B107">
        <v>1538.6997048377</v>
      </c>
      <c r="C107">
        <v>1546.6832567169</v>
      </c>
      <c r="D107">
        <v>1554.4089374634</v>
      </c>
      <c r="E107">
        <v>1562.1538114191</v>
      </c>
      <c r="F107">
        <v>1537.9536251667</v>
      </c>
      <c r="G107">
        <v>1545.8846942331</v>
      </c>
      <c r="H107">
        <v>1553.9875767712</v>
      </c>
      <c r="I107">
        <v>1562.0585133971</v>
      </c>
      <c r="J107">
        <v>1538.0067410056</v>
      </c>
      <c r="K107">
        <v>1546.0385076209</v>
      </c>
      <c r="L107">
        <v>1553.8999531048</v>
      </c>
      <c r="M107">
        <v>1561.9265064134</v>
      </c>
    </row>
    <row r="108" spans="1:13">
      <c r="A108" t="s">
        <v>119</v>
      </c>
      <c r="B108">
        <v>1538.6985487382</v>
      </c>
      <c r="C108">
        <v>1546.6834507708</v>
      </c>
      <c r="D108">
        <v>1554.408151553</v>
      </c>
      <c r="E108">
        <v>1562.1577821798</v>
      </c>
      <c r="F108">
        <v>1537.9518926996</v>
      </c>
      <c r="G108">
        <v>1545.8850838408</v>
      </c>
      <c r="H108">
        <v>1553.9885581477</v>
      </c>
      <c r="I108">
        <v>1562.0616900045</v>
      </c>
      <c r="J108">
        <v>1538.0040471263</v>
      </c>
      <c r="K108">
        <v>1546.0387015131</v>
      </c>
      <c r="L108">
        <v>1553.8999531048</v>
      </c>
      <c r="M108">
        <v>1561.9284912134</v>
      </c>
    </row>
    <row r="109" spans="1:13">
      <c r="A109" t="s">
        <v>120</v>
      </c>
      <c r="B109">
        <v>1538.7000908321</v>
      </c>
      <c r="C109">
        <v>1546.6809204639</v>
      </c>
      <c r="D109">
        <v>1554.4085435474</v>
      </c>
      <c r="E109">
        <v>1562.155796797</v>
      </c>
      <c r="F109">
        <v>1537.9518926996</v>
      </c>
      <c r="G109">
        <v>1545.8860550102</v>
      </c>
      <c r="H109">
        <v>1553.9877726623</v>
      </c>
      <c r="I109">
        <v>1562.0606964644</v>
      </c>
      <c r="J109">
        <v>1538.003853363</v>
      </c>
      <c r="K109">
        <v>1546.0392850907</v>
      </c>
      <c r="L109">
        <v>1553.8989699199</v>
      </c>
      <c r="M109">
        <v>1561.9282933152</v>
      </c>
    </row>
    <row r="110" spans="1:13">
      <c r="A110" t="s">
        <v>121</v>
      </c>
      <c r="B110">
        <v>1538.6997048377</v>
      </c>
      <c r="C110">
        <v>1546.6813104731</v>
      </c>
      <c r="D110">
        <v>1554.4093313797</v>
      </c>
      <c r="E110">
        <v>1562.1565905613</v>
      </c>
      <c r="F110">
        <v>1537.9526620575</v>
      </c>
      <c r="G110">
        <v>1545.888582717</v>
      </c>
      <c r="H110">
        <v>1553.9875767712</v>
      </c>
      <c r="I110">
        <v>1562.0616900045</v>
      </c>
      <c r="J110">
        <v>1538.0042390085</v>
      </c>
      <c r="K110">
        <v>1546.0392850907</v>
      </c>
      <c r="L110">
        <v>1553.8999531048</v>
      </c>
      <c r="M110">
        <v>1561.9276976808</v>
      </c>
    </row>
    <row r="111" spans="1:13">
      <c r="A111" t="s">
        <v>122</v>
      </c>
      <c r="B111">
        <v>1538.700282888</v>
      </c>
      <c r="C111">
        <v>1546.6838407813</v>
      </c>
      <c r="D111">
        <v>1554.4079555559</v>
      </c>
      <c r="E111">
        <v>1562.1555969004</v>
      </c>
      <c r="F111">
        <v>1537.9538170363</v>
      </c>
      <c r="G111">
        <v>1545.8860550102</v>
      </c>
      <c r="H111">
        <v>1553.9887559596</v>
      </c>
      <c r="I111">
        <v>1562.0599027974</v>
      </c>
      <c r="J111">
        <v>1538.0057778298</v>
      </c>
      <c r="K111">
        <v>1546.037728251</v>
      </c>
      <c r="L111">
        <v>1553.8995594466</v>
      </c>
      <c r="M111">
        <v>1561.9272999447</v>
      </c>
    </row>
    <row r="112" spans="1:13">
      <c r="A112" t="s">
        <v>123</v>
      </c>
      <c r="B112">
        <v>1538.6991267877</v>
      </c>
      <c r="C112">
        <v>1546.6832567169</v>
      </c>
      <c r="D112">
        <v>1554.4085435474</v>
      </c>
      <c r="E112">
        <v>1562.1581780925</v>
      </c>
      <c r="F112">
        <v>1537.9526620575</v>
      </c>
      <c r="G112">
        <v>1545.8870280813</v>
      </c>
      <c r="H112">
        <v>1553.9885581477</v>
      </c>
      <c r="I112">
        <v>1562.0604985327</v>
      </c>
      <c r="J112">
        <v>1538.0052003012</v>
      </c>
      <c r="K112">
        <v>1546.0388954053</v>
      </c>
      <c r="L112">
        <v>1553.8989699199</v>
      </c>
      <c r="M112">
        <v>1561.9282933152</v>
      </c>
    </row>
    <row r="113" spans="1:13">
      <c r="A113" t="s">
        <v>124</v>
      </c>
      <c r="B113">
        <v>1538.6987426766</v>
      </c>
      <c r="C113">
        <v>1546.6838407813</v>
      </c>
      <c r="D113">
        <v>1554.4091334608</v>
      </c>
      <c r="E113">
        <v>1562.1575822828</v>
      </c>
      <c r="F113">
        <v>1537.9526620575</v>
      </c>
      <c r="G113">
        <v>1545.8870280813</v>
      </c>
      <c r="H113">
        <v>1553.9887559596</v>
      </c>
      <c r="I113">
        <v>1562.060300601</v>
      </c>
      <c r="J113">
        <v>1538.0050084188</v>
      </c>
      <c r="K113">
        <v>1546.0394789831</v>
      </c>
      <c r="L113">
        <v>1553.8983803936</v>
      </c>
      <c r="M113">
        <v>1561.9290868485</v>
      </c>
    </row>
    <row r="114" spans="1:13">
      <c r="A114" t="s">
        <v>125</v>
      </c>
      <c r="B114">
        <v>1538.6995127819</v>
      </c>
      <c r="C114">
        <v>1546.682672653</v>
      </c>
      <c r="D114">
        <v>1554.4075616403</v>
      </c>
      <c r="E114">
        <v>1562.1553989447</v>
      </c>
      <c r="F114">
        <v>1537.9532395467</v>
      </c>
      <c r="G114">
        <v>1545.8879992531</v>
      </c>
      <c r="H114">
        <v>1553.9881663652</v>
      </c>
      <c r="I114">
        <v>1562.0601026695</v>
      </c>
      <c r="J114">
        <v>1538.0044308907</v>
      </c>
      <c r="K114">
        <v>1546.0400625613</v>
      </c>
      <c r="L114">
        <v>1553.9007385014</v>
      </c>
      <c r="M114">
        <v>1561.9267043111</v>
      </c>
    </row>
    <row r="115" spans="1:13">
      <c r="A115" t="s">
        <v>126</v>
      </c>
      <c r="B115">
        <v>1538.7000908321</v>
      </c>
      <c r="C115">
        <v>1546.682672653</v>
      </c>
      <c r="D115">
        <v>1554.4091334608</v>
      </c>
      <c r="E115">
        <v>1562.1601634814</v>
      </c>
      <c r="F115">
        <v>1537.9517008305</v>
      </c>
      <c r="G115">
        <v>1545.8889723267</v>
      </c>
      <c r="H115">
        <v>1553.9867912868</v>
      </c>
      <c r="I115">
        <v>1562.0624836733</v>
      </c>
      <c r="J115">
        <v>1538.0048165364</v>
      </c>
      <c r="K115">
        <v>1546.0402564539</v>
      </c>
      <c r="L115">
        <v>1553.8975949994</v>
      </c>
      <c r="M115">
        <v>1561.9292847468</v>
      </c>
    </row>
    <row r="116" spans="1:13">
      <c r="A116" t="s">
        <v>127</v>
      </c>
      <c r="B116">
        <v>1538.6993207263</v>
      </c>
      <c r="C116">
        <v>1546.68169858</v>
      </c>
      <c r="D116">
        <v>1554.4071677249</v>
      </c>
      <c r="E116">
        <v>1562.1567885174</v>
      </c>
      <c r="F116">
        <v>1537.9542026567</v>
      </c>
      <c r="G116">
        <v>1545.8866384726</v>
      </c>
      <c r="H116">
        <v>1553.9869871777</v>
      </c>
      <c r="I116">
        <v>1562.0601026695</v>
      </c>
      <c r="J116">
        <v>1538.0061634762</v>
      </c>
      <c r="K116">
        <v>1546.0381179359</v>
      </c>
      <c r="L116">
        <v>1553.8989699199</v>
      </c>
      <c r="M116">
        <v>1561.9274997828</v>
      </c>
    </row>
    <row r="117" spans="1:13">
      <c r="A117" t="s">
        <v>128</v>
      </c>
      <c r="B117">
        <v>1538.6998968934</v>
      </c>
      <c r="C117">
        <v>1546.6832567169</v>
      </c>
      <c r="D117">
        <v>1554.4089374634</v>
      </c>
      <c r="E117">
        <v>1562.1559947528</v>
      </c>
      <c r="F117">
        <v>1537.9522764379</v>
      </c>
      <c r="G117">
        <v>1545.888195008</v>
      </c>
      <c r="H117">
        <v>1553.9899332292</v>
      </c>
      <c r="I117">
        <v>1562.0606964644</v>
      </c>
      <c r="J117">
        <v>1538.0046227729</v>
      </c>
      <c r="K117">
        <v>1546.0402564539</v>
      </c>
      <c r="L117">
        <v>1553.8999531048</v>
      </c>
      <c r="M117">
        <v>1561.9290868485</v>
      </c>
    </row>
    <row r="118" spans="1:13">
      <c r="A118" t="s">
        <v>129</v>
      </c>
      <c r="B118">
        <v>1538.700282888</v>
      </c>
      <c r="C118">
        <v>1546.6828667068</v>
      </c>
      <c r="D118">
        <v>1554.408151553</v>
      </c>
      <c r="E118">
        <v>1562.1553989447</v>
      </c>
      <c r="F118">
        <v>1537.9522764379</v>
      </c>
      <c r="G118">
        <v>1545.8862507646</v>
      </c>
      <c r="H118">
        <v>1553.9869871777</v>
      </c>
      <c r="I118">
        <v>1562.0612922002</v>
      </c>
      <c r="J118">
        <v>1538.0055859473</v>
      </c>
      <c r="K118">
        <v>1546.0388954053</v>
      </c>
      <c r="L118">
        <v>1553.8985781825</v>
      </c>
      <c r="M118">
        <v>1561.9274997828</v>
      </c>
    </row>
    <row r="119" spans="1:13">
      <c r="A119" t="s">
        <v>130</v>
      </c>
      <c r="B119">
        <v>1538.7008609388</v>
      </c>
      <c r="C119">
        <v>1546.681894536</v>
      </c>
      <c r="D119">
        <v>1554.4073656434</v>
      </c>
      <c r="E119">
        <v>1562.1573843265</v>
      </c>
      <c r="F119">
        <v>1537.9518926996</v>
      </c>
      <c r="G119">
        <v>1545.888195008</v>
      </c>
      <c r="H119">
        <v>1553.9869871777</v>
      </c>
      <c r="I119">
        <v>1562.060300601</v>
      </c>
      <c r="J119">
        <v>1538.0044308907</v>
      </c>
      <c r="K119">
        <v>1546.0398686688</v>
      </c>
      <c r="L119">
        <v>1553.8983803936</v>
      </c>
      <c r="M119">
        <v>1561.9274997828</v>
      </c>
    </row>
    <row r="120" spans="1:13">
      <c r="A120" t="s">
        <v>131</v>
      </c>
      <c r="B120">
        <v>1538.70143899</v>
      </c>
      <c r="C120">
        <v>1546.68169858</v>
      </c>
      <c r="D120">
        <v>1554.4101172913</v>
      </c>
      <c r="E120">
        <v>1562.155200989</v>
      </c>
      <c r="F120">
        <v>1537.9513152114</v>
      </c>
      <c r="G120">
        <v>1545.8862507646</v>
      </c>
      <c r="H120">
        <v>1553.9877726623</v>
      </c>
      <c r="I120">
        <v>1562.0595069345</v>
      </c>
      <c r="J120">
        <v>1538.003661481</v>
      </c>
      <c r="K120">
        <v>1546.0383118279</v>
      </c>
      <c r="L120">
        <v>1553.8985781825</v>
      </c>
      <c r="M120">
        <v>1561.9302781199</v>
      </c>
    </row>
    <row r="121" spans="1:13">
      <c r="A121" t="s">
        <v>132</v>
      </c>
      <c r="B121">
        <v>1538.70143899</v>
      </c>
      <c r="C121">
        <v>1546.681894536</v>
      </c>
      <c r="D121">
        <v>1554.4077576373</v>
      </c>
      <c r="E121">
        <v>1562.1567885174</v>
      </c>
      <c r="F121">
        <v>1537.9526620575</v>
      </c>
      <c r="G121">
        <v>1545.8870280813</v>
      </c>
      <c r="H121">
        <v>1553.9887559596</v>
      </c>
      <c r="I121">
        <v>1562.0606964644</v>
      </c>
      <c r="J121">
        <v>1538.0052003012</v>
      </c>
      <c r="K121">
        <v>1546.0398686688</v>
      </c>
      <c r="L121">
        <v>1553.9003448428</v>
      </c>
      <c r="M121">
        <v>1561.9267043111</v>
      </c>
    </row>
    <row r="122" spans="1:13">
      <c r="A122" t="s">
        <v>133</v>
      </c>
      <c r="B122">
        <v>1538.7010529949</v>
      </c>
      <c r="C122">
        <v>1546.6828667068</v>
      </c>
      <c r="D122">
        <v>1554.4091334608</v>
      </c>
      <c r="E122">
        <v>1562.1550010926</v>
      </c>
      <c r="F122">
        <v>1537.9526620575</v>
      </c>
      <c r="G122">
        <v>1545.8866384726</v>
      </c>
      <c r="H122">
        <v>1553.9893455544</v>
      </c>
      <c r="I122">
        <v>1562.0612922002</v>
      </c>
      <c r="J122">
        <v>1538.0057778298</v>
      </c>
      <c r="K122">
        <v>1546.0404522474</v>
      </c>
      <c r="L122">
        <v>1553.9011321601</v>
      </c>
      <c r="M122">
        <v>1561.9292847468</v>
      </c>
    </row>
    <row r="123" spans="1:13">
      <c r="A123" t="s">
        <v>134</v>
      </c>
      <c r="B123">
        <v>1538.700282888</v>
      </c>
      <c r="C123">
        <v>1546.6822826432</v>
      </c>
      <c r="D123">
        <v>1554.4075616403</v>
      </c>
      <c r="E123">
        <v>1562.1563926054</v>
      </c>
      <c r="F123">
        <v>1537.9536251667</v>
      </c>
      <c r="G123">
        <v>1545.8866384726</v>
      </c>
      <c r="H123">
        <v>1553.9885581477</v>
      </c>
      <c r="I123">
        <v>1562.0624836733</v>
      </c>
      <c r="J123">
        <v>1538.0059715936</v>
      </c>
      <c r="K123">
        <v>1546.0371446745</v>
      </c>
      <c r="L123">
        <v>1553.9001489738</v>
      </c>
      <c r="M123">
        <v>1561.9294845854</v>
      </c>
    </row>
    <row r="124" spans="1:13">
      <c r="A124" t="s">
        <v>135</v>
      </c>
      <c r="B124">
        <v>1538.7000908321</v>
      </c>
      <c r="C124">
        <v>1546.6822826432</v>
      </c>
      <c r="D124">
        <v>1554.4105112082</v>
      </c>
      <c r="E124">
        <v>1562.1563926054</v>
      </c>
      <c r="F124">
        <v>1537.9536251667</v>
      </c>
      <c r="G124">
        <v>1545.8856673025</v>
      </c>
      <c r="H124">
        <v>1553.9881663652</v>
      </c>
      <c r="I124">
        <v>1562.0604985327</v>
      </c>
      <c r="J124">
        <v>1538.0071247713</v>
      </c>
      <c r="K124">
        <v>1546.0388954053</v>
      </c>
      <c r="L124">
        <v>1553.8972013424</v>
      </c>
      <c r="M124">
        <v>1561.926904149</v>
      </c>
    </row>
    <row r="125" spans="1:13">
      <c r="A125" t="s">
        <v>136</v>
      </c>
      <c r="B125">
        <v>1538.7027871503</v>
      </c>
      <c r="C125">
        <v>1546.6828667068</v>
      </c>
      <c r="D125">
        <v>1554.4097233747</v>
      </c>
      <c r="E125">
        <v>1562.1585759462</v>
      </c>
      <c r="F125">
        <v>1537.9518926996</v>
      </c>
      <c r="G125">
        <v>1545.8852776945</v>
      </c>
      <c r="H125">
        <v>1553.9869871777</v>
      </c>
      <c r="I125">
        <v>1562.062683546</v>
      </c>
      <c r="J125">
        <v>1538.0052003012</v>
      </c>
      <c r="K125">
        <v>1546.0381179359</v>
      </c>
      <c r="L125">
        <v>1553.9003448428</v>
      </c>
      <c r="M125">
        <v>1561.9306758575</v>
      </c>
    </row>
    <row r="126" spans="1:13">
      <c r="A126" t="s">
        <v>137</v>
      </c>
      <c r="B126">
        <v>1538.70143899</v>
      </c>
      <c r="C126">
        <v>1546.6832567169</v>
      </c>
      <c r="D126">
        <v>1554.4069717281</v>
      </c>
      <c r="E126">
        <v>1562.1546051815</v>
      </c>
      <c r="F126">
        <v>1537.9517008305</v>
      </c>
      <c r="G126">
        <v>1545.8876115444</v>
      </c>
      <c r="H126">
        <v>1553.9875767712</v>
      </c>
      <c r="I126">
        <v>1562.0612922002</v>
      </c>
      <c r="J126">
        <v>1538.0063553589</v>
      </c>
      <c r="K126">
        <v>1546.0375343591</v>
      </c>
      <c r="L126">
        <v>1553.8970054742</v>
      </c>
      <c r="M126">
        <v>1561.9263085157</v>
      </c>
    </row>
    <row r="127" spans="1:13">
      <c r="A127" t="s">
        <v>138</v>
      </c>
      <c r="B127">
        <v>1538.7006688828</v>
      </c>
      <c r="C127">
        <v>1546.681894536</v>
      </c>
      <c r="D127">
        <v>1554.4073656434</v>
      </c>
      <c r="E127">
        <v>1562.1573843265</v>
      </c>
      <c r="F127">
        <v>1537.9538170363</v>
      </c>
      <c r="G127">
        <v>1545.8866384726</v>
      </c>
      <c r="H127">
        <v>1553.9871830687</v>
      </c>
      <c r="I127">
        <v>1562.0604985327</v>
      </c>
      <c r="J127">
        <v>1538.0063553589</v>
      </c>
      <c r="K127">
        <v>1546.037728251</v>
      </c>
      <c r="L127">
        <v>1553.8991657887</v>
      </c>
      <c r="M127">
        <v>1561.9276976808</v>
      </c>
    </row>
    <row r="128" spans="1:13">
      <c r="A128" t="s">
        <v>139</v>
      </c>
      <c r="B128">
        <v>1538.6993207263</v>
      </c>
      <c r="C128">
        <v>1546.6828667068</v>
      </c>
      <c r="D128">
        <v>1554.411297121</v>
      </c>
      <c r="E128">
        <v>1562.1573843265</v>
      </c>
      <c r="F128">
        <v>1537.9513152114</v>
      </c>
      <c r="G128">
        <v>1545.8858611563</v>
      </c>
      <c r="H128">
        <v>1553.9883622564</v>
      </c>
      <c r="I128">
        <v>1562.0618879365</v>
      </c>
      <c r="J128">
        <v>1538.0025064273</v>
      </c>
      <c r="K128">
        <v>1546.0359794238</v>
      </c>
      <c r="L128">
        <v>1553.9003448428</v>
      </c>
      <c r="M128">
        <v>1561.9286910518</v>
      </c>
    </row>
    <row r="129" spans="1:13">
      <c r="A129" t="s">
        <v>140</v>
      </c>
      <c r="B129">
        <v>1538.6987426766</v>
      </c>
      <c r="C129">
        <v>1546.6815045265</v>
      </c>
      <c r="D129">
        <v>1554.4099212938</v>
      </c>
      <c r="E129">
        <v>1562.1546051815</v>
      </c>
      <c r="F129">
        <v>1537.9513152114</v>
      </c>
      <c r="G129">
        <v>1545.8866384726</v>
      </c>
      <c r="H129">
        <v>1553.9897373375</v>
      </c>
      <c r="I129">
        <v>1562.0587113283</v>
      </c>
      <c r="J129">
        <v>1538.003469599</v>
      </c>
      <c r="K129">
        <v>1546.0390892975</v>
      </c>
      <c r="L129">
        <v>1553.8999531048</v>
      </c>
      <c r="M129">
        <v>1561.9288889501</v>
      </c>
    </row>
    <row r="130" spans="1:13">
      <c r="A130" t="s">
        <v>141</v>
      </c>
      <c r="B130">
        <v>1538.7000908321</v>
      </c>
      <c r="C130">
        <v>1546.6846189003</v>
      </c>
      <c r="D130">
        <v>1554.4085435474</v>
      </c>
      <c r="E130">
        <v>1562.155796797</v>
      </c>
      <c r="F130">
        <v>1537.9522764379</v>
      </c>
      <c r="G130">
        <v>1545.8878053988</v>
      </c>
      <c r="H130">
        <v>1553.9881663652</v>
      </c>
      <c r="I130">
        <v>1562.0599027974</v>
      </c>
      <c r="J130">
        <v>1538.0042390085</v>
      </c>
      <c r="K130">
        <v>1546.0388954053</v>
      </c>
      <c r="L130">
        <v>1553.8995594466</v>
      </c>
      <c r="M130">
        <v>1561.926904149</v>
      </c>
    </row>
    <row r="131" spans="1:13">
      <c r="A131" t="s">
        <v>142</v>
      </c>
      <c r="B131">
        <v>1538.6975865787</v>
      </c>
      <c r="C131">
        <v>1546.681894536</v>
      </c>
      <c r="D131">
        <v>1554.4099212938</v>
      </c>
      <c r="E131">
        <v>1562.1550010926</v>
      </c>
      <c r="F131">
        <v>1537.9526620575</v>
      </c>
      <c r="G131">
        <v>1545.8866384726</v>
      </c>
      <c r="H131">
        <v>1553.9879685535</v>
      </c>
      <c r="I131">
        <v>1562.0618879365</v>
      </c>
      <c r="J131">
        <v>1538.0046227729</v>
      </c>
      <c r="K131">
        <v>1546.0396728755</v>
      </c>
      <c r="L131">
        <v>1553.9003448428</v>
      </c>
      <c r="M131">
        <v>1561.9292847468</v>
      </c>
    </row>
    <row r="132" spans="1:13">
      <c r="A132" t="s">
        <v>143</v>
      </c>
      <c r="B132">
        <v>1538.6993207263</v>
      </c>
      <c r="C132">
        <v>1546.6803364018</v>
      </c>
      <c r="D132">
        <v>1554.4101172913</v>
      </c>
      <c r="E132">
        <v>1562.1575822828</v>
      </c>
      <c r="F132">
        <v>1537.9509295925</v>
      </c>
      <c r="G132">
        <v>1545.8868323266</v>
      </c>
      <c r="H132">
        <v>1553.9879685535</v>
      </c>
      <c r="I132">
        <v>1562.0620878091</v>
      </c>
      <c r="J132">
        <v>1538.0040471263</v>
      </c>
      <c r="K132">
        <v>1546.0363672069</v>
      </c>
      <c r="L132">
        <v>1553.9003448428</v>
      </c>
      <c r="M132">
        <v>1561.9280954171</v>
      </c>
    </row>
    <row r="133" spans="1:13">
      <c r="A133" t="s">
        <v>144</v>
      </c>
      <c r="B133">
        <v>1538.7006688828</v>
      </c>
      <c r="C133">
        <v>1546.6805323574</v>
      </c>
      <c r="D133">
        <v>1554.4099212938</v>
      </c>
      <c r="E133">
        <v>1562.154407226</v>
      </c>
      <c r="F133">
        <v>1537.9538170363</v>
      </c>
      <c r="G133">
        <v>1545.8876115444</v>
      </c>
      <c r="H133">
        <v>1553.9887559596</v>
      </c>
      <c r="I133">
        <v>1562.0595069345</v>
      </c>
      <c r="J133">
        <v>1538.0053940648</v>
      </c>
      <c r="K133">
        <v>1546.037728251</v>
      </c>
      <c r="L133">
        <v>1553.8989699199</v>
      </c>
      <c r="M133">
        <v>1561.9280954171</v>
      </c>
    </row>
    <row r="134" spans="1:13">
      <c r="A134" t="s">
        <v>145</v>
      </c>
      <c r="B134">
        <v>1538.6997048377</v>
      </c>
      <c r="C134">
        <v>1546.6830626631</v>
      </c>
      <c r="D134">
        <v>1554.411493119</v>
      </c>
      <c r="E134">
        <v>1562.1579801361</v>
      </c>
      <c r="F134">
        <v>1537.9528539268</v>
      </c>
      <c r="G134">
        <v>1545.8862507646</v>
      </c>
      <c r="H134">
        <v>1553.9877726623</v>
      </c>
      <c r="I134">
        <v>1562.0628814782</v>
      </c>
      <c r="J134">
        <v>1538.0048165364</v>
      </c>
      <c r="K134">
        <v>1546.0375343591</v>
      </c>
      <c r="L134">
        <v>1553.9009343706</v>
      </c>
      <c r="M134">
        <v>1561.9314693931</v>
      </c>
    </row>
    <row r="135" spans="1:13">
      <c r="A135" t="s">
        <v>146</v>
      </c>
      <c r="B135">
        <v>1538.7000908321</v>
      </c>
      <c r="C135">
        <v>1546.6822826432</v>
      </c>
      <c r="D135">
        <v>1554.4089374634</v>
      </c>
      <c r="E135">
        <v>1562.155200989</v>
      </c>
      <c r="F135">
        <v>1537.9532395467</v>
      </c>
      <c r="G135">
        <v>1545.8866384726</v>
      </c>
      <c r="H135">
        <v>1553.9865934755</v>
      </c>
      <c r="I135">
        <v>1562.0591091313</v>
      </c>
      <c r="J135">
        <v>1538.0046227729</v>
      </c>
      <c r="K135">
        <v>1546.04064614</v>
      </c>
      <c r="L135">
        <v>1553.8975949994</v>
      </c>
      <c r="M135">
        <v>1561.9276976808</v>
      </c>
    </row>
    <row r="136" spans="1:13">
      <c r="A136" t="s">
        <v>147</v>
      </c>
      <c r="B136">
        <v>1538.6998968934</v>
      </c>
      <c r="C136">
        <v>1546.6832567169</v>
      </c>
      <c r="D136">
        <v>1554.4075616403</v>
      </c>
      <c r="E136">
        <v>1562.155200989</v>
      </c>
      <c r="F136">
        <v>1537.9538170363</v>
      </c>
      <c r="G136">
        <v>1545.8872219354</v>
      </c>
      <c r="H136">
        <v>1553.9877726623</v>
      </c>
      <c r="I136">
        <v>1562.0591091313</v>
      </c>
      <c r="J136">
        <v>1538.0063553589</v>
      </c>
      <c r="K136">
        <v>1546.0381179359</v>
      </c>
      <c r="L136">
        <v>1553.8993635778</v>
      </c>
      <c r="M136">
        <v>1561.9284912134</v>
      </c>
    </row>
    <row r="137" spans="1:13">
      <c r="A137" t="s">
        <v>148</v>
      </c>
      <c r="B137">
        <v>1538.6987426766</v>
      </c>
      <c r="C137">
        <v>1546.6824785993</v>
      </c>
      <c r="D137">
        <v>1554.4099212938</v>
      </c>
      <c r="E137">
        <v>1562.1569864735</v>
      </c>
      <c r="F137">
        <v>1537.9532395467</v>
      </c>
      <c r="G137">
        <v>1545.8843065261</v>
      </c>
      <c r="H137">
        <v>1553.9893455544</v>
      </c>
      <c r="I137">
        <v>1562.0618879365</v>
      </c>
      <c r="J137">
        <v>1538.0052003012</v>
      </c>
      <c r="K137">
        <v>1546.03558974</v>
      </c>
      <c r="L137">
        <v>1553.9009343706</v>
      </c>
      <c r="M137">
        <v>1561.9278955789</v>
      </c>
    </row>
    <row r="138" spans="1:13">
      <c r="A138" t="s">
        <v>149</v>
      </c>
      <c r="B138">
        <v>1538.7000908321</v>
      </c>
      <c r="C138">
        <v>1546.6844248461</v>
      </c>
      <c r="D138">
        <v>1554.408151553</v>
      </c>
      <c r="E138">
        <v>1562.155796797</v>
      </c>
      <c r="F138">
        <v>1537.9517008305</v>
      </c>
      <c r="G138">
        <v>1545.8856673025</v>
      </c>
      <c r="H138">
        <v>1553.9891477424</v>
      </c>
      <c r="I138">
        <v>1562.0606964644</v>
      </c>
      <c r="J138">
        <v>1538.0048165364</v>
      </c>
      <c r="K138">
        <v>1546.0383118279</v>
      </c>
      <c r="L138">
        <v>1553.9005426322</v>
      </c>
      <c r="M138">
        <v>1561.926904149</v>
      </c>
    </row>
    <row r="139" spans="1:13">
      <c r="A139" t="s">
        <v>150</v>
      </c>
      <c r="B139">
        <v>1538.7000908321</v>
      </c>
      <c r="C139">
        <v>1546.6815045265</v>
      </c>
      <c r="D139">
        <v>1554.4097233747</v>
      </c>
      <c r="E139">
        <v>1562.1540093745</v>
      </c>
      <c r="F139">
        <v>1537.9522764379</v>
      </c>
      <c r="G139">
        <v>1545.8862507646</v>
      </c>
      <c r="H139">
        <v>1553.9879685535</v>
      </c>
      <c r="I139">
        <v>1562.0593070626</v>
      </c>
      <c r="J139">
        <v>1538.0053940648</v>
      </c>
      <c r="K139">
        <v>1546.0388954053</v>
      </c>
      <c r="L139">
        <v>1553.9003448428</v>
      </c>
      <c r="M139">
        <v>1561.9280954171</v>
      </c>
    </row>
    <row r="140" spans="1:13">
      <c r="A140" t="s">
        <v>151</v>
      </c>
      <c r="B140">
        <v>1538.7008609388</v>
      </c>
      <c r="C140">
        <v>1546.682672653</v>
      </c>
      <c r="D140">
        <v>1554.4087414661</v>
      </c>
      <c r="E140">
        <v>1562.1583779897</v>
      </c>
      <c r="F140">
        <v>1537.9547782659</v>
      </c>
      <c r="G140">
        <v>1545.8862507646</v>
      </c>
      <c r="H140">
        <v>1553.9873789597</v>
      </c>
      <c r="I140">
        <v>1562.0624836733</v>
      </c>
      <c r="J140">
        <v>1538.0067410056</v>
      </c>
      <c r="K140">
        <v>1546.0373404672</v>
      </c>
      <c r="L140">
        <v>1553.8991657887</v>
      </c>
      <c r="M140">
        <v>1561.9306758575</v>
      </c>
    </row>
    <row r="141" spans="1:13">
      <c r="A141" t="s">
        <v>152</v>
      </c>
      <c r="B141">
        <v>1538.6997048377</v>
      </c>
      <c r="C141">
        <v>1546.6822826432</v>
      </c>
      <c r="D141">
        <v>1554.4077576373</v>
      </c>
      <c r="E141">
        <v>1562.1575822828</v>
      </c>
      <c r="F141">
        <v>1537.950352105</v>
      </c>
      <c r="G141">
        <v>1545.8872219354</v>
      </c>
      <c r="H141">
        <v>1553.9879685535</v>
      </c>
      <c r="I141">
        <v>1562.0620878091</v>
      </c>
      <c r="J141">
        <v>1538.0028920721</v>
      </c>
      <c r="K141">
        <v>1546.0394789831</v>
      </c>
      <c r="L141">
        <v>1553.8999531048</v>
      </c>
      <c r="M141">
        <v>1561.926110618</v>
      </c>
    </row>
    <row r="142" spans="1:13">
      <c r="A142" t="s">
        <v>153</v>
      </c>
      <c r="B142">
        <v>1538.6991267877</v>
      </c>
      <c r="C142">
        <v>1546.6813104731</v>
      </c>
      <c r="D142">
        <v>1554.4101172913</v>
      </c>
      <c r="E142">
        <v>1562.1538114191</v>
      </c>
      <c r="F142">
        <v>1537.9538170363</v>
      </c>
      <c r="G142">
        <v>1545.8879992531</v>
      </c>
      <c r="H142">
        <v>1553.9879685535</v>
      </c>
      <c r="I142">
        <v>1562.0597048659</v>
      </c>
      <c r="J142">
        <v>1538.0050084188</v>
      </c>
      <c r="K142">
        <v>1546.0396728755</v>
      </c>
      <c r="L142">
        <v>1553.8993635778</v>
      </c>
      <c r="M142">
        <v>1561.9276976808</v>
      </c>
    </row>
    <row r="143" spans="1:13">
      <c r="A143" t="s">
        <v>154</v>
      </c>
      <c r="B143">
        <v>1538.6998968934</v>
      </c>
      <c r="C143">
        <v>1546.6832567169</v>
      </c>
      <c r="D143">
        <v>1554.4097233747</v>
      </c>
      <c r="E143">
        <v>1562.1575822828</v>
      </c>
      <c r="F143">
        <v>1537.9532395467</v>
      </c>
      <c r="G143">
        <v>1545.8856673025</v>
      </c>
      <c r="H143">
        <v>1553.9893455544</v>
      </c>
      <c r="I143">
        <v>1562.0620878091</v>
      </c>
      <c r="J143">
        <v>1538.0052003012</v>
      </c>
      <c r="K143">
        <v>1546.036756891</v>
      </c>
      <c r="L143">
        <v>1553.9003448428</v>
      </c>
      <c r="M143">
        <v>1561.9267043111</v>
      </c>
    </row>
    <row r="144" spans="1:13">
      <c r="A144" t="s">
        <v>155</v>
      </c>
      <c r="B144">
        <v>1538.7004749439</v>
      </c>
      <c r="C144">
        <v>1546.6815045265</v>
      </c>
      <c r="D144">
        <v>1554.4079555559</v>
      </c>
      <c r="E144">
        <v>1562.1579801361</v>
      </c>
      <c r="F144">
        <v>1537.9528539268</v>
      </c>
      <c r="G144">
        <v>1545.8862507646</v>
      </c>
      <c r="H144">
        <v>1553.9875767712</v>
      </c>
      <c r="I144">
        <v>1562.0601026695</v>
      </c>
      <c r="J144">
        <v>1538.0061634762</v>
      </c>
      <c r="K144">
        <v>1546.0385076209</v>
      </c>
      <c r="L144">
        <v>1553.8999531048</v>
      </c>
      <c r="M144">
        <v>1561.9274997828</v>
      </c>
    </row>
    <row r="145" spans="1:13">
      <c r="A145" t="s">
        <v>156</v>
      </c>
      <c r="B145">
        <v>1538.7008609388</v>
      </c>
      <c r="C145">
        <v>1546.6828667068</v>
      </c>
      <c r="D145">
        <v>1554.4097233747</v>
      </c>
      <c r="E145">
        <v>1562.1579801361</v>
      </c>
      <c r="F145">
        <v>1537.9522764379</v>
      </c>
      <c r="G145">
        <v>1545.8866384726</v>
      </c>
      <c r="H145">
        <v>1553.9867912868</v>
      </c>
      <c r="I145">
        <v>1562.0593070626</v>
      </c>
      <c r="J145">
        <v>1538.0046227729</v>
      </c>
      <c r="K145">
        <v>1546.0390892975</v>
      </c>
      <c r="L145">
        <v>1553.9003448428</v>
      </c>
      <c r="M145">
        <v>1561.9274997828</v>
      </c>
    </row>
    <row r="146" spans="1:13">
      <c r="A146" t="s">
        <v>157</v>
      </c>
      <c r="B146">
        <v>1538.6995127819</v>
      </c>
      <c r="C146">
        <v>1546.6822826432</v>
      </c>
      <c r="D146">
        <v>1554.4089374634</v>
      </c>
      <c r="E146">
        <v>1562.1532156127</v>
      </c>
      <c r="F146">
        <v>1537.9528539268</v>
      </c>
      <c r="G146">
        <v>1545.8872219354</v>
      </c>
      <c r="H146">
        <v>1553.9879685535</v>
      </c>
      <c r="I146">
        <v>1562.0604985327</v>
      </c>
      <c r="J146">
        <v>1538.0046227729</v>
      </c>
      <c r="K146">
        <v>1546.0375343591</v>
      </c>
      <c r="L146">
        <v>1553.8991657887</v>
      </c>
      <c r="M146">
        <v>1561.9280954171</v>
      </c>
    </row>
    <row r="147" spans="1:13">
      <c r="A147" t="s">
        <v>158</v>
      </c>
      <c r="B147">
        <v>1538.7000908321</v>
      </c>
      <c r="C147">
        <v>1546.6822826432</v>
      </c>
      <c r="D147">
        <v>1554.4099212938</v>
      </c>
      <c r="E147">
        <v>1562.155796797</v>
      </c>
      <c r="F147">
        <v>1537.9517008305</v>
      </c>
      <c r="G147">
        <v>1545.8856673025</v>
      </c>
      <c r="H147">
        <v>1553.9891477424</v>
      </c>
      <c r="I147">
        <v>1562.0612922002</v>
      </c>
      <c r="J147">
        <v>1538.0040471263</v>
      </c>
      <c r="K147">
        <v>1546.0371446745</v>
      </c>
      <c r="L147">
        <v>1553.8999531048</v>
      </c>
      <c r="M147">
        <v>1561.9282933152</v>
      </c>
    </row>
    <row r="148" spans="1:13">
      <c r="A148" t="s">
        <v>159</v>
      </c>
      <c r="B148">
        <v>1538.700282888</v>
      </c>
      <c r="C148">
        <v>1546.6834507708</v>
      </c>
      <c r="D148">
        <v>1554.4095273772</v>
      </c>
      <c r="E148">
        <v>1562.1585759462</v>
      </c>
      <c r="F148">
        <v>1537.9522764379</v>
      </c>
      <c r="G148">
        <v>1545.8879992531</v>
      </c>
      <c r="H148">
        <v>1553.9893455544</v>
      </c>
      <c r="I148">
        <v>1562.0632773429</v>
      </c>
      <c r="J148">
        <v>1538.0050084188</v>
      </c>
      <c r="K148">
        <v>1546.0396728755</v>
      </c>
      <c r="L148">
        <v>1553.8993635778</v>
      </c>
      <c r="M148">
        <v>1561.9267043111</v>
      </c>
    </row>
    <row r="149" spans="1:13">
      <c r="A149" t="s">
        <v>160</v>
      </c>
      <c r="B149">
        <v>1538.6995127819</v>
      </c>
      <c r="C149">
        <v>1546.6832567169</v>
      </c>
      <c r="D149">
        <v>1554.410707206</v>
      </c>
      <c r="E149">
        <v>1562.1575822828</v>
      </c>
      <c r="F149">
        <v>1537.9518926996</v>
      </c>
      <c r="G149">
        <v>1545.8872219354</v>
      </c>
      <c r="H149">
        <v>1553.989541446</v>
      </c>
      <c r="I149">
        <v>1562.0624836733</v>
      </c>
      <c r="J149">
        <v>1538.0057778298</v>
      </c>
      <c r="K149">
        <v>1546.0396728755</v>
      </c>
      <c r="L149">
        <v>1553.9003448428</v>
      </c>
      <c r="M149">
        <v>1561.9278955789</v>
      </c>
    </row>
    <row r="150" spans="1:13">
      <c r="A150" t="s">
        <v>161</v>
      </c>
      <c r="B150">
        <v>1538.6997048377</v>
      </c>
      <c r="C150">
        <v>1546.6834507708</v>
      </c>
      <c r="D150">
        <v>1554.4089374634</v>
      </c>
      <c r="E150">
        <v>1562.1573843265</v>
      </c>
      <c r="F150">
        <v>1537.9542026567</v>
      </c>
      <c r="G150">
        <v>1545.8872219354</v>
      </c>
      <c r="H150">
        <v>1553.9863975847</v>
      </c>
      <c r="I150">
        <v>1562.0618879365</v>
      </c>
      <c r="J150">
        <v>1538.0057778298</v>
      </c>
      <c r="K150">
        <v>1546.0387015131</v>
      </c>
      <c r="L150">
        <v>1553.8985781825</v>
      </c>
      <c r="M150">
        <v>1561.9296824839</v>
      </c>
    </row>
    <row r="151" spans="1:13">
      <c r="A151" t="s">
        <v>162</v>
      </c>
      <c r="B151">
        <v>1538.6997048377</v>
      </c>
      <c r="C151">
        <v>1546.6836448248</v>
      </c>
      <c r="D151">
        <v>1554.4093313797</v>
      </c>
      <c r="E151">
        <v>1562.1593697134</v>
      </c>
      <c r="F151">
        <v>1537.9528539268</v>
      </c>
      <c r="G151">
        <v>1545.8862507646</v>
      </c>
      <c r="H151">
        <v>1553.9873789597</v>
      </c>
      <c r="I151">
        <v>1562.0616900045</v>
      </c>
      <c r="J151">
        <v>1538.0040471263</v>
      </c>
      <c r="K151">
        <v>1546.0369507828</v>
      </c>
      <c r="L151">
        <v>1553.8981845251</v>
      </c>
      <c r="M151">
        <v>1561.9286910518</v>
      </c>
    </row>
    <row r="152" spans="1:13">
      <c r="A152" t="s">
        <v>163</v>
      </c>
      <c r="B152">
        <v>1538.7012469339</v>
      </c>
      <c r="C152">
        <v>1546.6852029656</v>
      </c>
      <c r="D152">
        <v>1554.4075616403</v>
      </c>
      <c r="E152">
        <v>1562.1550010926</v>
      </c>
      <c r="F152">
        <v>1537.9536251667</v>
      </c>
      <c r="G152">
        <v>1545.8856673025</v>
      </c>
      <c r="H152">
        <v>1553.9901310414</v>
      </c>
      <c r="I152">
        <v>1562.0585133971</v>
      </c>
      <c r="J152">
        <v>1538.0061634762</v>
      </c>
      <c r="K152">
        <v>1546.0400625613</v>
      </c>
      <c r="L152">
        <v>1553.9005426322</v>
      </c>
      <c r="M152">
        <v>1561.9278955789</v>
      </c>
    </row>
    <row r="153" spans="1:13">
      <c r="A153" t="s">
        <v>164</v>
      </c>
      <c r="B153">
        <v>1538.7024011544</v>
      </c>
      <c r="C153">
        <v>1546.6815045265</v>
      </c>
      <c r="D153">
        <v>1554.4089374634</v>
      </c>
      <c r="E153">
        <v>1562.1542073299</v>
      </c>
      <c r="F153">
        <v>1537.9536251667</v>
      </c>
      <c r="G153">
        <v>1545.8870280813</v>
      </c>
      <c r="H153">
        <v>1553.9873789597</v>
      </c>
      <c r="I153">
        <v>1562.0604985327</v>
      </c>
      <c r="J153">
        <v>1538.0055859473</v>
      </c>
      <c r="K153">
        <v>1546.0383118279</v>
      </c>
      <c r="L153">
        <v>1553.8985781825</v>
      </c>
      <c r="M153">
        <v>1561.9296824839</v>
      </c>
    </row>
    <row r="154" spans="1:13">
      <c r="A154" t="s">
        <v>165</v>
      </c>
      <c r="B154">
        <v>1538.700282888</v>
      </c>
      <c r="C154">
        <v>1546.6838407813</v>
      </c>
      <c r="D154">
        <v>1554.4099212938</v>
      </c>
      <c r="E154">
        <v>1562.1567885174</v>
      </c>
      <c r="F154">
        <v>1537.9542026567</v>
      </c>
      <c r="G154">
        <v>1545.8872219354</v>
      </c>
      <c r="H154">
        <v>1553.9891477424</v>
      </c>
      <c r="I154">
        <v>1562.0618879365</v>
      </c>
      <c r="J154">
        <v>1538.0053940648</v>
      </c>
      <c r="K154">
        <v>1546.0392850907</v>
      </c>
      <c r="L154">
        <v>1553.8979886566</v>
      </c>
      <c r="M154">
        <v>1561.9263085157</v>
      </c>
    </row>
    <row r="155" spans="1:13">
      <c r="A155" t="s">
        <v>166</v>
      </c>
      <c r="B155">
        <v>1538.6977786339</v>
      </c>
      <c r="C155">
        <v>1546.6820885895</v>
      </c>
      <c r="D155">
        <v>1554.4097233747</v>
      </c>
      <c r="E155">
        <v>1562.1542073299</v>
      </c>
      <c r="F155">
        <v>1537.9528539268</v>
      </c>
      <c r="G155">
        <v>1545.8876115444</v>
      </c>
      <c r="H155">
        <v>1553.9879685535</v>
      </c>
      <c r="I155">
        <v>1562.0618879365</v>
      </c>
      <c r="J155">
        <v>1538.0053940648</v>
      </c>
      <c r="K155">
        <v>1546.0398686688</v>
      </c>
      <c r="L155">
        <v>1553.9005426322</v>
      </c>
      <c r="M155">
        <v>1561.9304760185</v>
      </c>
    </row>
    <row r="156" spans="1:13">
      <c r="A156" t="s">
        <v>167</v>
      </c>
      <c r="B156">
        <v>1538.6975865787</v>
      </c>
      <c r="C156">
        <v>1546.6836448248</v>
      </c>
      <c r="D156">
        <v>1554.4095273772</v>
      </c>
      <c r="E156">
        <v>1562.1575822828</v>
      </c>
      <c r="F156">
        <v>1537.9532395467</v>
      </c>
      <c r="G156">
        <v>1545.8866384726</v>
      </c>
      <c r="H156">
        <v>1553.9873789597</v>
      </c>
      <c r="I156">
        <v>1562.0591091313</v>
      </c>
      <c r="J156">
        <v>1538.0063553589</v>
      </c>
      <c r="K156">
        <v>1546.0387015131</v>
      </c>
      <c r="L156">
        <v>1553.8991657887</v>
      </c>
      <c r="M156">
        <v>1561.9239259868</v>
      </c>
    </row>
    <row r="157" spans="1:13">
      <c r="A157" t="s">
        <v>168</v>
      </c>
      <c r="B157">
        <v>1538.6991267877</v>
      </c>
      <c r="C157">
        <v>1546.681894536</v>
      </c>
      <c r="D157">
        <v>1554.4097233747</v>
      </c>
      <c r="E157">
        <v>1562.1559947528</v>
      </c>
      <c r="F157">
        <v>1537.9509295925</v>
      </c>
      <c r="G157">
        <v>1545.8862507646</v>
      </c>
      <c r="H157">
        <v>1553.988951851</v>
      </c>
      <c r="I157">
        <v>1562.0610942684</v>
      </c>
      <c r="J157">
        <v>1538.0048165364</v>
      </c>
      <c r="K157">
        <v>1546.0387015131</v>
      </c>
      <c r="L157">
        <v>1553.8993635778</v>
      </c>
      <c r="M157">
        <v>1561.9263085157</v>
      </c>
    </row>
    <row r="158" spans="1:13">
      <c r="A158" t="s">
        <v>169</v>
      </c>
      <c r="B158">
        <v>1538.7006688828</v>
      </c>
      <c r="C158">
        <v>1546.6809204639</v>
      </c>
      <c r="D158">
        <v>1554.4091334608</v>
      </c>
      <c r="E158">
        <v>1562.1563926054</v>
      </c>
      <c r="F158">
        <v>1537.9528539268</v>
      </c>
      <c r="G158">
        <v>1545.8856673025</v>
      </c>
      <c r="H158">
        <v>1553.9901310414</v>
      </c>
      <c r="I158">
        <v>1562.0606964644</v>
      </c>
      <c r="J158">
        <v>1538.0042390085</v>
      </c>
      <c r="K158">
        <v>1546.0373404672</v>
      </c>
      <c r="L158">
        <v>1553.8991657887</v>
      </c>
      <c r="M158">
        <v>1561.9282933152</v>
      </c>
    </row>
    <row r="159" spans="1:13">
      <c r="A159" t="s">
        <v>170</v>
      </c>
      <c r="B159">
        <v>1538.7004749439</v>
      </c>
      <c r="C159">
        <v>1546.6815045265</v>
      </c>
      <c r="D159">
        <v>1554.4101172913</v>
      </c>
      <c r="E159">
        <v>1562.1563926054</v>
      </c>
      <c r="F159">
        <v>1537.9522764379</v>
      </c>
      <c r="G159">
        <v>1545.8870280813</v>
      </c>
      <c r="H159">
        <v>1553.9897373375</v>
      </c>
      <c r="I159">
        <v>1562.0610942684</v>
      </c>
      <c r="J159">
        <v>1538.0055859473</v>
      </c>
      <c r="K159">
        <v>1546.0369507828</v>
      </c>
      <c r="L159">
        <v>1553.9009343706</v>
      </c>
      <c r="M159">
        <v>1561.9294845854</v>
      </c>
    </row>
    <row r="160" spans="1:13">
      <c r="A160" t="s">
        <v>171</v>
      </c>
      <c r="B160">
        <v>1538.7000908321</v>
      </c>
      <c r="C160">
        <v>1546.6838407813</v>
      </c>
      <c r="D160">
        <v>1554.4093313797</v>
      </c>
      <c r="E160">
        <v>1562.1561927087</v>
      </c>
      <c r="F160">
        <v>1537.9528539268</v>
      </c>
      <c r="G160">
        <v>1545.8850838408</v>
      </c>
      <c r="H160">
        <v>1553.9891477424</v>
      </c>
      <c r="I160">
        <v>1562.0614920726</v>
      </c>
      <c r="J160">
        <v>1538.0048165364</v>
      </c>
      <c r="K160">
        <v>1546.0373404672</v>
      </c>
      <c r="L160">
        <v>1553.8995594466</v>
      </c>
      <c r="M160">
        <v>1561.9304760185</v>
      </c>
    </row>
    <row r="161" spans="1:13">
      <c r="A161" t="s">
        <v>172</v>
      </c>
      <c r="B161">
        <v>1538.7012469339</v>
      </c>
      <c r="C161">
        <v>1546.6813104731</v>
      </c>
      <c r="D161">
        <v>1554.4093313797</v>
      </c>
      <c r="E161">
        <v>1562.1561927087</v>
      </c>
      <c r="F161">
        <v>1537.9532395467</v>
      </c>
      <c r="G161">
        <v>1545.8872219354</v>
      </c>
      <c r="H161">
        <v>1553.9893455544</v>
      </c>
      <c r="I161">
        <v>1562.0622857412</v>
      </c>
      <c r="J161">
        <v>1538.0050084188</v>
      </c>
      <c r="K161">
        <v>1546.0394789831</v>
      </c>
      <c r="L161">
        <v>1553.8999531048</v>
      </c>
      <c r="M161">
        <v>1561.9284912134</v>
      </c>
    </row>
    <row r="162" spans="1:13">
      <c r="A162" t="s">
        <v>173</v>
      </c>
      <c r="B162">
        <v>1538.6987426766</v>
      </c>
      <c r="C162">
        <v>1546.6832567169</v>
      </c>
      <c r="D162">
        <v>1554.4083475502</v>
      </c>
      <c r="E162">
        <v>1562.154407226</v>
      </c>
      <c r="F162">
        <v>1537.9513152114</v>
      </c>
      <c r="G162">
        <v>1545.8866384726</v>
      </c>
      <c r="H162">
        <v>1553.9865934755</v>
      </c>
      <c r="I162">
        <v>1562.0593070626</v>
      </c>
      <c r="J162">
        <v>1538.0040471263</v>
      </c>
      <c r="K162">
        <v>1546.0381179359</v>
      </c>
      <c r="L162">
        <v>1553.8983803936</v>
      </c>
      <c r="M162">
        <v>1561.926110618</v>
      </c>
    </row>
    <row r="163" spans="1:13">
      <c r="A163" t="s">
        <v>174</v>
      </c>
      <c r="B163">
        <v>1538.6993207263</v>
      </c>
      <c r="C163">
        <v>1546.6815045265</v>
      </c>
      <c r="D163">
        <v>1554.406577813</v>
      </c>
      <c r="E163">
        <v>1562.1536115231</v>
      </c>
      <c r="F163">
        <v>1537.9542026567</v>
      </c>
      <c r="G163">
        <v>1545.8870280813</v>
      </c>
      <c r="H163">
        <v>1553.989541446</v>
      </c>
      <c r="I163">
        <v>1562.060300601</v>
      </c>
      <c r="J163">
        <v>1538.0053940648</v>
      </c>
      <c r="K163">
        <v>1546.0363672069</v>
      </c>
      <c r="L163">
        <v>1553.8999531048</v>
      </c>
      <c r="M163">
        <v>1561.9251172503</v>
      </c>
    </row>
    <row r="164" spans="1:13">
      <c r="A164" t="s">
        <v>175</v>
      </c>
      <c r="B164">
        <v>1538.6991267877</v>
      </c>
      <c r="C164">
        <v>1546.6838407813</v>
      </c>
      <c r="D164">
        <v>1554.4105112082</v>
      </c>
      <c r="E164">
        <v>1562.1553989447</v>
      </c>
      <c r="F164">
        <v>1537.9536251667</v>
      </c>
      <c r="G164">
        <v>1545.8870280813</v>
      </c>
      <c r="H164">
        <v>1553.9897373375</v>
      </c>
      <c r="I164">
        <v>1562.0601026695</v>
      </c>
      <c r="J164">
        <v>1538.0059715936</v>
      </c>
      <c r="K164">
        <v>1546.0388954053</v>
      </c>
      <c r="L164">
        <v>1553.8985781825</v>
      </c>
      <c r="M164">
        <v>1561.9280954171</v>
      </c>
    </row>
    <row r="165" spans="1:13">
      <c r="A165" t="s">
        <v>176</v>
      </c>
      <c r="B165">
        <v>1538.6987426766</v>
      </c>
      <c r="C165">
        <v>1546.682672653</v>
      </c>
      <c r="D165">
        <v>1554.408151553</v>
      </c>
      <c r="E165">
        <v>1562.155200989</v>
      </c>
      <c r="F165">
        <v>1537.9528539268</v>
      </c>
      <c r="G165">
        <v>1545.8856673025</v>
      </c>
      <c r="H165">
        <v>1553.9903269331</v>
      </c>
      <c r="I165">
        <v>1562.0589112</v>
      </c>
      <c r="J165">
        <v>1538.0053940648</v>
      </c>
      <c r="K165">
        <v>1546.0373404672</v>
      </c>
      <c r="L165">
        <v>1553.8999531048</v>
      </c>
      <c r="M165">
        <v>1561.9265064134</v>
      </c>
    </row>
    <row r="166" spans="1:13">
      <c r="A166" t="s">
        <v>177</v>
      </c>
      <c r="B166">
        <v>1538.6995127819</v>
      </c>
      <c r="C166">
        <v>1546.682672653</v>
      </c>
      <c r="D166">
        <v>1554.4075616403</v>
      </c>
      <c r="E166">
        <v>1562.1555969004</v>
      </c>
      <c r="F166">
        <v>1537.9499683676</v>
      </c>
      <c r="G166">
        <v>1545.8862507646</v>
      </c>
      <c r="H166">
        <v>1553.9881663652</v>
      </c>
      <c r="I166">
        <v>1562.060300601</v>
      </c>
      <c r="J166">
        <v>1538.0032758358</v>
      </c>
      <c r="K166">
        <v>1546.0373404672</v>
      </c>
      <c r="L166">
        <v>1553.8975949994</v>
      </c>
      <c r="M166">
        <v>1561.9284912134</v>
      </c>
    </row>
    <row r="167" spans="1:13">
      <c r="A167" t="s">
        <v>178</v>
      </c>
      <c r="B167">
        <v>1538.7010529949</v>
      </c>
      <c r="C167">
        <v>1546.681894536</v>
      </c>
      <c r="D167">
        <v>1554.4109032038</v>
      </c>
      <c r="E167">
        <v>1562.1595676702</v>
      </c>
      <c r="F167">
        <v>1537.9526620575</v>
      </c>
      <c r="G167">
        <v>1545.8860550102</v>
      </c>
      <c r="H167">
        <v>1553.9879685535</v>
      </c>
      <c r="I167">
        <v>1562.0634772158</v>
      </c>
      <c r="J167">
        <v>1538.003853363</v>
      </c>
      <c r="K167">
        <v>1546.0387015131</v>
      </c>
      <c r="L167">
        <v>1553.8979886566</v>
      </c>
      <c r="M167">
        <v>1561.9284912134</v>
      </c>
    </row>
    <row r="168" spans="1:13">
      <c r="A168" t="s">
        <v>179</v>
      </c>
      <c r="B168">
        <v>1538.7010529949</v>
      </c>
      <c r="C168">
        <v>1546.6838407813</v>
      </c>
      <c r="D168">
        <v>1554.4089374634</v>
      </c>
      <c r="E168">
        <v>1562.1565905613</v>
      </c>
      <c r="F168">
        <v>1537.9532395467</v>
      </c>
      <c r="G168">
        <v>1545.8870280813</v>
      </c>
      <c r="H168">
        <v>1553.9883622564</v>
      </c>
      <c r="I168">
        <v>1562.060300601</v>
      </c>
      <c r="J168">
        <v>1538.0044308907</v>
      </c>
      <c r="K168">
        <v>1546.0394789831</v>
      </c>
      <c r="L168">
        <v>1553.9005426322</v>
      </c>
      <c r="M168">
        <v>1561.926110618</v>
      </c>
    </row>
    <row r="169" spans="1:13">
      <c r="A169" t="s">
        <v>180</v>
      </c>
      <c r="B169">
        <v>1538.6991267877</v>
      </c>
      <c r="C169">
        <v>1546.6803364018</v>
      </c>
      <c r="D169">
        <v>1554.4099212938</v>
      </c>
      <c r="E169">
        <v>1562.1575822828</v>
      </c>
      <c r="F169">
        <v>1537.9542026567</v>
      </c>
      <c r="G169">
        <v>1545.8862507646</v>
      </c>
      <c r="H169">
        <v>1553.9867912868</v>
      </c>
      <c r="I169">
        <v>1562.0595069345</v>
      </c>
      <c r="J169">
        <v>1538.0067410056</v>
      </c>
      <c r="K169">
        <v>1546.0383118279</v>
      </c>
      <c r="L169">
        <v>1553.8983803936</v>
      </c>
      <c r="M169">
        <v>1561.9286910518</v>
      </c>
    </row>
    <row r="170" spans="1:13">
      <c r="A170" t="s">
        <v>181</v>
      </c>
      <c r="B170">
        <v>1538.6989347322</v>
      </c>
      <c r="C170">
        <v>1546.6828667068</v>
      </c>
      <c r="D170">
        <v>1554.4089374634</v>
      </c>
      <c r="E170">
        <v>1562.1577821798</v>
      </c>
      <c r="F170">
        <v>1537.9526620575</v>
      </c>
      <c r="G170">
        <v>1545.8870280813</v>
      </c>
      <c r="H170">
        <v>1553.9875767712</v>
      </c>
      <c r="I170">
        <v>1562.0601026695</v>
      </c>
      <c r="J170">
        <v>1538.0050084188</v>
      </c>
      <c r="K170">
        <v>1546.0369507828</v>
      </c>
      <c r="L170">
        <v>1553.9005426322</v>
      </c>
      <c r="M170">
        <v>1561.9253151477</v>
      </c>
    </row>
    <row r="171" spans="1:13">
      <c r="A171" t="s">
        <v>182</v>
      </c>
      <c r="B171">
        <v>1538.7016310462</v>
      </c>
      <c r="C171">
        <v>1546.6813104731</v>
      </c>
      <c r="D171">
        <v>1554.4110992016</v>
      </c>
      <c r="E171">
        <v>1562.1571863703</v>
      </c>
      <c r="F171">
        <v>1537.9538170363</v>
      </c>
      <c r="G171">
        <v>1545.8848880866</v>
      </c>
      <c r="H171">
        <v>1553.9891477424</v>
      </c>
      <c r="I171">
        <v>1562.0606964644</v>
      </c>
      <c r="J171">
        <v>1538.0063553589</v>
      </c>
      <c r="K171">
        <v>1546.037728251</v>
      </c>
      <c r="L171">
        <v>1553.8985781825</v>
      </c>
      <c r="M171">
        <v>1561.9272999447</v>
      </c>
    </row>
    <row r="172" spans="1:13">
      <c r="A172" t="s">
        <v>183</v>
      </c>
      <c r="B172">
        <v>1538.70143899</v>
      </c>
      <c r="C172">
        <v>1546.6805323574</v>
      </c>
      <c r="D172">
        <v>1554.4079555559</v>
      </c>
      <c r="E172">
        <v>1562.1555969004</v>
      </c>
      <c r="F172">
        <v>1537.9522764379</v>
      </c>
      <c r="G172">
        <v>1545.8866384726</v>
      </c>
      <c r="H172">
        <v>1553.9891477424</v>
      </c>
      <c r="I172">
        <v>1562.0628814782</v>
      </c>
      <c r="J172">
        <v>1538.0048165364</v>
      </c>
      <c r="K172">
        <v>1546.0390892975</v>
      </c>
      <c r="L172">
        <v>1553.9009343706</v>
      </c>
      <c r="M172">
        <v>1561.9286910518</v>
      </c>
    </row>
    <row r="173" spans="1:13">
      <c r="A173" t="s">
        <v>184</v>
      </c>
      <c r="B173">
        <v>1538.6991267877</v>
      </c>
      <c r="C173">
        <v>1546.6838407813</v>
      </c>
      <c r="D173">
        <v>1554.4093313797</v>
      </c>
      <c r="E173">
        <v>1562.155796797</v>
      </c>
      <c r="F173">
        <v>1537.9517008305</v>
      </c>
      <c r="G173">
        <v>1545.8878053988</v>
      </c>
      <c r="H173">
        <v>1553.9873789597</v>
      </c>
      <c r="I173">
        <v>1562.0620878091</v>
      </c>
      <c r="J173">
        <v>1538.0044308907</v>
      </c>
      <c r="K173">
        <v>1546.0381179359</v>
      </c>
      <c r="L173">
        <v>1553.8999531048</v>
      </c>
      <c r="M173">
        <v>1561.926904149</v>
      </c>
    </row>
    <row r="174" spans="1:13">
      <c r="A174" t="s">
        <v>185</v>
      </c>
      <c r="B174">
        <v>1538.6995127819</v>
      </c>
      <c r="C174">
        <v>1546.6832567169</v>
      </c>
      <c r="D174">
        <v>1554.4089374634</v>
      </c>
      <c r="E174">
        <v>1562.1573843265</v>
      </c>
      <c r="F174">
        <v>1537.9522764379</v>
      </c>
      <c r="G174">
        <v>1545.8856673025</v>
      </c>
      <c r="H174">
        <v>1553.9873789597</v>
      </c>
      <c r="I174">
        <v>1562.0608963366</v>
      </c>
      <c r="J174">
        <v>1538.0061634762</v>
      </c>
      <c r="K174">
        <v>1546.037728251</v>
      </c>
      <c r="L174">
        <v>1553.8979886566</v>
      </c>
      <c r="M174">
        <v>1561.9278955789</v>
      </c>
    </row>
    <row r="175" spans="1:13">
      <c r="A175" t="s">
        <v>186</v>
      </c>
      <c r="B175">
        <v>1538.70143899</v>
      </c>
      <c r="C175">
        <v>1546.6832567169</v>
      </c>
      <c r="D175">
        <v>1554.4085435474</v>
      </c>
      <c r="E175">
        <v>1562.155796797</v>
      </c>
      <c r="F175">
        <v>1537.9518926996</v>
      </c>
      <c r="G175">
        <v>1545.8870280813</v>
      </c>
      <c r="H175">
        <v>1553.988951851</v>
      </c>
      <c r="I175">
        <v>1562.0606964644</v>
      </c>
      <c r="J175">
        <v>1538.003853363</v>
      </c>
      <c r="K175">
        <v>1546.0387015131</v>
      </c>
      <c r="L175">
        <v>1553.9013280294</v>
      </c>
      <c r="M175">
        <v>1561.9276976808</v>
      </c>
    </row>
    <row r="176" spans="1:13">
      <c r="A176" t="s">
        <v>187</v>
      </c>
      <c r="B176">
        <v>1538.7000908321</v>
      </c>
      <c r="C176">
        <v>1546.6828667068</v>
      </c>
      <c r="D176">
        <v>1554.4085435474</v>
      </c>
      <c r="E176">
        <v>1562.1575822828</v>
      </c>
      <c r="F176">
        <v>1537.9532395467</v>
      </c>
      <c r="G176">
        <v>1545.8860550102</v>
      </c>
      <c r="H176">
        <v>1553.9893455544</v>
      </c>
      <c r="I176">
        <v>1562.0608963366</v>
      </c>
      <c r="J176">
        <v>1538.0050084188</v>
      </c>
      <c r="K176">
        <v>1546.0373404672</v>
      </c>
      <c r="L176">
        <v>1553.8995594466</v>
      </c>
      <c r="M176">
        <v>1561.9290868485</v>
      </c>
    </row>
    <row r="177" spans="1:13">
      <c r="A177" t="s">
        <v>188</v>
      </c>
      <c r="B177">
        <v>1538.6991267877</v>
      </c>
      <c r="C177">
        <v>1546.6824785993</v>
      </c>
      <c r="D177">
        <v>1554.4099212938</v>
      </c>
      <c r="E177">
        <v>1562.1581780925</v>
      </c>
      <c r="F177">
        <v>1537.9542026567</v>
      </c>
      <c r="G177">
        <v>1545.8864446186</v>
      </c>
      <c r="H177">
        <v>1553.9891477424</v>
      </c>
      <c r="I177">
        <v>1562.0622857412</v>
      </c>
      <c r="J177">
        <v>1538.0053940648</v>
      </c>
      <c r="K177">
        <v>1546.0381179359</v>
      </c>
      <c r="L177">
        <v>1553.8989699199</v>
      </c>
      <c r="M177">
        <v>1561.9304760185</v>
      </c>
    </row>
    <row r="178" spans="1:13">
      <c r="A178" t="s">
        <v>189</v>
      </c>
      <c r="B178">
        <v>1538.7008609388</v>
      </c>
      <c r="C178">
        <v>1546.6838407813</v>
      </c>
      <c r="D178">
        <v>1554.4105112082</v>
      </c>
      <c r="E178">
        <v>1562.1585759462</v>
      </c>
      <c r="F178">
        <v>1537.9538170363</v>
      </c>
      <c r="G178">
        <v>1545.8860550102</v>
      </c>
      <c r="H178">
        <v>1553.9879685535</v>
      </c>
      <c r="I178">
        <v>1562.060300601</v>
      </c>
      <c r="J178">
        <v>1538.0057778298</v>
      </c>
      <c r="K178">
        <v>1546.0392850907</v>
      </c>
      <c r="L178">
        <v>1553.8975949994</v>
      </c>
      <c r="M178">
        <v>1561.9286910518</v>
      </c>
    </row>
    <row r="179" spans="1:13">
      <c r="A179" t="s">
        <v>190</v>
      </c>
      <c r="B179">
        <v>1538.7004749439</v>
      </c>
      <c r="C179">
        <v>1546.681894536</v>
      </c>
      <c r="D179">
        <v>1554.4097233747</v>
      </c>
      <c r="E179">
        <v>1562.1559947528</v>
      </c>
      <c r="F179">
        <v>1537.9538170363</v>
      </c>
      <c r="G179">
        <v>1545.8866384726</v>
      </c>
      <c r="H179">
        <v>1553.9877726623</v>
      </c>
      <c r="I179">
        <v>1562.0606964644</v>
      </c>
      <c r="J179">
        <v>1538.0078960657</v>
      </c>
      <c r="K179">
        <v>1546.0385076209</v>
      </c>
      <c r="L179">
        <v>1553.9001489738</v>
      </c>
      <c r="M179">
        <v>1561.9300802212</v>
      </c>
    </row>
    <row r="180" spans="1:13">
      <c r="A180" t="s">
        <v>191</v>
      </c>
      <c r="B180">
        <v>1538.6995127819</v>
      </c>
      <c r="C180">
        <v>1546.6824785993</v>
      </c>
      <c r="D180">
        <v>1554.4079555559</v>
      </c>
      <c r="E180">
        <v>1562.1569864735</v>
      </c>
      <c r="F180">
        <v>1537.9513152114</v>
      </c>
      <c r="G180">
        <v>1545.8870280813</v>
      </c>
      <c r="H180">
        <v>1553.9871830687</v>
      </c>
      <c r="I180">
        <v>1562.0608963366</v>
      </c>
      <c r="J180">
        <v>1538.0052003012</v>
      </c>
      <c r="K180">
        <v>1546.0387015131</v>
      </c>
      <c r="L180">
        <v>1553.8979886566</v>
      </c>
      <c r="M180">
        <v>1561.9292847468</v>
      </c>
    </row>
    <row r="181" spans="1:13">
      <c r="A181" t="s">
        <v>192</v>
      </c>
      <c r="B181">
        <v>1538.6997048377</v>
      </c>
      <c r="C181">
        <v>1546.6838407813</v>
      </c>
      <c r="D181">
        <v>1554.4087414661</v>
      </c>
      <c r="E181">
        <v>1562.1589738001</v>
      </c>
      <c r="F181">
        <v>1537.9522764379</v>
      </c>
      <c r="G181">
        <v>1545.8862507646</v>
      </c>
      <c r="H181">
        <v>1553.9871830687</v>
      </c>
      <c r="I181">
        <v>1562.0628814782</v>
      </c>
      <c r="J181">
        <v>1538.0053940648</v>
      </c>
      <c r="K181">
        <v>1546.0379240439</v>
      </c>
      <c r="L181">
        <v>1553.9013280294</v>
      </c>
      <c r="M181">
        <v>1561.9267043111</v>
      </c>
    </row>
    <row r="182" spans="1:13">
      <c r="A182" t="s">
        <v>193</v>
      </c>
      <c r="B182">
        <v>1538.700282888</v>
      </c>
      <c r="C182">
        <v>1546.6838407813</v>
      </c>
      <c r="D182">
        <v>1554.411493119</v>
      </c>
      <c r="E182">
        <v>1562.1571863703</v>
      </c>
      <c r="F182">
        <v>1537.9532395467</v>
      </c>
      <c r="G182">
        <v>1545.8860550102</v>
      </c>
      <c r="H182">
        <v>1553.9877726623</v>
      </c>
      <c r="I182">
        <v>1562.0610942684</v>
      </c>
      <c r="J182">
        <v>1538.0063553589</v>
      </c>
      <c r="K182">
        <v>1546.0388954053</v>
      </c>
      <c r="L182">
        <v>1553.8993635778</v>
      </c>
      <c r="M182">
        <v>1561.9276976808</v>
      </c>
    </row>
    <row r="183" spans="1:13">
      <c r="A183" t="s">
        <v>194</v>
      </c>
      <c r="B183">
        <v>1538.6995127819</v>
      </c>
      <c r="C183">
        <v>1546.681894536</v>
      </c>
      <c r="D183">
        <v>1554.4093313797</v>
      </c>
      <c r="E183">
        <v>1562.1569864735</v>
      </c>
      <c r="F183">
        <v>1537.9528539268</v>
      </c>
      <c r="G183">
        <v>1545.8852776945</v>
      </c>
      <c r="H183">
        <v>1553.9877726623</v>
      </c>
      <c r="I183">
        <v>1562.0599027974</v>
      </c>
      <c r="J183">
        <v>1538.0053940648</v>
      </c>
      <c r="K183">
        <v>1546.0392850907</v>
      </c>
      <c r="L183">
        <v>1553.9005426322</v>
      </c>
      <c r="M183">
        <v>1561.926110618</v>
      </c>
    </row>
    <row r="184" spans="1:13">
      <c r="A184" t="s">
        <v>195</v>
      </c>
      <c r="B184">
        <v>1538.6997048377</v>
      </c>
      <c r="C184">
        <v>1546.681894536</v>
      </c>
      <c r="D184">
        <v>1554.4067757313</v>
      </c>
      <c r="E184">
        <v>1562.1575822828</v>
      </c>
      <c r="F184">
        <v>1537.9532395467</v>
      </c>
      <c r="G184">
        <v>1545.8868323266</v>
      </c>
      <c r="H184">
        <v>1553.988951851</v>
      </c>
      <c r="I184">
        <v>1562.0608963366</v>
      </c>
      <c r="J184">
        <v>1538.0052003012</v>
      </c>
      <c r="K184">
        <v>1546.0371446745</v>
      </c>
      <c r="L184">
        <v>1553.9005426322</v>
      </c>
      <c r="M184">
        <v>1561.926110618</v>
      </c>
    </row>
    <row r="185" spans="1:13">
      <c r="A185" t="s">
        <v>196</v>
      </c>
      <c r="B185">
        <v>1538.700282888</v>
      </c>
      <c r="C185">
        <v>1546.681894536</v>
      </c>
      <c r="D185">
        <v>1554.4069717281</v>
      </c>
      <c r="E185">
        <v>1562.1581780925</v>
      </c>
      <c r="F185">
        <v>1537.9528539268</v>
      </c>
      <c r="G185">
        <v>1545.8841107721</v>
      </c>
      <c r="H185">
        <v>1553.988951851</v>
      </c>
      <c r="I185">
        <v>1562.0612922002</v>
      </c>
      <c r="J185">
        <v>1538.0048165364</v>
      </c>
      <c r="K185">
        <v>1546.0375343591</v>
      </c>
      <c r="L185">
        <v>1553.8993635778</v>
      </c>
      <c r="M185">
        <v>1561.9276976808</v>
      </c>
    </row>
    <row r="186" spans="1:13">
      <c r="A186" t="s">
        <v>197</v>
      </c>
      <c r="B186">
        <v>1538.7000908321</v>
      </c>
      <c r="C186">
        <v>1546.6824785993</v>
      </c>
      <c r="D186">
        <v>1554.4095273772</v>
      </c>
      <c r="E186">
        <v>1562.1553989447</v>
      </c>
      <c r="F186">
        <v>1537.9513152114</v>
      </c>
      <c r="G186">
        <v>1545.8862507646</v>
      </c>
      <c r="H186">
        <v>1553.9879685535</v>
      </c>
      <c r="I186">
        <v>1562.0608963366</v>
      </c>
      <c r="J186">
        <v>1538.0030839539</v>
      </c>
      <c r="K186">
        <v>1546.0404522474</v>
      </c>
      <c r="L186">
        <v>1553.8985781825</v>
      </c>
      <c r="M186">
        <v>1561.9294845854</v>
      </c>
    </row>
    <row r="187" spans="1:13">
      <c r="A187" t="s">
        <v>198</v>
      </c>
      <c r="B187">
        <v>1538.7010529949</v>
      </c>
      <c r="C187">
        <v>1546.6822826432</v>
      </c>
      <c r="D187">
        <v>1554.4085435474</v>
      </c>
      <c r="E187">
        <v>1562.1559947528</v>
      </c>
      <c r="F187">
        <v>1537.9518926996</v>
      </c>
      <c r="G187">
        <v>1545.8876115444</v>
      </c>
      <c r="H187">
        <v>1553.9887559596</v>
      </c>
      <c r="I187">
        <v>1562.0612922002</v>
      </c>
      <c r="J187">
        <v>1538.003853363</v>
      </c>
      <c r="K187">
        <v>1546.0394789831</v>
      </c>
      <c r="L187">
        <v>1553.8989699199</v>
      </c>
      <c r="M187">
        <v>1561.9274997828</v>
      </c>
    </row>
    <row r="188" spans="1:13">
      <c r="A188" t="s">
        <v>199</v>
      </c>
      <c r="B188">
        <v>1538.700282888</v>
      </c>
      <c r="C188">
        <v>1546.6838407813</v>
      </c>
      <c r="D188">
        <v>1554.4101172913</v>
      </c>
      <c r="E188">
        <v>1562.1565905613</v>
      </c>
      <c r="F188">
        <v>1537.9518926996</v>
      </c>
      <c r="G188">
        <v>1545.8891661813</v>
      </c>
      <c r="H188">
        <v>1553.9871830687</v>
      </c>
      <c r="I188">
        <v>1562.0610942684</v>
      </c>
      <c r="J188">
        <v>1538.0055859473</v>
      </c>
      <c r="K188">
        <v>1546.0381179359</v>
      </c>
      <c r="L188">
        <v>1553.8989699199</v>
      </c>
      <c r="M188">
        <v>1561.9271020469</v>
      </c>
    </row>
    <row r="189" spans="1:13">
      <c r="A189" t="s">
        <v>200</v>
      </c>
      <c r="B189">
        <v>1538.6995127819</v>
      </c>
      <c r="C189">
        <v>1546.6836448248</v>
      </c>
      <c r="D189">
        <v>1554.4097233747</v>
      </c>
      <c r="E189">
        <v>1562.1534135679</v>
      </c>
      <c r="F189">
        <v>1537.9526620575</v>
      </c>
      <c r="G189">
        <v>1545.8866384726</v>
      </c>
      <c r="H189">
        <v>1553.9885581477</v>
      </c>
      <c r="I189">
        <v>1562.0618879365</v>
      </c>
      <c r="J189">
        <v>1538.0063553589</v>
      </c>
      <c r="K189">
        <v>1546.0383118279</v>
      </c>
      <c r="L189">
        <v>1553.8999531048</v>
      </c>
      <c r="M189">
        <v>1561.9280954171</v>
      </c>
    </row>
    <row r="190" spans="1:13">
      <c r="A190" t="s">
        <v>201</v>
      </c>
      <c r="B190">
        <v>1538.7000908321</v>
      </c>
      <c r="C190">
        <v>1546.6822826432</v>
      </c>
      <c r="D190">
        <v>1554.410313289</v>
      </c>
      <c r="E190">
        <v>1562.1555969004</v>
      </c>
      <c r="F190">
        <v>1537.9528539268</v>
      </c>
      <c r="G190">
        <v>1545.8860550102</v>
      </c>
      <c r="H190">
        <v>1553.9887559596</v>
      </c>
      <c r="I190">
        <v>1562.0624836733</v>
      </c>
      <c r="J190">
        <v>1538.0065491228</v>
      </c>
      <c r="K190">
        <v>1546.0385076209</v>
      </c>
      <c r="L190">
        <v>1553.8995594466</v>
      </c>
      <c r="M190">
        <v>1561.9290868485</v>
      </c>
    </row>
    <row r="191" spans="1:13">
      <c r="A191" t="s">
        <v>202</v>
      </c>
      <c r="B191">
        <v>1538.7000908321</v>
      </c>
      <c r="C191">
        <v>1546.6828667068</v>
      </c>
      <c r="D191">
        <v>1554.4095273772</v>
      </c>
      <c r="E191">
        <v>1562.1573843265</v>
      </c>
      <c r="F191">
        <v>1537.9526620575</v>
      </c>
      <c r="G191">
        <v>1545.8852776945</v>
      </c>
      <c r="H191">
        <v>1553.9885581477</v>
      </c>
      <c r="I191">
        <v>1562.0606964644</v>
      </c>
      <c r="J191">
        <v>1538.0057778298</v>
      </c>
      <c r="K191">
        <v>1546.0390892975</v>
      </c>
      <c r="L191">
        <v>1553.9011321601</v>
      </c>
      <c r="M191">
        <v>1561.9274997828</v>
      </c>
    </row>
    <row r="192" spans="1:13">
      <c r="A192" t="s">
        <v>203</v>
      </c>
      <c r="B192">
        <v>1538.6977786339</v>
      </c>
      <c r="C192">
        <v>1546.6838407813</v>
      </c>
      <c r="D192">
        <v>1554.4110992016</v>
      </c>
      <c r="E192">
        <v>1562.1561927087</v>
      </c>
      <c r="F192">
        <v>1537.9532395467</v>
      </c>
      <c r="G192">
        <v>1545.8876115444</v>
      </c>
      <c r="H192">
        <v>1553.9907206373</v>
      </c>
      <c r="I192">
        <v>1562.0618879365</v>
      </c>
      <c r="J192">
        <v>1538.0063553589</v>
      </c>
      <c r="K192">
        <v>1546.0387015131</v>
      </c>
      <c r="L192">
        <v>1553.9005426322</v>
      </c>
      <c r="M192">
        <v>1561.9276976808</v>
      </c>
    </row>
    <row r="193" spans="1:13">
      <c r="A193" t="s">
        <v>204</v>
      </c>
      <c r="B193">
        <v>1538.6991267877</v>
      </c>
      <c r="C193">
        <v>1546.6834507708</v>
      </c>
      <c r="D193">
        <v>1554.4101172913</v>
      </c>
      <c r="E193">
        <v>1562.1577821798</v>
      </c>
      <c r="F193">
        <v>1537.9518926996</v>
      </c>
      <c r="G193">
        <v>1545.8872219354</v>
      </c>
      <c r="H193">
        <v>1553.9891477424</v>
      </c>
      <c r="I193">
        <v>1562.0614920726</v>
      </c>
      <c r="J193">
        <v>1538.0061634762</v>
      </c>
      <c r="K193">
        <v>1546.0400625613</v>
      </c>
      <c r="L193">
        <v>1553.9005426322</v>
      </c>
      <c r="M193">
        <v>1561.9284912134</v>
      </c>
    </row>
    <row r="194" spans="1:13">
      <c r="A194" t="s">
        <v>205</v>
      </c>
      <c r="B194">
        <v>1538.6997048377</v>
      </c>
      <c r="C194">
        <v>1546.682672653</v>
      </c>
      <c r="D194">
        <v>1554.4079555559</v>
      </c>
      <c r="E194">
        <v>1562.1563926054</v>
      </c>
      <c r="F194">
        <v>1537.9522764379</v>
      </c>
      <c r="G194">
        <v>1545.8866384726</v>
      </c>
      <c r="H194">
        <v>1553.9879685535</v>
      </c>
      <c r="I194">
        <v>1562.0614920726</v>
      </c>
      <c r="J194">
        <v>1538.0046227729</v>
      </c>
      <c r="K194">
        <v>1546.0387015131</v>
      </c>
      <c r="L194">
        <v>1553.8999531048</v>
      </c>
      <c r="M194">
        <v>1561.9282933152</v>
      </c>
    </row>
    <row r="195" spans="1:13">
      <c r="A195" t="s">
        <v>206</v>
      </c>
      <c r="B195">
        <v>1538.7000908321</v>
      </c>
      <c r="C195">
        <v>1546.6832567169</v>
      </c>
      <c r="D195">
        <v>1554.4105112082</v>
      </c>
      <c r="E195">
        <v>1562.1550010926</v>
      </c>
      <c r="F195">
        <v>1537.9518926996</v>
      </c>
      <c r="G195">
        <v>1545.8856673025</v>
      </c>
      <c r="H195">
        <v>1553.9869871777</v>
      </c>
      <c r="I195">
        <v>1562.0614920726</v>
      </c>
      <c r="J195">
        <v>1538.0050084188</v>
      </c>
      <c r="K195">
        <v>1546.0379240439</v>
      </c>
      <c r="L195">
        <v>1553.8993635778</v>
      </c>
      <c r="M195">
        <v>1561.9286910518</v>
      </c>
    </row>
    <row r="196" spans="1:13">
      <c r="A196" t="s">
        <v>207</v>
      </c>
      <c r="B196">
        <v>1538.6989347322</v>
      </c>
      <c r="C196">
        <v>1546.6828667068</v>
      </c>
      <c r="D196">
        <v>1554.4077576373</v>
      </c>
      <c r="E196">
        <v>1562.1579801361</v>
      </c>
      <c r="F196">
        <v>1537.9542026567</v>
      </c>
      <c r="G196">
        <v>1545.8872219354</v>
      </c>
      <c r="H196">
        <v>1553.9883622564</v>
      </c>
      <c r="I196">
        <v>1562.0612922002</v>
      </c>
      <c r="J196">
        <v>1538.0055859473</v>
      </c>
      <c r="K196">
        <v>1546.0383118279</v>
      </c>
      <c r="L196">
        <v>1553.8995594466</v>
      </c>
      <c r="M196">
        <v>1561.926110618</v>
      </c>
    </row>
    <row r="197" spans="1:13">
      <c r="A197" t="s">
        <v>208</v>
      </c>
      <c r="B197">
        <v>1538.6998968934</v>
      </c>
      <c r="C197">
        <v>1546.682672653</v>
      </c>
      <c r="D197">
        <v>1554.4101172913</v>
      </c>
      <c r="E197">
        <v>1562.1579801361</v>
      </c>
      <c r="F197">
        <v>1537.9517008305</v>
      </c>
      <c r="G197">
        <v>1545.8852776945</v>
      </c>
      <c r="H197">
        <v>1553.9873789597</v>
      </c>
      <c r="I197">
        <v>1562.0618879365</v>
      </c>
      <c r="J197">
        <v>1538.0040471263</v>
      </c>
      <c r="K197">
        <v>1546.037728251</v>
      </c>
      <c r="L197">
        <v>1553.8983803936</v>
      </c>
      <c r="M197">
        <v>1561.9280954171</v>
      </c>
    </row>
    <row r="198" spans="1:13">
      <c r="A198" t="s">
        <v>209</v>
      </c>
      <c r="B198">
        <v>1538.70143899</v>
      </c>
      <c r="C198">
        <v>1546.6838407813</v>
      </c>
      <c r="D198">
        <v>1554.4073656434</v>
      </c>
      <c r="E198">
        <v>1562.1555969004</v>
      </c>
      <c r="F198">
        <v>1537.9522764379</v>
      </c>
      <c r="G198">
        <v>1545.8843065261</v>
      </c>
      <c r="H198">
        <v>1553.9891477424</v>
      </c>
      <c r="I198">
        <v>1562.0593070626</v>
      </c>
      <c r="J198">
        <v>1538.0042390085</v>
      </c>
      <c r="K198">
        <v>1546.0373404672</v>
      </c>
      <c r="L198">
        <v>1553.8989699199</v>
      </c>
      <c r="M198">
        <v>1561.9282933152</v>
      </c>
    </row>
    <row r="199" spans="1:13">
      <c r="A199" t="s">
        <v>210</v>
      </c>
      <c r="B199">
        <v>1538.6979706892</v>
      </c>
      <c r="C199">
        <v>1546.6824785993</v>
      </c>
      <c r="D199">
        <v>1554.4093313797</v>
      </c>
      <c r="E199">
        <v>1562.1583779897</v>
      </c>
      <c r="F199">
        <v>1537.9538170363</v>
      </c>
      <c r="G199">
        <v>1545.8846942331</v>
      </c>
      <c r="H199">
        <v>1553.9873789597</v>
      </c>
      <c r="I199">
        <v>1562.0618879365</v>
      </c>
      <c r="J199">
        <v>1538.0057778298</v>
      </c>
      <c r="K199">
        <v>1546.037728251</v>
      </c>
      <c r="L199">
        <v>1553.8970054742</v>
      </c>
      <c r="M199">
        <v>1561.9288889501</v>
      </c>
    </row>
    <row r="200" spans="1:13">
      <c r="A200" t="s">
        <v>211</v>
      </c>
      <c r="B200">
        <v>1538.6993207263</v>
      </c>
      <c r="C200">
        <v>1546.681894536</v>
      </c>
      <c r="D200">
        <v>1554.408151553</v>
      </c>
      <c r="E200">
        <v>1562.1567885174</v>
      </c>
      <c r="F200">
        <v>1537.9532395467</v>
      </c>
      <c r="G200">
        <v>1545.888582717</v>
      </c>
      <c r="H200">
        <v>1553.9903269331</v>
      </c>
      <c r="I200">
        <v>1562.0601026695</v>
      </c>
      <c r="J200">
        <v>1538.0055859473</v>
      </c>
      <c r="K200">
        <v>1546.0387015131</v>
      </c>
      <c r="L200">
        <v>1553.8999531048</v>
      </c>
      <c r="M200">
        <v>1561.9267043111</v>
      </c>
    </row>
    <row r="201" spans="1:13">
      <c r="A201" t="s">
        <v>212</v>
      </c>
      <c r="B201">
        <v>1538.6987426766</v>
      </c>
      <c r="C201">
        <v>1546.6813104731</v>
      </c>
      <c r="D201">
        <v>1554.4101172913</v>
      </c>
      <c r="E201">
        <v>1562.1550010926</v>
      </c>
      <c r="F201">
        <v>1537.9518926996</v>
      </c>
      <c r="G201">
        <v>1545.8872219354</v>
      </c>
      <c r="H201">
        <v>1553.9885581477</v>
      </c>
      <c r="I201">
        <v>1562.0581155944</v>
      </c>
      <c r="J201">
        <v>1538.0050084188</v>
      </c>
      <c r="K201">
        <v>1546.0369507828</v>
      </c>
      <c r="L201">
        <v>1553.8999531048</v>
      </c>
      <c r="M201">
        <v>1561.9278955789</v>
      </c>
    </row>
    <row r="202" spans="1:13">
      <c r="A202" t="s">
        <v>213</v>
      </c>
      <c r="B202">
        <v>1538.6983566828</v>
      </c>
      <c r="C202">
        <v>1546.6813104731</v>
      </c>
      <c r="D202">
        <v>1554.4071677249</v>
      </c>
      <c r="E202">
        <v>1562.1571863703</v>
      </c>
      <c r="F202">
        <v>1537.9526620575</v>
      </c>
      <c r="G202">
        <v>1545.888195008</v>
      </c>
      <c r="H202">
        <v>1553.9865934755</v>
      </c>
      <c r="I202">
        <v>1562.0601026695</v>
      </c>
      <c r="J202">
        <v>1538.0048165364</v>
      </c>
      <c r="K202">
        <v>1546.04064614</v>
      </c>
      <c r="L202">
        <v>1553.8999531048</v>
      </c>
      <c r="M202">
        <v>1561.9272999447</v>
      </c>
    </row>
    <row r="203" spans="1:13">
      <c r="A203" t="s">
        <v>214</v>
      </c>
      <c r="B203">
        <v>1538.6972005854</v>
      </c>
      <c r="C203">
        <v>1546.6838407813</v>
      </c>
      <c r="D203">
        <v>1554.4077576373</v>
      </c>
      <c r="E203">
        <v>1562.1553989447</v>
      </c>
      <c r="F203">
        <v>1537.9538170363</v>
      </c>
      <c r="G203">
        <v>1545.8858611563</v>
      </c>
      <c r="H203">
        <v>1553.9873789597</v>
      </c>
      <c r="I203">
        <v>1562.0601026695</v>
      </c>
      <c r="J203">
        <v>1538.0050084188</v>
      </c>
      <c r="K203">
        <v>1546.0388954053</v>
      </c>
      <c r="L203">
        <v>1553.8993635778</v>
      </c>
      <c r="M203">
        <v>1561.9286910518</v>
      </c>
    </row>
    <row r="204" spans="1:13">
      <c r="A204" t="s">
        <v>215</v>
      </c>
      <c r="B204">
        <v>1538.7018249854</v>
      </c>
      <c r="C204">
        <v>1546.6832567169</v>
      </c>
      <c r="D204">
        <v>1554.4097233747</v>
      </c>
      <c r="E204">
        <v>1562.1573843265</v>
      </c>
      <c r="F204">
        <v>1537.9542026567</v>
      </c>
      <c r="G204">
        <v>1545.8866384726</v>
      </c>
      <c r="H204">
        <v>1553.9883622564</v>
      </c>
      <c r="I204">
        <v>1562.0618879365</v>
      </c>
      <c r="J204">
        <v>1538.0067410056</v>
      </c>
      <c r="K204">
        <v>1546.0373404672</v>
      </c>
      <c r="L204">
        <v>1553.8995594466</v>
      </c>
      <c r="M204">
        <v>1561.9290868485</v>
      </c>
    </row>
    <row r="205" spans="1:13">
      <c r="A205" t="s">
        <v>216</v>
      </c>
      <c r="B205">
        <v>1538.70143899</v>
      </c>
      <c r="C205">
        <v>1546.6822826432</v>
      </c>
      <c r="D205">
        <v>1554.408151553</v>
      </c>
      <c r="E205">
        <v>1562.1565905613</v>
      </c>
      <c r="F205">
        <v>1537.9517008305</v>
      </c>
      <c r="G205">
        <v>1545.8856673025</v>
      </c>
      <c r="H205">
        <v>1553.9893455544</v>
      </c>
      <c r="I205">
        <v>1562.0610942684</v>
      </c>
      <c r="J205">
        <v>1538.0048165364</v>
      </c>
      <c r="K205">
        <v>1546.0404522474</v>
      </c>
      <c r="L205">
        <v>1553.9003448428</v>
      </c>
      <c r="M205">
        <v>1561.9284912134</v>
      </c>
    </row>
    <row r="206" spans="1:13">
      <c r="A206" t="s">
        <v>217</v>
      </c>
      <c r="B206">
        <v>1538.7006688828</v>
      </c>
      <c r="C206">
        <v>1546.6809204639</v>
      </c>
      <c r="D206">
        <v>1554.4109032038</v>
      </c>
      <c r="E206">
        <v>1562.1542073299</v>
      </c>
      <c r="F206">
        <v>1537.9528539268</v>
      </c>
      <c r="G206">
        <v>1545.8870280813</v>
      </c>
      <c r="H206">
        <v>1553.9879685535</v>
      </c>
      <c r="I206">
        <v>1562.0599027974</v>
      </c>
      <c r="J206">
        <v>1538.0063553589</v>
      </c>
      <c r="K206">
        <v>1546.0392850907</v>
      </c>
      <c r="L206">
        <v>1553.9009343706</v>
      </c>
      <c r="M206">
        <v>1561.9290868485</v>
      </c>
    </row>
    <row r="207" spans="1:13">
      <c r="A207" t="s">
        <v>218</v>
      </c>
      <c r="B207">
        <v>1538.6997048377</v>
      </c>
      <c r="C207">
        <v>1546.682672653</v>
      </c>
      <c r="D207">
        <v>1554.4085435474</v>
      </c>
      <c r="E207">
        <v>1562.1577821798</v>
      </c>
      <c r="F207">
        <v>1537.9522764379</v>
      </c>
      <c r="G207">
        <v>1545.888195008</v>
      </c>
      <c r="H207">
        <v>1553.9862016939</v>
      </c>
      <c r="I207">
        <v>1562.0610942684</v>
      </c>
      <c r="J207">
        <v>1538.0048165364</v>
      </c>
      <c r="K207">
        <v>1546.0394789831</v>
      </c>
      <c r="L207">
        <v>1553.8989699199</v>
      </c>
      <c r="M207">
        <v>1561.9296824839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223</v>
      </c>
      <c r="B2">
        <v>1538.6881476875</v>
      </c>
      <c r="C2">
        <v>1546.681894536</v>
      </c>
      <c r="D2">
        <v>1554.4067757313</v>
      </c>
      <c r="E2">
        <v>1562.1532156127</v>
      </c>
      <c r="F2">
        <v>1537.9461197182</v>
      </c>
      <c r="G2">
        <v>1545.8798327054</v>
      </c>
      <c r="H2">
        <v>1553.9795203124</v>
      </c>
      <c r="I2">
        <v>1562.05354961</v>
      </c>
      <c r="J2">
        <v>1538.024061445</v>
      </c>
      <c r="K2">
        <v>1546.0457025731</v>
      </c>
      <c r="L2">
        <v>1553.9078109473</v>
      </c>
      <c r="M2">
        <v>1561.9308737563</v>
      </c>
    </row>
    <row r="3" spans="1:13">
      <c r="A3" t="s">
        <v>224</v>
      </c>
      <c r="B3">
        <v>1538.6889177822</v>
      </c>
      <c r="C3">
        <v>1546.681894536</v>
      </c>
      <c r="D3">
        <v>1554.4069717281</v>
      </c>
      <c r="E3">
        <v>1562.1520240012</v>
      </c>
      <c r="F3">
        <v>1537.9438097854</v>
      </c>
      <c r="G3">
        <v>1545.8850838408</v>
      </c>
      <c r="H3">
        <v>1553.979718122</v>
      </c>
      <c r="I3">
        <v>1562.0551388722</v>
      </c>
      <c r="J3">
        <v>1538.0204043109</v>
      </c>
      <c r="K3">
        <v>1546.047257528</v>
      </c>
      <c r="L3">
        <v>1553.9074172852</v>
      </c>
      <c r="M3">
        <v>1561.9310716551</v>
      </c>
    </row>
    <row r="4" spans="1:13">
      <c r="A4" t="s">
        <v>225</v>
      </c>
      <c r="B4">
        <v>1538.6898818138</v>
      </c>
      <c r="C4">
        <v>1546.6828667068</v>
      </c>
      <c r="D4">
        <v>1554.4061858197</v>
      </c>
      <c r="E4">
        <v>1562.154803137</v>
      </c>
      <c r="F4">
        <v>1537.9455422344</v>
      </c>
      <c r="G4">
        <v>1545.8821665389</v>
      </c>
      <c r="H4">
        <v>1553.9773597745</v>
      </c>
      <c r="I4">
        <v>1562.0559325343</v>
      </c>
      <c r="J4">
        <v>1538.0219450458</v>
      </c>
      <c r="K4">
        <v>1546.0453128844</v>
      </c>
      <c r="L4">
        <v>1553.9068277525</v>
      </c>
      <c r="M4">
        <v>1561.9302781199</v>
      </c>
    </row>
    <row r="5" spans="1:13">
      <c r="A5" t="s">
        <v>226</v>
      </c>
      <c r="B5">
        <v>1538.6902659205</v>
      </c>
      <c r="C5">
        <v>1546.681894536</v>
      </c>
      <c r="D5">
        <v>1554.4085435474</v>
      </c>
      <c r="E5">
        <v>1562.155200989</v>
      </c>
      <c r="F5">
        <v>1537.9466972025</v>
      </c>
      <c r="G5">
        <v>1545.8821665389</v>
      </c>
      <c r="H5">
        <v>1553.9803057895</v>
      </c>
      <c r="I5">
        <v>1562.0557346038</v>
      </c>
      <c r="J5">
        <v>1538.0234839026</v>
      </c>
      <c r="K5">
        <v>1546.0468697394</v>
      </c>
      <c r="L5">
        <v>1553.9095795489</v>
      </c>
      <c r="M5">
        <v>1561.9314693931</v>
      </c>
    </row>
    <row r="6" spans="1:13">
      <c r="A6" t="s">
        <v>227</v>
      </c>
      <c r="B6">
        <v>1538.6902659205</v>
      </c>
      <c r="C6">
        <v>1546.6836448248</v>
      </c>
      <c r="D6">
        <v>1554.4050059977</v>
      </c>
      <c r="E6">
        <v>1562.155200989</v>
      </c>
      <c r="F6">
        <v>1537.9455422344</v>
      </c>
      <c r="G6">
        <v>1545.8837230654</v>
      </c>
      <c r="H6">
        <v>1553.9777534721</v>
      </c>
      <c r="I6">
        <v>1562.0561304648</v>
      </c>
      <c r="J6">
        <v>1538.0221369324</v>
      </c>
      <c r="K6">
        <v>1546.046286156</v>
      </c>
      <c r="L6">
        <v>1553.9058464792</v>
      </c>
      <c r="M6">
        <v>1561.9310716551</v>
      </c>
    </row>
    <row r="7" spans="1:13">
      <c r="A7" t="s">
        <v>228</v>
      </c>
      <c r="B7">
        <v>1538.6898818138</v>
      </c>
      <c r="C7">
        <v>1546.6813104731</v>
      </c>
      <c r="D7">
        <v>1554.408151553</v>
      </c>
      <c r="E7">
        <v>1562.1536115231</v>
      </c>
      <c r="F7">
        <v>1537.9457341019</v>
      </c>
      <c r="G7">
        <v>1545.8823603919</v>
      </c>
      <c r="H7">
        <v>1553.978930725</v>
      </c>
      <c r="I7">
        <v>1562.0559325343</v>
      </c>
      <c r="J7">
        <v>1538.0217531593</v>
      </c>
      <c r="K7">
        <v>1546.046286156</v>
      </c>
      <c r="L7">
        <v>1553.9095795489</v>
      </c>
      <c r="M7">
        <v>1561.9296824839</v>
      </c>
    </row>
    <row r="8" spans="1:13">
      <c r="A8" t="s">
        <v>229</v>
      </c>
      <c r="B8">
        <v>1538.6896878777</v>
      </c>
      <c r="C8">
        <v>1546.6824785993</v>
      </c>
      <c r="D8">
        <v>1554.4071677249</v>
      </c>
      <c r="E8">
        <v>1562.1526198067</v>
      </c>
      <c r="F8">
        <v>1537.9445791352</v>
      </c>
      <c r="G8">
        <v>1545.8817788332</v>
      </c>
      <c r="H8">
        <v>1553.9773597745</v>
      </c>
      <c r="I8">
        <v>1562.0551388722</v>
      </c>
      <c r="J8">
        <v>1538.0236776708</v>
      </c>
      <c r="K8">
        <v>1546.0453128844</v>
      </c>
      <c r="L8">
        <v>1553.9074172852</v>
      </c>
      <c r="M8">
        <v>1561.9290868485</v>
      </c>
    </row>
    <row r="9" spans="1:13">
      <c r="A9" t="s">
        <v>230</v>
      </c>
      <c r="B9">
        <v>1538.6898818138</v>
      </c>
      <c r="C9">
        <v>1546.6803364018</v>
      </c>
      <c r="D9">
        <v>1554.408151553</v>
      </c>
      <c r="E9">
        <v>1562.1559947528</v>
      </c>
      <c r="F9">
        <v>1537.9455422344</v>
      </c>
      <c r="G9">
        <v>1545.8821665389</v>
      </c>
      <c r="H9">
        <v>1553.977163886</v>
      </c>
      <c r="I9">
        <v>1562.0551388722</v>
      </c>
      <c r="J9">
        <v>1538.0217531593</v>
      </c>
      <c r="K9">
        <v>1546.0445354085</v>
      </c>
      <c r="L9">
        <v>1553.9058464792</v>
      </c>
      <c r="M9">
        <v>1561.9294845854</v>
      </c>
    </row>
    <row r="10" spans="1:13">
      <c r="A10" t="s">
        <v>231</v>
      </c>
      <c r="B10">
        <v>1538.687761699</v>
      </c>
      <c r="C10">
        <v>1546.6832567169</v>
      </c>
      <c r="D10">
        <v>1554.4079555559</v>
      </c>
      <c r="E10">
        <v>1562.1528177618</v>
      </c>
      <c r="F10">
        <v>1537.9457341019</v>
      </c>
      <c r="G10">
        <v>1545.8833334584</v>
      </c>
      <c r="H10">
        <v>1553.9773597745</v>
      </c>
      <c r="I10">
        <v>1562.05354961</v>
      </c>
      <c r="J10">
        <v>1538.0229063606</v>
      </c>
      <c r="K10">
        <v>1546.0458964671</v>
      </c>
      <c r="L10">
        <v>1553.908792223</v>
      </c>
      <c r="M10">
        <v>1561.9306758575</v>
      </c>
    </row>
    <row r="11" spans="1:13">
      <c r="A11" t="s">
        <v>232</v>
      </c>
      <c r="B11">
        <v>1538.6916140612</v>
      </c>
      <c r="C11">
        <v>1546.6832567169</v>
      </c>
      <c r="D11">
        <v>1554.4077576373</v>
      </c>
      <c r="E11">
        <v>1562.1550010926</v>
      </c>
      <c r="F11">
        <v>1537.9457341019</v>
      </c>
      <c r="G11">
        <v>1545.8817788332</v>
      </c>
      <c r="H11">
        <v>1553.9781452494</v>
      </c>
      <c r="I11">
        <v>1562.0555366734</v>
      </c>
      <c r="J11">
        <v>1538.0234839026</v>
      </c>
      <c r="K11">
        <v>1546.0466739443</v>
      </c>
      <c r="L11">
        <v>1553.9068277525</v>
      </c>
      <c r="M11">
        <v>1561.9300802212</v>
      </c>
    </row>
    <row r="12" spans="1:13">
      <c r="A12" t="s">
        <v>233</v>
      </c>
      <c r="B12">
        <v>1538.687761699</v>
      </c>
      <c r="C12">
        <v>1546.6822826432</v>
      </c>
      <c r="D12">
        <v>1554.4089374634</v>
      </c>
      <c r="E12">
        <v>1562.1532156127</v>
      </c>
      <c r="F12">
        <v>1537.9457341019</v>
      </c>
      <c r="G12">
        <v>1545.8825561454</v>
      </c>
      <c r="H12">
        <v>1553.978930725</v>
      </c>
      <c r="I12">
        <v>1562.0539474103</v>
      </c>
      <c r="J12">
        <v>1538.0229063606</v>
      </c>
      <c r="K12">
        <v>1546.0464800501</v>
      </c>
      <c r="L12">
        <v>1553.9084004807</v>
      </c>
      <c r="M12">
        <v>1561.9290868485</v>
      </c>
    </row>
    <row r="13" spans="1:13">
      <c r="A13" t="s">
        <v>234</v>
      </c>
      <c r="B13">
        <v>1538.6893037713</v>
      </c>
      <c r="C13">
        <v>1546.6809204639</v>
      </c>
      <c r="D13">
        <v>1554.4079555559</v>
      </c>
      <c r="E13">
        <v>1562.1559947528</v>
      </c>
      <c r="F13">
        <v>1537.9451566184</v>
      </c>
      <c r="G13">
        <v>1545.8823603919</v>
      </c>
      <c r="H13">
        <v>1553.9777534721</v>
      </c>
      <c r="I13">
        <v>1562.0541453404</v>
      </c>
      <c r="J13">
        <v>1538.0202124247</v>
      </c>
      <c r="K13">
        <v>1546.0460903611</v>
      </c>
      <c r="L13">
        <v>1553.9078109473</v>
      </c>
      <c r="M13">
        <v>1561.9300802212</v>
      </c>
    </row>
    <row r="14" spans="1:13">
      <c r="A14" t="s">
        <v>235</v>
      </c>
      <c r="B14">
        <v>1538.6889177822</v>
      </c>
      <c r="C14">
        <v>1546.682672653</v>
      </c>
      <c r="D14">
        <v>1554.4077576373</v>
      </c>
      <c r="E14">
        <v>1562.1520240012</v>
      </c>
      <c r="F14">
        <v>1537.9466972025</v>
      </c>
      <c r="G14">
        <v>1545.8817788332</v>
      </c>
      <c r="H14">
        <v>1553.9781452494</v>
      </c>
      <c r="I14">
        <v>1562.0547410712</v>
      </c>
      <c r="J14">
        <v>1538.0244471005</v>
      </c>
      <c r="K14">
        <v>1546.0468697394</v>
      </c>
      <c r="L14">
        <v>1553.9068277525</v>
      </c>
      <c r="M14">
        <v>1561.9340498446</v>
      </c>
    </row>
    <row r="15" spans="1:13">
      <c r="A15" t="s">
        <v>236</v>
      </c>
      <c r="B15">
        <v>1538.6904598568</v>
      </c>
      <c r="C15">
        <v>1546.6828667068</v>
      </c>
      <c r="D15">
        <v>1554.4048100014</v>
      </c>
      <c r="E15">
        <v>1562.1550010926</v>
      </c>
      <c r="F15">
        <v>1537.9453484858</v>
      </c>
      <c r="G15">
        <v>1545.8813892272</v>
      </c>
      <c r="H15">
        <v>1553.9765743004</v>
      </c>
      <c r="I15">
        <v>1562.0555366734</v>
      </c>
      <c r="J15">
        <v>1538.0236776708</v>
      </c>
      <c r="K15">
        <v>1546.0455067783</v>
      </c>
      <c r="L15">
        <v>1553.9072214143</v>
      </c>
      <c r="M15">
        <v>1561.9292847468</v>
      </c>
    </row>
    <row r="16" spans="1:13">
      <c r="A16" t="s">
        <v>237</v>
      </c>
      <c r="B16">
        <v>1538.6910360173</v>
      </c>
      <c r="C16">
        <v>1546.681894536</v>
      </c>
      <c r="D16">
        <v>1554.4073656434</v>
      </c>
      <c r="E16">
        <v>1562.1542073299</v>
      </c>
      <c r="F16">
        <v>1537.9457341019</v>
      </c>
      <c r="G16">
        <v>1545.8831396052</v>
      </c>
      <c r="H16">
        <v>1553.978930725</v>
      </c>
      <c r="I16">
        <v>1562.0551388722</v>
      </c>
      <c r="J16">
        <v>1538.0223307003</v>
      </c>
      <c r="K16">
        <v>1546.0455067783</v>
      </c>
      <c r="L16">
        <v>1553.9082026893</v>
      </c>
      <c r="M16">
        <v>1561.9330564668</v>
      </c>
    </row>
    <row r="17" spans="1:13">
      <c r="A17" t="s">
        <v>238</v>
      </c>
      <c r="B17">
        <v>1538.6894958245</v>
      </c>
      <c r="C17">
        <v>1546.6822826432</v>
      </c>
      <c r="D17">
        <v>1554.4085435474</v>
      </c>
      <c r="E17">
        <v>1562.154803137</v>
      </c>
      <c r="F17">
        <v>1537.9451566184</v>
      </c>
      <c r="G17">
        <v>1545.8833334584</v>
      </c>
      <c r="H17">
        <v>1553.9783411381</v>
      </c>
      <c r="I17">
        <v>1562.0545431411</v>
      </c>
      <c r="J17">
        <v>1538.0215593915</v>
      </c>
      <c r="K17">
        <v>1546.0464800501</v>
      </c>
      <c r="L17">
        <v>1553.9072214143</v>
      </c>
      <c r="M17">
        <v>1561.9294845854</v>
      </c>
    </row>
    <row r="18" spans="1:13">
      <c r="A18" t="s">
        <v>239</v>
      </c>
      <c r="B18">
        <v>1538.6893037713</v>
      </c>
      <c r="C18">
        <v>1546.682672653</v>
      </c>
      <c r="D18">
        <v>1554.4067757313</v>
      </c>
      <c r="E18">
        <v>1562.1571863703</v>
      </c>
      <c r="F18">
        <v>1537.9457341019</v>
      </c>
      <c r="G18">
        <v>1545.8831396052</v>
      </c>
      <c r="H18">
        <v>1553.9767701887</v>
      </c>
      <c r="I18">
        <v>1562.0561304648</v>
      </c>
      <c r="J18">
        <v>1538.024061445</v>
      </c>
      <c r="K18">
        <v>1546.0435621391</v>
      </c>
      <c r="L18">
        <v>1553.9072214143</v>
      </c>
      <c r="M18">
        <v>1561.9304760185</v>
      </c>
    </row>
    <row r="19" spans="1:13">
      <c r="A19" t="s">
        <v>240</v>
      </c>
      <c r="B19">
        <v>1538.6904598568</v>
      </c>
      <c r="C19">
        <v>1546.6822826432</v>
      </c>
      <c r="D19">
        <v>1554.4067757313</v>
      </c>
      <c r="E19">
        <v>1562.1528177618</v>
      </c>
      <c r="F19">
        <v>1537.9436179184</v>
      </c>
      <c r="G19">
        <v>1545.8821665389</v>
      </c>
      <c r="H19">
        <v>1553.9781452494</v>
      </c>
      <c r="I19">
        <v>1562.0547410712</v>
      </c>
      <c r="J19">
        <v>1538.0225225871</v>
      </c>
      <c r="K19">
        <v>1546.0478411121</v>
      </c>
      <c r="L19">
        <v>1553.9072214143</v>
      </c>
      <c r="M19">
        <v>1561.9294845854</v>
      </c>
    </row>
    <row r="20" spans="1:13">
      <c r="A20" t="s">
        <v>241</v>
      </c>
      <c r="B20">
        <v>1538.6906519103</v>
      </c>
      <c r="C20">
        <v>1546.6813104731</v>
      </c>
      <c r="D20">
        <v>1554.4075616403</v>
      </c>
      <c r="E20">
        <v>1562.1526198067</v>
      </c>
      <c r="F20">
        <v>1537.9461197182</v>
      </c>
      <c r="G20">
        <v>1545.8846942331</v>
      </c>
      <c r="H20">
        <v>1553.9779493607</v>
      </c>
      <c r="I20">
        <v>1562.0555366734</v>
      </c>
      <c r="J20">
        <v>1538.0229063606</v>
      </c>
      <c r="K20">
        <v>1546.0468697394</v>
      </c>
      <c r="L20">
        <v>1553.9082026893</v>
      </c>
      <c r="M20">
        <v>1561.9298803825</v>
      </c>
    </row>
    <row r="21" spans="1:13">
      <c r="A21" t="s">
        <v>242</v>
      </c>
      <c r="B21">
        <v>1538.6891098353</v>
      </c>
      <c r="C21">
        <v>1546.6832567169</v>
      </c>
      <c r="D21">
        <v>1554.4061858197</v>
      </c>
      <c r="E21">
        <v>1562.1536115231</v>
      </c>
      <c r="F21">
        <v>1537.9461197182</v>
      </c>
      <c r="G21">
        <v>1545.8813892272</v>
      </c>
      <c r="H21">
        <v>1553.9783411381</v>
      </c>
      <c r="I21">
        <v>1562.0539474103</v>
      </c>
      <c r="J21">
        <v>1538.0219450458</v>
      </c>
      <c r="K21">
        <v>1546.0460903611</v>
      </c>
      <c r="L21">
        <v>1553.9074172852</v>
      </c>
      <c r="M21">
        <v>1561.9318651911</v>
      </c>
    </row>
    <row r="22" spans="1:13">
      <c r="A22" t="s">
        <v>243</v>
      </c>
      <c r="B22">
        <v>1538.6896878777</v>
      </c>
      <c r="C22">
        <v>1546.6813104731</v>
      </c>
      <c r="D22">
        <v>1554.405791905</v>
      </c>
      <c r="E22">
        <v>1562.1532156127</v>
      </c>
      <c r="F22">
        <v>1537.9461197182</v>
      </c>
      <c r="G22">
        <v>1545.8827499984</v>
      </c>
      <c r="H22">
        <v>1553.9785389473</v>
      </c>
      <c r="I22">
        <v>1562.0529558205</v>
      </c>
      <c r="J22">
        <v>1538.024061445</v>
      </c>
      <c r="K22">
        <v>1546.0458964671</v>
      </c>
      <c r="L22">
        <v>1553.9074172852</v>
      </c>
      <c r="M22">
        <v>1561.9288889501</v>
      </c>
    </row>
    <row r="23" spans="1:13">
      <c r="A23" t="s">
        <v>244</v>
      </c>
      <c r="B23">
        <v>1538.6906519103</v>
      </c>
      <c r="C23">
        <v>1546.681894536</v>
      </c>
      <c r="D23">
        <v>1554.4077576373</v>
      </c>
      <c r="E23">
        <v>1562.1559947528</v>
      </c>
      <c r="F23">
        <v>1537.9461197182</v>
      </c>
      <c r="G23">
        <v>1545.8823603919</v>
      </c>
      <c r="H23">
        <v>1553.9791285344</v>
      </c>
      <c r="I23">
        <v>1562.0563303359</v>
      </c>
      <c r="J23">
        <v>1538.0234839026</v>
      </c>
      <c r="K23">
        <v>1546.0437579334</v>
      </c>
      <c r="L23">
        <v>1553.9091858859</v>
      </c>
      <c r="M23">
        <v>1561.9318651911</v>
      </c>
    </row>
    <row r="24" spans="1:13">
      <c r="A24" t="s">
        <v>245</v>
      </c>
      <c r="B24">
        <v>1538.687761699</v>
      </c>
      <c r="C24">
        <v>1546.681894536</v>
      </c>
      <c r="D24">
        <v>1554.4085435474</v>
      </c>
      <c r="E24">
        <v>1562.154407226</v>
      </c>
      <c r="F24">
        <v>1537.9457341019</v>
      </c>
      <c r="G24">
        <v>1545.8811953745</v>
      </c>
      <c r="H24">
        <v>1553.9799140111</v>
      </c>
      <c r="I24">
        <v>1562.05354961</v>
      </c>
      <c r="J24">
        <v>1538.0215593915</v>
      </c>
      <c r="K24">
        <v>1546.0457025731</v>
      </c>
      <c r="L24">
        <v>1553.9068277525</v>
      </c>
      <c r="M24">
        <v>1561.9306758575</v>
      </c>
    </row>
    <row r="25" spans="1:13">
      <c r="A25" t="s">
        <v>246</v>
      </c>
      <c r="B25">
        <v>1538.6893037713</v>
      </c>
      <c r="C25">
        <v>1546.6824785993</v>
      </c>
      <c r="D25">
        <v>1554.4075616403</v>
      </c>
      <c r="E25">
        <v>1562.1522219561</v>
      </c>
      <c r="F25">
        <v>1537.9474665552</v>
      </c>
      <c r="G25">
        <v>1545.8827499984</v>
      </c>
      <c r="H25">
        <v>1553.9787348361</v>
      </c>
      <c r="I25">
        <v>1562.0533516801</v>
      </c>
      <c r="J25">
        <v>1538.024061445</v>
      </c>
      <c r="K25">
        <v>1546.0464800501</v>
      </c>
      <c r="L25">
        <v>1553.9082026893</v>
      </c>
      <c r="M25">
        <v>1561.9296824839</v>
      </c>
    </row>
    <row r="26" spans="1:13">
      <c r="A26" t="s">
        <v>247</v>
      </c>
      <c r="B26">
        <v>1538.6893037713</v>
      </c>
      <c r="C26">
        <v>1546.6809204639</v>
      </c>
      <c r="D26">
        <v>1554.4087414661</v>
      </c>
      <c r="E26">
        <v>1562.150634437</v>
      </c>
      <c r="F26">
        <v>1537.9457341019</v>
      </c>
      <c r="G26">
        <v>1545.8823603919</v>
      </c>
      <c r="H26">
        <v>1553.9787348361</v>
      </c>
      <c r="I26">
        <v>1562.0549409419</v>
      </c>
      <c r="J26">
        <v>1538.0244471005</v>
      </c>
      <c r="K26">
        <v>1546.0437579334</v>
      </c>
      <c r="L26">
        <v>1553.9101690837</v>
      </c>
      <c r="M26">
        <v>1561.9330564668</v>
      </c>
    </row>
    <row r="27" spans="1:13">
      <c r="A27" t="s">
        <v>248</v>
      </c>
      <c r="B27">
        <v>1538.6889177822</v>
      </c>
      <c r="C27">
        <v>1546.6809204639</v>
      </c>
      <c r="D27">
        <v>1554.4079555559</v>
      </c>
      <c r="E27">
        <v>1562.1538114191</v>
      </c>
      <c r="F27">
        <v>1537.9455422344</v>
      </c>
      <c r="G27">
        <v>1545.8823603919</v>
      </c>
      <c r="H27">
        <v>1553.9783411381</v>
      </c>
      <c r="I27">
        <v>1562.0539474103</v>
      </c>
      <c r="J27">
        <v>1538.0225225871</v>
      </c>
      <c r="K27">
        <v>1546.0453128844</v>
      </c>
      <c r="L27">
        <v>1553.9105608269</v>
      </c>
      <c r="M27">
        <v>1561.9302781199</v>
      </c>
    </row>
    <row r="28" spans="1:13">
      <c r="A28" t="s">
        <v>249</v>
      </c>
      <c r="B28">
        <v>1538.6923860422</v>
      </c>
      <c r="C28">
        <v>1546.6828667068</v>
      </c>
      <c r="D28">
        <v>1554.4061858197</v>
      </c>
      <c r="E28">
        <v>1562.1520240012</v>
      </c>
      <c r="F28">
        <v>1537.9465034537</v>
      </c>
      <c r="G28">
        <v>1545.8823603919</v>
      </c>
      <c r="H28">
        <v>1553.9799140111</v>
      </c>
      <c r="I28">
        <v>1562.0543452109</v>
      </c>
      <c r="J28">
        <v>1538.0232920156</v>
      </c>
      <c r="K28">
        <v>1546.0431743524</v>
      </c>
      <c r="L28">
        <v>1553.9085963519</v>
      </c>
      <c r="M28">
        <v>1561.9304760185</v>
      </c>
    </row>
    <row r="29" spans="1:13">
      <c r="A29" t="s">
        <v>250</v>
      </c>
      <c r="B29">
        <v>1538.6906519103</v>
      </c>
      <c r="C29">
        <v>1546.6838407813</v>
      </c>
      <c r="D29">
        <v>1554.4079555559</v>
      </c>
      <c r="E29">
        <v>1562.1540093745</v>
      </c>
      <c r="F29">
        <v>1537.9445791352</v>
      </c>
      <c r="G29">
        <v>1545.8821665389</v>
      </c>
      <c r="H29">
        <v>1553.9791285344</v>
      </c>
      <c r="I29">
        <v>1562.0561304648</v>
      </c>
      <c r="J29">
        <v>1538.0221369324</v>
      </c>
      <c r="K29">
        <v>1546.0453128844</v>
      </c>
      <c r="L29">
        <v>1553.9091858859</v>
      </c>
      <c r="M29">
        <v>1561.9306758575</v>
      </c>
    </row>
    <row r="30" spans="1:13">
      <c r="A30" t="s">
        <v>251</v>
      </c>
      <c r="B30">
        <v>1538.6893037713</v>
      </c>
      <c r="C30">
        <v>1546.6822826432</v>
      </c>
      <c r="D30">
        <v>1554.4089374634</v>
      </c>
      <c r="E30">
        <v>1562.1538114191</v>
      </c>
      <c r="F30">
        <v>1537.9447728836</v>
      </c>
      <c r="G30">
        <v>1545.8823603919</v>
      </c>
      <c r="H30">
        <v>1553.9783411381</v>
      </c>
      <c r="I30">
        <v>1562.0527559503</v>
      </c>
      <c r="J30">
        <v>1538.0227144738</v>
      </c>
      <c r="K30">
        <v>1546.0451189906</v>
      </c>
      <c r="L30">
        <v>1553.9072214143</v>
      </c>
      <c r="M30">
        <v>1561.9294845854</v>
      </c>
    </row>
    <row r="31" spans="1:13">
      <c r="A31" t="s">
        <v>252</v>
      </c>
      <c r="B31">
        <v>1538.6875696463</v>
      </c>
      <c r="C31">
        <v>1546.6813104731</v>
      </c>
      <c r="D31">
        <v>1554.4079555559</v>
      </c>
      <c r="E31">
        <v>1562.1530157168</v>
      </c>
      <c r="F31">
        <v>1537.9476584233</v>
      </c>
      <c r="G31">
        <v>1545.8837230654</v>
      </c>
      <c r="H31">
        <v>1553.9779493607</v>
      </c>
      <c r="I31">
        <v>1562.0563303359</v>
      </c>
      <c r="J31">
        <v>1538.0242552134</v>
      </c>
      <c r="K31">
        <v>1546.048230802</v>
      </c>
      <c r="L31">
        <v>1553.9060423497</v>
      </c>
      <c r="M31">
        <v>1561.9310716551</v>
      </c>
    </row>
    <row r="32" spans="1:13">
      <c r="A32" t="s">
        <v>253</v>
      </c>
      <c r="B32">
        <v>1538.6896878777</v>
      </c>
      <c r="C32">
        <v>1546.6809204639</v>
      </c>
      <c r="D32">
        <v>1554.4085435474</v>
      </c>
      <c r="E32">
        <v>1562.1522219561</v>
      </c>
      <c r="F32">
        <v>1537.9457341019</v>
      </c>
      <c r="G32">
        <v>1545.8827499984</v>
      </c>
      <c r="H32">
        <v>1553.9805035992</v>
      </c>
      <c r="I32">
        <v>1562.0539474103</v>
      </c>
      <c r="J32">
        <v>1538.0229063606</v>
      </c>
      <c r="K32">
        <v>1546.0443415149</v>
      </c>
      <c r="L32">
        <v>1553.908792223</v>
      </c>
      <c r="M32">
        <v>1561.9308737563</v>
      </c>
    </row>
    <row r="33" spans="1:13">
      <c r="A33" t="s">
        <v>254</v>
      </c>
      <c r="B33">
        <v>1538.6912299538</v>
      </c>
      <c r="C33">
        <v>1546.6828667068</v>
      </c>
      <c r="D33">
        <v>1554.4087414661</v>
      </c>
      <c r="E33">
        <v>1562.1550010926</v>
      </c>
      <c r="F33">
        <v>1537.9455422344</v>
      </c>
      <c r="G33">
        <v>1545.8827499984</v>
      </c>
      <c r="H33">
        <v>1553.9787348361</v>
      </c>
      <c r="I33">
        <v>1562.0569260684</v>
      </c>
      <c r="J33">
        <v>1538.0227144738</v>
      </c>
      <c r="K33">
        <v>1546.0455067783</v>
      </c>
      <c r="L33">
        <v>1553.9076150763</v>
      </c>
      <c r="M33">
        <v>1561.9318651911</v>
      </c>
    </row>
    <row r="34" spans="1:13">
      <c r="A34" t="s">
        <v>255</v>
      </c>
      <c r="B34">
        <v>1538.6894958245</v>
      </c>
      <c r="C34">
        <v>1546.682672653</v>
      </c>
      <c r="D34">
        <v>1554.4089374634</v>
      </c>
      <c r="E34">
        <v>1562.1563926054</v>
      </c>
      <c r="F34">
        <v>1537.9455422344</v>
      </c>
      <c r="G34">
        <v>1545.8833334584</v>
      </c>
      <c r="H34">
        <v>1553.9773597745</v>
      </c>
      <c r="I34">
        <v>1562.0549409419</v>
      </c>
      <c r="J34">
        <v>1538.0231001287</v>
      </c>
      <c r="K34">
        <v>1546.0464800501</v>
      </c>
      <c r="L34">
        <v>1553.9085963519</v>
      </c>
      <c r="M34">
        <v>1561.9286910518</v>
      </c>
    </row>
    <row r="35" spans="1:13">
      <c r="A35" t="s">
        <v>256</v>
      </c>
      <c r="B35">
        <v>1538.6916140612</v>
      </c>
      <c r="C35">
        <v>1546.681894536</v>
      </c>
      <c r="D35">
        <v>1554.4077576373</v>
      </c>
      <c r="E35">
        <v>1562.1526198067</v>
      </c>
      <c r="F35">
        <v>1537.9441954008</v>
      </c>
      <c r="G35">
        <v>1545.8831396052</v>
      </c>
      <c r="H35">
        <v>1553.9761806034</v>
      </c>
      <c r="I35">
        <v>1562.0545431411</v>
      </c>
      <c r="J35">
        <v>1538.0232920156</v>
      </c>
      <c r="K35">
        <v>1546.047257528</v>
      </c>
      <c r="L35">
        <v>1553.9058464792</v>
      </c>
      <c r="M35">
        <v>1561.9302781199</v>
      </c>
    </row>
    <row r="36" spans="1:13">
      <c r="A36" t="s">
        <v>257</v>
      </c>
      <c r="B36">
        <v>1538.6912299538</v>
      </c>
      <c r="C36">
        <v>1546.6799482956</v>
      </c>
      <c r="D36">
        <v>1554.4055959085</v>
      </c>
      <c r="E36">
        <v>1562.1538114191</v>
      </c>
      <c r="F36">
        <v>1537.9466972025</v>
      </c>
      <c r="G36">
        <v>1545.8811953745</v>
      </c>
      <c r="H36">
        <v>1553.9763764917</v>
      </c>
      <c r="I36">
        <v>1562.05354961</v>
      </c>
      <c r="J36">
        <v>1538.0231001287</v>
      </c>
      <c r="K36">
        <v>1546.0466739443</v>
      </c>
      <c r="L36">
        <v>1553.9074172852</v>
      </c>
      <c r="M36">
        <v>1561.9292847468</v>
      </c>
    </row>
    <row r="37" spans="1:13">
      <c r="A37" t="s">
        <v>258</v>
      </c>
      <c r="B37">
        <v>1538.6896878777</v>
      </c>
      <c r="C37">
        <v>1546.6809204639</v>
      </c>
      <c r="D37">
        <v>1554.4052019941</v>
      </c>
      <c r="E37">
        <v>1562.1530157168</v>
      </c>
      <c r="F37">
        <v>1537.9457341019</v>
      </c>
      <c r="G37">
        <v>1545.8813892272</v>
      </c>
      <c r="H37">
        <v>1553.9779493607</v>
      </c>
      <c r="I37">
        <v>1562.0559325343</v>
      </c>
      <c r="J37">
        <v>1538.0229063606</v>
      </c>
      <c r="K37">
        <v>1546.0458964671</v>
      </c>
      <c r="L37">
        <v>1553.9074172852</v>
      </c>
      <c r="M37">
        <v>1561.9318651911</v>
      </c>
    </row>
    <row r="38" spans="1:13">
      <c r="A38" t="s">
        <v>259</v>
      </c>
      <c r="B38">
        <v>1538.6891098353</v>
      </c>
      <c r="C38">
        <v>1546.6834507708</v>
      </c>
      <c r="D38">
        <v>1554.4077576373</v>
      </c>
      <c r="E38">
        <v>1562.1532156127</v>
      </c>
      <c r="F38">
        <v>1537.9447728836</v>
      </c>
      <c r="G38">
        <v>1545.8831396052</v>
      </c>
      <c r="H38">
        <v>1553.9791285344</v>
      </c>
      <c r="I38">
        <v>1562.0545431411</v>
      </c>
      <c r="J38">
        <v>1538.0225225871</v>
      </c>
      <c r="K38">
        <v>1546.0476472176</v>
      </c>
      <c r="L38">
        <v>1553.9085963519</v>
      </c>
      <c r="M38">
        <v>1561.9316672921</v>
      </c>
    </row>
    <row r="39" spans="1:13">
      <c r="A39" t="s">
        <v>260</v>
      </c>
      <c r="B39">
        <v>1538.6906519103</v>
      </c>
      <c r="C39">
        <v>1546.6820885895</v>
      </c>
      <c r="D39">
        <v>1554.4059898231</v>
      </c>
      <c r="E39">
        <v>1562.1530157168</v>
      </c>
      <c r="F39">
        <v>1537.9447728836</v>
      </c>
      <c r="G39">
        <v>1545.8837230654</v>
      </c>
      <c r="H39">
        <v>1553.9779493607</v>
      </c>
      <c r="I39">
        <v>1562.0555366734</v>
      </c>
      <c r="J39">
        <v>1538.0221369324</v>
      </c>
      <c r="K39">
        <v>1546.0460903611</v>
      </c>
      <c r="L39">
        <v>1553.9084004807</v>
      </c>
      <c r="M39">
        <v>1561.9300802212</v>
      </c>
    </row>
    <row r="40" spans="1:13">
      <c r="A40" t="s">
        <v>261</v>
      </c>
      <c r="B40">
        <v>1538.6914220075</v>
      </c>
      <c r="C40">
        <v>1546.6815045265</v>
      </c>
      <c r="D40">
        <v>1554.408151553</v>
      </c>
      <c r="E40">
        <v>1562.150634437</v>
      </c>
      <c r="F40">
        <v>1537.9457341019</v>
      </c>
      <c r="G40">
        <v>1545.8817788332</v>
      </c>
      <c r="H40">
        <v>1553.9793244234</v>
      </c>
      <c r="I40">
        <v>1562.0539474103</v>
      </c>
      <c r="J40">
        <v>1538.0221369324</v>
      </c>
      <c r="K40">
        <v>1546.0474533232</v>
      </c>
      <c r="L40">
        <v>1553.9080068183</v>
      </c>
      <c r="M40">
        <v>1561.9316672921</v>
      </c>
    </row>
    <row r="41" spans="1:13">
      <c r="A41" t="s">
        <v>262</v>
      </c>
      <c r="B41">
        <v>1538.6894958245</v>
      </c>
      <c r="C41">
        <v>1546.6832567169</v>
      </c>
      <c r="D41">
        <v>1554.4069717281</v>
      </c>
      <c r="E41">
        <v>1562.1540093745</v>
      </c>
      <c r="F41">
        <v>1537.9465034537</v>
      </c>
      <c r="G41">
        <v>1545.8811953745</v>
      </c>
      <c r="H41">
        <v>1553.9783411381</v>
      </c>
      <c r="I41">
        <v>1562.0531537503</v>
      </c>
      <c r="J41">
        <v>1538.0238695579</v>
      </c>
      <c r="K41">
        <v>1546.0460903611</v>
      </c>
      <c r="L41">
        <v>1553.9072214143</v>
      </c>
      <c r="M41">
        <v>1561.9298803825</v>
      </c>
    </row>
    <row r="42" spans="1:13">
      <c r="A42" t="s">
        <v>263</v>
      </c>
      <c r="B42">
        <v>1538.6885317933</v>
      </c>
      <c r="C42">
        <v>1546.6838407813</v>
      </c>
      <c r="D42">
        <v>1554.406577813</v>
      </c>
      <c r="E42">
        <v>1562.1530157168</v>
      </c>
      <c r="F42">
        <v>1537.9451566184</v>
      </c>
      <c r="G42">
        <v>1545.8837230654</v>
      </c>
      <c r="H42">
        <v>1553.977555663</v>
      </c>
      <c r="I42">
        <v>1562.0547410712</v>
      </c>
      <c r="J42">
        <v>1538.0215593915</v>
      </c>
      <c r="K42">
        <v>1546.0470636337</v>
      </c>
      <c r="L42">
        <v>1553.9082026893</v>
      </c>
      <c r="M42">
        <v>1561.9304760185</v>
      </c>
    </row>
    <row r="43" spans="1:13">
      <c r="A43" t="s">
        <v>264</v>
      </c>
      <c r="B43">
        <v>1538.6904598568</v>
      </c>
      <c r="C43">
        <v>1546.6813104731</v>
      </c>
      <c r="D43">
        <v>1554.408151553</v>
      </c>
      <c r="E43">
        <v>1562.1518260464</v>
      </c>
      <c r="F43">
        <v>1537.9461197182</v>
      </c>
      <c r="G43">
        <v>1545.8839169187</v>
      </c>
      <c r="H43">
        <v>1553.977163886</v>
      </c>
      <c r="I43">
        <v>1562.0547410712</v>
      </c>
      <c r="J43">
        <v>1538.0219450458</v>
      </c>
      <c r="K43">
        <v>1546.0468697394</v>
      </c>
      <c r="L43">
        <v>1553.9078109473</v>
      </c>
      <c r="M43">
        <v>1561.9306758575</v>
      </c>
    </row>
    <row r="44" spans="1:13">
      <c r="A44" t="s">
        <v>265</v>
      </c>
      <c r="B44">
        <v>1538.6896878777</v>
      </c>
      <c r="C44">
        <v>1546.6815045265</v>
      </c>
      <c r="D44">
        <v>1554.4079555559</v>
      </c>
      <c r="E44">
        <v>1562.1546051815</v>
      </c>
      <c r="F44">
        <v>1537.9465034537</v>
      </c>
      <c r="G44">
        <v>1545.8813892272</v>
      </c>
      <c r="H44">
        <v>1553.978930725</v>
      </c>
      <c r="I44">
        <v>1562.0537494804</v>
      </c>
      <c r="J44">
        <v>1538.0248327563</v>
      </c>
      <c r="K44">
        <v>1546.0455067783</v>
      </c>
      <c r="L44">
        <v>1553.9076150763</v>
      </c>
      <c r="M44">
        <v>1561.9306758575</v>
      </c>
    </row>
    <row r="45" spans="1:13">
      <c r="A45" t="s">
        <v>266</v>
      </c>
      <c r="B45">
        <v>1538.6885317933</v>
      </c>
      <c r="C45">
        <v>1546.6828667068</v>
      </c>
      <c r="D45">
        <v>1554.406577813</v>
      </c>
      <c r="E45">
        <v>1562.1538114191</v>
      </c>
      <c r="F45">
        <v>1537.9465034537</v>
      </c>
      <c r="G45">
        <v>1545.8831396052</v>
      </c>
      <c r="H45">
        <v>1553.9799140111</v>
      </c>
      <c r="I45">
        <v>1562.0543452109</v>
      </c>
      <c r="J45">
        <v>1538.024061445</v>
      </c>
      <c r="K45">
        <v>1546.0460903611</v>
      </c>
      <c r="L45">
        <v>1553.9085963519</v>
      </c>
      <c r="M45">
        <v>1561.9292847468</v>
      </c>
    </row>
    <row r="46" spans="1:13">
      <c r="A46" t="s">
        <v>267</v>
      </c>
      <c r="B46">
        <v>1538.6891098353</v>
      </c>
      <c r="C46">
        <v>1546.682672653</v>
      </c>
      <c r="D46">
        <v>1554.4083475502</v>
      </c>
      <c r="E46">
        <v>1562.1546051815</v>
      </c>
      <c r="F46">
        <v>1537.9436179184</v>
      </c>
      <c r="G46">
        <v>1545.8831396052</v>
      </c>
      <c r="H46">
        <v>1553.9777534721</v>
      </c>
      <c r="I46">
        <v>1562.0559325343</v>
      </c>
      <c r="J46">
        <v>1538.0217531593</v>
      </c>
      <c r="K46">
        <v>1546.0476472176</v>
      </c>
      <c r="L46">
        <v>1553.9074172852</v>
      </c>
      <c r="M46">
        <v>1561.9310716551</v>
      </c>
    </row>
    <row r="47" spans="1:13">
      <c r="A47" t="s">
        <v>268</v>
      </c>
      <c r="B47">
        <v>1538.6893037713</v>
      </c>
      <c r="C47">
        <v>1546.6828667068</v>
      </c>
      <c r="D47">
        <v>1554.406577813</v>
      </c>
      <c r="E47">
        <v>1562.154803137</v>
      </c>
      <c r="F47">
        <v>1537.9455422344</v>
      </c>
      <c r="G47">
        <v>1545.8817788332</v>
      </c>
      <c r="H47">
        <v>1553.9779493607</v>
      </c>
      <c r="I47">
        <v>1562.0557346038</v>
      </c>
      <c r="J47">
        <v>1538.0219450458</v>
      </c>
      <c r="K47">
        <v>1546.0445354085</v>
      </c>
      <c r="L47">
        <v>1553.9056506088</v>
      </c>
      <c r="M47">
        <v>1561.9282933152</v>
      </c>
    </row>
    <row r="48" spans="1:13">
      <c r="A48" t="s">
        <v>269</v>
      </c>
      <c r="B48">
        <v>1538.6893037713</v>
      </c>
      <c r="C48">
        <v>1546.682672653</v>
      </c>
      <c r="D48">
        <v>1554.4105112082</v>
      </c>
      <c r="E48">
        <v>1562.1546051815</v>
      </c>
      <c r="F48">
        <v>1537.9447728836</v>
      </c>
      <c r="G48">
        <v>1545.8833334584</v>
      </c>
      <c r="H48">
        <v>1553.9763764917</v>
      </c>
      <c r="I48">
        <v>1562.0559325343</v>
      </c>
      <c r="J48">
        <v>1538.0238695579</v>
      </c>
      <c r="K48">
        <v>1546.0449250968</v>
      </c>
      <c r="L48">
        <v>1553.9082026893</v>
      </c>
      <c r="M48">
        <v>1561.9316672921</v>
      </c>
    </row>
    <row r="49" spans="1:13">
      <c r="A49" t="s">
        <v>270</v>
      </c>
      <c r="B49">
        <v>1538.6894958245</v>
      </c>
      <c r="C49">
        <v>1546.6832567169</v>
      </c>
      <c r="D49">
        <v>1554.4071677249</v>
      </c>
      <c r="E49">
        <v>1562.1526198067</v>
      </c>
      <c r="F49">
        <v>1537.9447728836</v>
      </c>
      <c r="G49">
        <v>1545.8837230654</v>
      </c>
      <c r="H49">
        <v>1553.9785389473</v>
      </c>
      <c r="I49">
        <v>1562.0531537503</v>
      </c>
      <c r="J49">
        <v>1538.0231001287</v>
      </c>
      <c r="K49">
        <v>1546.0466739443</v>
      </c>
      <c r="L49">
        <v>1553.9082026893</v>
      </c>
      <c r="M49">
        <v>1561.9296824839</v>
      </c>
    </row>
    <row r="50" spans="1:13">
      <c r="A50" t="s">
        <v>271</v>
      </c>
      <c r="B50">
        <v>1538.6881476875</v>
      </c>
      <c r="C50">
        <v>1546.6832567169</v>
      </c>
      <c r="D50">
        <v>1554.4089374634</v>
      </c>
      <c r="E50">
        <v>1562.1526198067</v>
      </c>
      <c r="F50">
        <v>1537.9451566184</v>
      </c>
      <c r="G50">
        <v>1545.8811953745</v>
      </c>
      <c r="H50">
        <v>1553.979718122</v>
      </c>
      <c r="I50">
        <v>1562.0539474103</v>
      </c>
      <c r="J50">
        <v>1538.0223307003</v>
      </c>
      <c r="K50">
        <v>1546.0457025731</v>
      </c>
      <c r="L50">
        <v>1553.9068277525</v>
      </c>
      <c r="M50">
        <v>1561.9302781199</v>
      </c>
    </row>
    <row r="51" spans="1:13">
      <c r="A51" t="s">
        <v>272</v>
      </c>
      <c r="B51">
        <v>1538.6900738671</v>
      </c>
      <c r="C51">
        <v>1546.6824785993</v>
      </c>
      <c r="D51">
        <v>1554.4077576373</v>
      </c>
      <c r="E51">
        <v>1562.1532156127</v>
      </c>
      <c r="F51">
        <v>1537.9451566184</v>
      </c>
      <c r="G51">
        <v>1545.8839169187</v>
      </c>
      <c r="H51">
        <v>1553.979718122</v>
      </c>
      <c r="I51">
        <v>1562.0539474103</v>
      </c>
      <c r="J51">
        <v>1538.0242552134</v>
      </c>
      <c r="K51">
        <v>1546.0457025731</v>
      </c>
      <c r="L51">
        <v>1553.9070255435</v>
      </c>
      <c r="M51">
        <v>1561.9294845854</v>
      </c>
    </row>
    <row r="52" spans="1:13">
      <c r="A52" t="s">
        <v>273</v>
      </c>
      <c r="B52">
        <v>1538.6883397404</v>
      </c>
      <c r="C52">
        <v>1546.6822826432</v>
      </c>
      <c r="D52">
        <v>1554.4069717281</v>
      </c>
      <c r="E52">
        <v>1562.1559947528</v>
      </c>
      <c r="F52">
        <v>1537.9461197182</v>
      </c>
      <c r="G52">
        <v>1545.8831396052</v>
      </c>
      <c r="H52">
        <v>1553.9808953779</v>
      </c>
      <c r="I52">
        <v>1562.0563303359</v>
      </c>
      <c r="J52">
        <v>1538.0225225871</v>
      </c>
      <c r="K52">
        <v>1546.046286156</v>
      </c>
      <c r="L52">
        <v>1553.9078109473</v>
      </c>
      <c r="M52">
        <v>1561.9286910518</v>
      </c>
    </row>
    <row r="53" spans="1:13">
      <c r="A53" t="s">
        <v>274</v>
      </c>
      <c r="B53">
        <v>1538.6887257292</v>
      </c>
      <c r="C53">
        <v>1546.6828667068</v>
      </c>
      <c r="D53">
        <v>1554.4089374634</v>
      </c>
      <c r="E53">
        <v>1562.1559947528</v>
      </c>
      <c r="F53">
        <v>1537.9455422344</v>
      </c>
      <c r="G53">
        <v>1545.8843065261</v>
      </c>
      <c r="H53">
        <v>1553.9781452494</v>
      </c>
      <c r="I53">
        <v>1562.0567261972</v>
      </c>
      <c r="J53">
        <v>1538.0219450458</v>
      </c>
      <c r="K53">
        <v>1546.0447293022</v>
      </c>
      <c r="L53">
        <v>1553.9076150763</v>
      </c>
      <c r="M53">
        <v>1561.931269554</v>
      </c>
    </row>
    <row r="54" spans="1:13">
      <c r="A54" t="s">
        <v>275</v>
      </c>
      <c r="B54">
        <v>1538.6912299538</v>
      </c>
      <c r="C54">
        <v>1546.6822826432</v>
      </c>
      <c r="D54">
        <v>1554.4071677249</v>
      </c>
      <c r="E54">
        <v>1562.1550010926</v>
      </c>
      <c r="F54">
        <v>1537.9451566184</v>
      </c>
      <c r="G54">
        <v>1545.8843065261</v>
      </c>
      <c r="H54">
        <v>1553.9787348361</v>
      </c>
      <c r="I54">
        <v>1562.0547410712</v>
      </c>
      <c r="J54">
        <v>1538.0229063606</v>
      </c>
      <c r="K54">
        <v>1546.0458964671</v>
      </c>
      <c r="L54">
        <v>1553.9068277525</v>
      </c>
      <c r="M54">
        <v>1561.9274997828</v>
      </c>
    </row>
    <row r="55" spans="1:13">
      <c r="A55" t="s">
        <v>276</v>
      </c>
      <c r="B55">
        <v>1538.6918079978</v>
      </c>
      <c r="C55">
        <v>1546.6809204639</v>
      </c>
      <c r="D55">
        <v>1554.4079555559</v>
      </c>
      <c r="E55">
        <v>1562.1530157168</v>
      </c>
      <c r="F55">
        <v>1537.9447728836</v>
      </c>
      <c r="G55">
        <v>1545.8823603919</v>
      </c>
      <c r="H55">
        <v>1553.9801099002</v>
      </c>
      <c r="I55">
        <v>1562.0549409419</v>
      </c>
      <c r="J55">
        <v>1538.0221369324</v>
      </c>
      <c r="K55">
        <v>1546.0457025731</v>
      </c>
      <c r="L55">
        <v>1553.9076150763</v>
      </c>
      <c r="M55">
        <v>1561.9306758575</v>
      </c>
    </row>
    <row r="56" spans="1:13">
      <c r="A56" t="s">
        <v>277</v>
      </c>
      <c r="B56">
        <v>1538.6904598568</v>
      </c>
      <c r="C56">
        <v>1546.6813104731</v>
      </c>
      <c r="D56">
        <v>1554.4069717281</v>
      </c>
      <c r="E56">
        <v>1562.1546051815</v>
      </c>
      <c r="F56">
        <v>1537.9457341019</v>
      </c>
      <c r="G56">
        <v>1545.8823603919</v>
      </c>
      <c r="H56">
        <v>1553.9785389473</v>
      </c>
      <c r="I56">
        <v>1562.0557346038</v>
      </c>
      <c r="J56">
        <v>1538.0246389878</v>
      </c>
      <c r="K56">
        <v>1546.0460903611</v>
      </c>
      <c r="L56">
        <v>1553.9068277525</v>
      </c>
      <c r="M56">
        <v>1561.9326606681</v>
      </c>
    </row>
    <row r="57" spans="1:13">
      <c r="A57" t="s">
        <v>278</v>
      </c>
      <c r="B57">
        <v>1538.6898818138</v>
      </c>
      <c r="C57">
        <v>1546.681894536</v>
      </c>
      <c r="D57">
        <v>1554.4069717281</v>
      </c>
      <c r="E57">
        <v>1562.155200989</v>
      </c>
      <c r="F57">
        <v>1537.9455422344</v>
      </c>
      <c r="G57">
        <v>1545.8846942331</v>
      </c>
      <c r="H57">
        <v>1553.9793244234</v>
      </c>
      <c r="I57">
        <v>1562.0543452109</v>
      </c>
      <c r="J57">
        <v>1538.0223307003</v>
      </c>
      <c r="K57">
        <v>1546.0478411121</v>
      </c>
      <c r="L57">
        <v>1553.9078109473</v>
      </c>
      <c r="M57">
        <v>1561.9318651911</v>
      </c>
    </row>
    <row r="58" spans="1:13">
      <c r="A58" t="s">
        <v>279</v>
      </c>
      <c r="B58">
        <v>1538.6893037713</v>
      </c>
      <c r="C58">
        <v>1546.6813104731</v>
      </c>
      <c r="D58">
        <v>1554.4085435474</v>
      </c>
      <c r="E58">
        <v>1562.154803137</v>
      </c>
      <c r="F58">
        <v>1537.9461197182</v>
      </c>
      <c r="G58">
        <v>1545.8813892272</v>
      </c>
      <c r="H58">
        <v>1553.9781452494</v>
      </c>
      <c r="I58">
        <v>1562.0567261972</v>
      </c>
      <c r="J58">
        <v>1538.0232920156</v>
      </c>
      <c r="K58">
        <v>1546.0460903611</v>
      </c>
      <c r="L58">
        <v>1553.9095795489</v>
      </c>
      <c r="M58">
        <v>1561.9316672921</v>
      </c>
    </row>
    <row r="59" spans="1:13">
      <c r="A59" t="s">
        <v>280</v>
      </c>
      <c r="B59">
        <v>1538.6893037713</v>
      </c>
      <c r="C59">
        <v>1546.6809204639</v>
      </c>
      <c r="D59">
        <v>1554.4063818163</v>
      </c>
      <c r="E59">
        <v>1562.1526198067</v>
      </c>
      <c r="F59">
        <v>1537.9466972025</v>
      </c>
      <c r="G59">
        <v>1545.8808057687</v>
      </c>
      <c r="H59">
        <v>1553.9799140111</v>
      </c>
      <c r="I59">
        <v>1562.0545431411</v>
      </c>
      <c r="J59">
        <v>1538.024061445</v>
      </c>
      <c r="K59">
        <v>1546.0445354085</v>
      </c>
      <c r="L59">
        <v>1553.9091858859</v>
      </c>
      <c r="M59">
        <v>1561.9316672921</v>
      </c>
    </row>
    <row r="60" spans="1:13">
      <c r="A60" t="s">
        <v>281</v>
      </c>
      <c r="B60">
        <v>1538.6879556347</v>
      </c>
      <c r="C60">
        <v>1546.6815045265</v>
      </c>
      <c r="D60">
        <v>1554.4071677249</v>
      </c>
      <c r="E60">
        <v>1562.1542073299</v>
      </c>
      <c r="F60">
        <v>1537.9465034537</v>
      </c>
      <c r="G60">
        <v>1545.8837230654</v>
      </c>
      <c r="H60">
        <v>1553.9799140111</v>
      </c>
      <c r="I60">
        <v>1562.0537494804</v>
      </c>
      <c r="J60">
        <v>1538.0234839026</v>
      </c>
      <c r="K60">
        <v>1546.0453128844</v>
      </c>
      <c r="L60">
        <v>1553.9084004807</v>
      </c>
      <c r="M60">
        <v>1561.9274997828</v>
      </c>
    </row>
    <row r="61" spans="1:13">
      <c r="A61" t="s">
        <v>282</v>
      </c>
      <c r="B61">
        <v>1538.6893037713</v>
      </c>
      <c r="C61">
        <v>1546.6820885895</v>
      </c>
      <c r="D61">
        <v>1554.4067757313</v>
      </c>
      <c r="E61">
        <v>1562.1538114191</v>
      </c>
      <c r="F61">
        <v>1537.9465034537</v>
      </c>
      <c r="G61">
        <v>1545.8831396052</v>
      </c>
      <c r="H61">
        <v>1553.9781452494</v>
      </c>
      <c r="I61">
        <v>1562.0549409419</v>
      </c>
      <c r="J61">
        <v>1538.0236776708</v>
      </c>
      <c r="K61">
        <v>1546.0457025731</v>
      </c>
      <c r="L61">
        <v>1553.9074172852</v>
      </c>
      <c r="M61">
        <v>1561.9286910518</v>
      </c>
    </row>
    <row r="62" spans="1:13">
      <c r="A62" t="s">
        <v>283</v>
      </c>
      <c r="B62">
        <v>1538.6881476875</v>
      </c>
      <c r="C62">
        <v>1546.6822826432</v>
      </c>
      <c r="D62">
        <v>1554.4075616403</v>
      </c>
      <c r="E62">
        <v>1562.154803137</v>
      </c>
      <c r="F62">
        <v>1537.9457341019</v>
      </c>
      <c r="G62">
        <v>1545.8850838408</v>
      </c>
      <c r="H62">
        <v>1553.9761806034</v>
      </c>
      <c r="I62">
        <v>1562.0547410712</v>
      </c>
      <c r="J62">
        <v>1538.0229063606</v>
      </c>
      <c r="K62">
        <v>1546.046286156</v>
      </c>
      <c r="L62">
        <v>1553.9074172852</v>
      </c>
      <c r="M62">
        <v>1561.931269554</v>
      </c>
    </row>
    <row r="63" spans="1:13">
      <c r="A63" t="s">
        <v>284</v>
      </c>
      <c r="B63">
        <v>1538.6902659205</v>
      </c>
      <c r="C63">
        <v>1546.68169858</v>
      </c>
      <c r="D63">
        <v>1554.4087414661</v>
      </c>
      <c r="E63">
        <v>1562.1520240012</v>
      </c>
      <c r="F63">
        <v>1537.9451566184</v>
      </c>
      <c r="G63">
        <v>1545.8823603919</v>
      </c>
      <c r="H63">
        <v>1553.9779493607</v>
      </c>
      <c r="I63">
        <v>1562.05354961</v>
      </c>
      <c r="J63">
        <v>1538.0223307003</v>
      </c>
      <c r="K63">
        <v>1546.0457025731</v>
      </c>
      <c r="L63">
        <v>1553.9052569477</v>
      </c>
      <c r="M63">
        <v>1561.9306758575</v>
      </c>
    </row>
    <row r="64" spans="1:13">
      <c r="A64" t="s">
        <v>285</v>
      </c>
      <c r="B64">
        <v>1538.6906519103</v>
      </c>
      <c r="C64">
        <v>1546.6795582871</v>
      </c>
      <c r="D64">
        <v>1554.4071677249</v>
      </c>
      <c r="E64">
        <v>1562.1569864735</v>
      </c>
      <c r="F64">
        <v>1537.9465034537</v>
      </c>
      <c r="G64">
        <v>1545.8837230654</v>
      </c>
      <c r="H64">
        <v>1553.977555663</v>
      </c>
      <c r="I64">
        <v>1562.0553368025</v>
      </c>
      <c r="J64">
        <v>1538.0225225871</v>
      </c>
      <c r="K64">
        <v>1546.0466739443</v>
      </c>
      <c r="L64">
        <v>1553.9056506088</v>
      </c>
      <c r="M64">
        <v>1561.9284912134</v>
      </c>
    </row>
    <row r="65" spans="1:13">
      <c r="A65" t="s">
        <v>286</v>
      </c>
      <c r="B65">
        <v>1538.6891098353</v>
      </c>
      <c r="C65">
        <v>1546.6815045265</v>
      </c>
      <c r="D65">
        <v>1554.4083475502</v>
      </c>
      <c r="E65">
        <v>1562.1542073299</v>
      </c>
      <c r="F65">
        <v>1537.9465034537</v>
      </c>
      <c r="G65">
        <v>1545.8823603919</v>
      </c>
      <c r="H65">
        <v>1553.9783411381</v>
      </c>
      <c r="I65">
        <v>1562.0567261972</v>
      </c>
      <c r="J65">
        <v>1538.0236776708</v>
      </c>
      <c r="K65">
        <v>1546.0466739443</v>
      </c>
      <c r="L65">
        <v>1553.9072214143</v>
      </c>
      <c r="M65">
        <v>1561.9322629295</v>
      </c>
    </row>
    <row r="66" spans="1:13">
      <c r="A66" t="s">
        <v>287</v>
      </c>
      <c r="B66">
        <v>1538.6902659205</v>
      </c>
      <c r="C66">
        <v>1546.6834507708</v>
      </c>
      <c r="D66">
        <v>1554.408151553</v>
      </c>
      <c r="E66">
        <v>1562.1516261509</v>
      </c>
      <c r="F66">
        <v>1537.9455422344</v>
      </c>
      <c r="G66">
        <v>1545.8827499984</v>
      </c>
      <c r="H66">
        <v>1553.9791285344</v>
      </c>
      <c r="I66">
        <v>1562.0539474103</v>
      </c>
      <c r="J66">
        <v>1538.0232920156</v>
      </c>
      <c r="K66">
        <v>1546.0460903611</v>
      </c>
      <c r="L66">
        <v>1553.9080068183</v>
      </c>
      <c r="M66">
        <v>1561.9322629295</v>
      </c>
    </row>
    <row r="67" spans="1:13">
      <c r="A67" t="s">
        <v>288</v>
      </c>
      <c r="B67">
        <v>1538.6887257292</v>
      </c>
      <c r="C67">
        <v>1546.6828667068</v>
      </c>
      <c r="D67">
        <v>1554.4075616403</v>
      </c>
      <c r="E67">
        <v>1562.1510303461</v>
      </c>
      <c r="F67">
        <v>1537.9445791352</v>
      </c>
      <c r="G67">
        <v>1545.8837230654</v>
      </c>
      <c r="H67">
        <v>1553.9783411381</v>
      </c>
      <c r="I67">
        <v>1562.0537494804</v>
      </c>
      <c r="J67">
        <v>1538.0223307003</v>
      </c>
      <c r="K67">
        <v>1546.0451189906</v>
      </c>
      <c r="L67">
        <v>1553.9078109473</v>
      </c>
      <c r="M67">
        <v>1561.9324608287</v>
      </c>
    </row>
    <row r="68" spans="1:13">
      <c r="A68" t="s">
        <v>289</v>
      </c>
      <c r="B68">
        <v>1538.6904598568</v>
      </c>
      <c r="C68">
        <v>1546.6822826432</v>
      </c>
      <c r="D68">
        <v>1554.4077576373</v>
      </c>
      <c r="E68">
        <v>1562.1534135679</v>
      </c>
      <c r="F68">
        <v>1537.9451566184</v>
      </c>
      <c r="G68">
        <v>1545.8837230654</v>
      </c>
      <c r="H68">
        <v>1553.9761806034</v>
      </c>
      <c r="I68">
        <v>1562.0551388722</v>
      </c>
      <c r="J68">
        <v>1538.0223307003</v>
      </c>
      <c r="K68">
        <v>1546.0460903611</v>
      </c>
      <c r="L68">
        <v>1553.9074172852</v>
      </c>
      <c r="M68">
        <v>1561.931269554</v>
      </c>
    </row>
    <row r="69" spans="1:13">
      <c r="A69" t="s">
        <v>290</v>
      </c>
      <c r="B69">
        <v>1538.6908439638</v>
      </c>
      <c r="C69">
        <v>1546.6813104731</v>
      </c>
      <c r="D69">
        <v>1554.4101172913</v>
      </c>
      <c r="E69">
        <v>1562.1492448753</v>
      </c>
      <c r="F69">
        <v>1537.9445791352</v>
      </c>
      <c r="G69">
        <v>1545.8813892272</v>
      </c>
      <c r="H69">
        <v>1553.9773597745</v>
      </c>
      <c r="I69">
        <v>1562.0537494804</v>
      </c>
      <c r="J69">
        <v>1538.0229063606</v>
      </c>
      <c r="K69">
        <v>1546.0449250968</v>
      </c>
      <c r="L69">
        <v>1553.9082026893</v>
      </c>
      <c r="M69">
        <v>1561.9322629295</v>
      </c>
    </row>
    <row r="70" spans="1:13">
      <c r="A70" t="s">
        <v>291</v>
      </c>
      <c r="B70">
        <v>1538.6912299538</v>
      </c>
      <c r="C70">
        <v>1546.6828667068</v>
      </c>
      <c r="D70">
        <v>1554.4069717281</v>
      </c>
      <c r="E70">
        <v>1562.1553989447</v>
      </c>
      <c r="F70">
        <v>1537.9455422344</v>
      </c>
      <c r="G70">
        <v>1545.8845003795</v>
      </c>
      <c r="H70">
        <v>1553.9781452494</v>
      </c>
      <c r="I70">
        <v>1562.0557346038</v>
      </c>
      <c r="J70">
        <v>1538.0221369324</v>
      </c>
      <c r="K70">
        <v>1546.047257528</v>
      </c>
      <c r="L70">
        <v>1553.9064360111</v>
      </c>
      <c r="M70">
        <v>1561.931269554</v>
      </c>
    </row>
    <row r="71" spans="1:13">
      <c r="A71" t="s">
        <v>292</v>
      </c>
      <c r="B71">
        <v>1538.6898818138</v>
      </c>
      <c r="C71">
        <v>1546.681894536</v>
      </c>
      <c r="D71">
        <v>1554.4052019941</v>
      </c>
      <c r="E71">
        <v>1562.154803137</v>
      </c>
      <c r="F71">
        <v>1537.9455422344</v>
      </c>
      <c r="G71">
        <v>1545.8846942331</v>
      </c>
      <c r="H71">
        <v>1553.9773597745</v>
      </c>
      <c r="I71">
        <v>1562.0547410712</v>
      </c>
      <c r="J71">
        <v>1538.0236776708</v>
      </c>
      <c r="K71">
        <v>1546.0470636337</v>
      </c>
      <c r="L71">
        <v>1553.9074172852</v>
      </c>
      <c r="M71">
        <v>1561.9320650304</v>
      </c>
    </row>
    <row r="72" spans="1:13">
      <c r="A72" t="s">
        <v>293</v>
      </c>
      <c r="B72">
        <v>1538.6898818138</v>
      </c>
      <c r="C72">
        <v>1546.68169858</v>
      </c>
      <c r="D72">
        <v>1554.4067757313</v>
      </c>
      <c r="E72">
        <v>1562.154407226</v>
      </c>
      <c r="F72">
        <v>1537.9457341019</v>
      </c>
      <c r="G72">
        <v>1545.8831396052</v>
      </c>
      <c r="H72">
        <v>1553.9773597745</v>
      </c>
      <c r="I72">
        <v>1562.0547410712</v>
      </c>
      <c r="J72">
        <v>1538.0221369324</v>
      </c>
      <c r="K72">
        <v>1546.0447293022</v>
      </c>
      <c r="L72">
        <v>1553.9068277525</v>
      </c>
      <c r="M72">
        <v>1561.9288889501</v>
      </c>
    </row>
    <row r="73" spans="1:13">
      <c r="A73" t="s">
        <v>294</v>
      </c>
      <c r="B73">
        <v>1538.6902659205</v>
      </c>
      <c r="C73">
        <v>1546.6809204639</v>
      </c>
      <c r="D73">
        <v>1554.4071677249</v>
      </c>
      <c r="E73">
        <v>1562.1555969004</v>
      </c>
      <c r="F73">
        <v>1537.9451566184</v>
      </c>
      <c r="G73">
        <v>1545.8833334584</v>
      </c>
      <c r="H73">
        <v>1553.9779493607</v>
      </c>
      <c r="I73">
        <v>1562.0549409419</v>
      </c>
      <c r="J73">
        <v>1538.0238695579</v>
      </c>
      <c r="K73">
        <v>1546.0464800501</v>
      </c>
      <c r="L73">
        <v>1553.9058464792</v>
      </c>
      <c r="M73">
        <v>1561.9318651911</v>
      </c>
    </row>
    <row r="74" spans="1:13">
      <c r="A74" t="s">
        <v>295</v>
      </c>
      <c r="B74">
        <v>1538.6896878777</v>
      </c>
      <c r="C74">
        <v>1546.6811164197</v>
      </c>
      <c r="D74">
        <v>1554.4050059977</v>
      </c>
      <c r="E74">
        <v>1562.1540093745</v>
      </c>
      <c r="F74">
        <v>1537.9466972025</v>
      </c>
      <c r="G74">
        <v>1545.8833334584</v>
      </c>
      <c r="H74">
        <v>1553.9777534721</v>
      </c>
      <c r="I74">
        <v>1562.0541453404</v>
      </c>
      <c r="J74">
        <v>1538.0231001287</v>
      </c>
      <c r="K74">
        <v>1546.0435621391</v>
      </c>
      <c r="L74">
        <v>1553.908792223</v>
      </c>
      <c r="M74">
        <v>1561.9306758575</v>
      </c>
    </row>
    <row r="75" spans="1:13">
      <c r="A75" t="s">
        <v>296</v>
      </c>
      <c r="B75">
        <v>1538.6908439638</v>
      </c>
      <c r="C75">
        <v>1546.6822826432</v>
      </c>
      <c r="D75">
        <v>1554.4077576373</v>
      </c>
      <c r="E75">
        <v>1562.1540093745</v>
      </c>
      <c r="F75">
        <v>1537.9461197182</v>
      </c>
      <c r="G75">
        <v>1545.8837230654</v>
      </c>
      <c r="H75">
        <v>1553.9785389473</v>
      </c>
      <c r="I75">
        <v>1562.0543452109</v>
      </c>
      <c r="J75">
        <v>1538.0211756186</v>
      </c>
      <c r="K75">
        <v>1546.0455067783</v>
      </c>
      <c r="L75">
        <v>1553.9074172852</v>
      </c>
      <c r="M75">
        <v>1561.931269554</v>
      </c>
    </row>
    <row r="76" spans="1:13">
      <c r="A76" t="s">
        <v>297</v>
      </c>
      <c r="B76">
        <v>1538.6906519103</v>
      </c>
      <c r="C76">
        <v>1546.6809204639</v>
      </c>
      <c r="D76">
        <v>1554.4075616403</v>
      </c>
      <c r="E76">
        <v>1562.1534135679</v>
      </c>
      <c r="F76">
        <v>1537.9461197182</v>
      </c>
      <c r="G76">
        <v>1545.8843065261</v>
      </c>
      <c r="H76">
        <v>1553.9795203124</v>
      </c>
      <c r="I76">
        <v>1562.0551388722</v>
      </c>
      <c r="J76">
        <v>1538.0244471005</v>
      </c>
      <c r="K76">
        <v>1546.0466739443</v>
      </c>
      <c r="L76">
        <v>1553.9078109473</v>
      </c>
      <c r="M76">
        <v>1561.9332563063</v>
      </c>
    </row>
    <row r="77" spans="1:13">
      <c r="A77" t="s">
        <v>298</v>
      </c>
      <c r="B77">
        <v>1538.6871836581</v>
      </c>
      <c r="C77">
        <v>1546.6828667068</v>
      </c>
      <c r="D77">
        <v>1554.406577813</v>
      </c>
      <c r="E77">
        <v>1562.155796797</v>
      </c>
      <c r="F77">
        <v>1537.9455422344</v>
      </c>
      <c r="G77">
        <v>1545.8823603919</v>
      </c>
      <c r="H77">
        <v>1553.9779493607</v>
      </c>
      <c r="I77">
        <v>1562.0565282665</v>
      </c>
      <c r="J77">
        <v>1538.0219450458</v>
      </c>
      <c r="K77">
        <v>1546.0431743524</v>
      </c>
      <c r="L77">
        <v>1553.9066318818</v>
      </c>
      <c r="M77">
        <v>1561.9296824839</v>
      </c>
    </row>
    <row r="78" spans="1:13">
      <c r="A78" t="s">
        <v>299</v>
      </c>
      <c r="B78">
        <v>1538.6889177822</v>
      </c>
      <c r="C78">
        <v>1546.6815045265</v>
      </c>
      <c r="D78">
        <v>1554.4075616403</v>
      </c>
      <c r="E78">
        <v>1562.1550010926</v>
      </c>
      <c r="F78">
        <v>1537.944387268</v>
      </c>
      <c r="G78">
        <v>1545.8823603919</v>
      </c>
      <c r="H78">
        <v>1553.9791285344</v>
      </c>
      <c r="I78">
        <v>1562.0553368025</v>
      </c>
      <c r="J78">
        <v>1538.0219450458</v>
      </c>
      <c r="K78">
        <v>1546.0449250968</v>
      </c>
      <c r="L78">
        <v>1553.9089900146</v>
      </c>
      <c r="M78">
        <v>1561.9300802212</v>
      </c>
    </row>
    <row r="79" spans="1:13">
      <c r="A79" t="s">
        <v>300</v>
      </c>
      <c r="B79">
        <v>1538.6914220075</v>
      </c>
      <c r="C79">
        <v>1546.6815045265</v>
      </c>
      <c r="D79">
        <v>1554.4085435474</v>
      </c>
      <c r="E79">
        <v>1562.1553989447</v>
      </c>
      <c r="F79">
        <v>1537.9461197182</v>
      </c>
      <c r="G79">
        <v>1545.8811953745</v>
      </c>
      <c r="H79">
        <v>1553.9781452494</v>
      </c>
      <c r="I79">
        <v>1562.05354961</v>
      </c>
      <c r="J79">
        <v>1538.0225225871</v>
      </c>
      <c r="K79">
        <v>1546.0457025731</v>
      </c>
      <c r="L79">
        <v>1553.9076150763</v>
      </c>
      <c r="M79">
        <v>1561.9294845854</v>
      </c>
    </row>
    <row r="80" spans="1:13">
      <c r="A80" t="s">
        <v>301</v>
      </c>
      <c r="B80">
        <v>1538.6906519103</v>
      </c>
      <c r="C80">
        <v>1546.6815045265</v>
      </c>
      <c r="D80">
        <v>1554.4075616403</v>
      </c>
      <c r="E80">
        <v>1562.154803137</v>
      </c>
      <c r="F80">
        <v>1537.9457341019</v>
      </c>
      <c r="G80">
        <v>1545.8827499984</v>
      </c>
      <c r="H80">
        <v>1553.979718122</v>
      </c>
      <c r="I80">
        <v>1562.0547410712</v>
      </c>
      <c r="J80">
        <v>1538.0217531593</v>
      </c>
      <c r="K80">
        <v>1546.047257528</v>
      </c>
      <c r="L80">
        <v>1553.9084004807</v>
      </c>
      <c r="M80">
        <v>1561.9302781199</v>
      </c>
    </row>
    <row r="81" spans="1:13">
      <c r="A81" t="s">
        <v>302</v>
      </c>
      <c r="B81">
        <v>1538.6893037713</v>
      </c>
      <c r="C81">
        <v>1546.6815045265</v>
      </c>
      <c r="D81">
        <v>1554.405791905</v>
      </c>
      <c r="E81">
        <v>1562.1538114191</v>
      </c>
      <c r="F81">
        <v>1537.9445791352</v>
      </c>
      <c r="G81">
        <v>1545.8827499984</v>
      </c>
      <c r="H81">
        <v>1553.9765743004</v>
      </c>
      <c r="I81">
        <v>1562.0543452109</v>
      </c>
      <c r="J81">
        <v>1538.0223307003</v>
      </c>
      <c r="K81">
        <v>1546.0468697394</v>
      </c>
      <c r="L81">
        <v>1553.9085963519</v>
      </c>
      <c r="M81">
        <v>1561.9286910518</v>
      </c>
    </row>
    <row r="82" spans="1:13">
      <c r="A82" t="s">
        <v>303</v>
      </c>
      <c r="B82">
        <v>1538.6914220075</v>
      </c>
      <c r="C82">
        <v>1546.681894536</v>
      </c>
      <c r="D82">
        <v>1554.4067757313</v>
      </c>
      <c r="E82">
        <v>1562.1532156127</v>
      </c>
      <c r="F82">
        <v>1537.9441954008</v>
      </c>
      <c r="G82">
        <v>1545.8808057687</v>
      </c>
      <c r="H82">
        <v>1553.977555663</v>
      </c>
      <c r="I82">
        <v>1562.0529558205</v>
      </c>
      <c r="J82">
        <v>1538.0225225871</v>
      </c>
      <c r="K82">
        <v>1546.0460903611</v>
      </c>
      <c r="L82">
        <v>1553.9068277525</v>
      </c>
      <c r="M82">
        <v>1561.9296824839</v>
      </c>
    </row>
    <row r="83" spans="1:13">
      <c r="A83" t="s">
        <v>304</v>
      </c>
      <c r="B83">
        <v>1538.6912299538</v>
      </c>
      <c r="C83">
        <v>1546.6834507708</v>
      </c>
      <c r="D83">
        <v>1554.4073656434</v>
      </c>
      <c r="E83">
        <v>1562.1528177618</v>
      </c>
      <c r="F83">
        <v>1537.944387268</v>
      </c>
      <c r="G83">
        <v>1545.8841107721</v>
      </c>
      <c r="H83">
        <v>1553.9805035992</v>
      </c>
      <c r="I83">
        <v>1562.0547410712</v>
      </c>
      <c r="J83">
        <v>1538.021367505</v>
      </c>
      <c r="K83">
        <v>1546.0455067783</v>
      </c>
      <c r="L83">
        <v>1553.9093817572</v>
      </c>
      <c r="M83">
        <v>1561.9308737563</v>
      </c>
    </row>
    <row r="84" spans="1:13">
      <c r="A84" t="s">
        <v>305</v>
      </c>
      <c r="B84">
        <v>1538.6914220075</v>
      </c>
      <c r="C84">
        <v>1546.6803364018</v>
      </c>
      <c r="D84">
        <v>1554.4109032038</v>
      </c>
      <c r="E84">
        <v>1562.1540093745</v>
      </c>
      <c r="F84">
        <v>1537.9461197182</v>
      </c>
      <c r="G84">
        <v>1545.8831396052</v>
      </c>
      <c r="H84">
        <v>1553.9785389473</v>
      </c>
      <c r="I84">
        <v>1562.0563303359</v>
      </c>
      <c r="J84">
        <v>1538.0232920156</v>
      </c>
      <c r="K84">
        <v>1546.047257528</v>
      </c>
      <c r="L84">
        <v>1553.9072214143</v>
      </c>
      <c r="M84">
        <v>1561.9318651911</v>
      </c>
    </row>
    <row r="85" spans="1:13">
      <c r="A85" t="s">
        <v>306</v>
      </c>
      <c r="B85">
        <v>1538.6885317933</v>
      </c>
      <c r="C85">
        <v>1546.6815045265</v>
      </c>
      <c r="D85">
        <v>1554.4079555559</v>
      </c>
      <c r="E85">
        <v>1562.1538114191</v>
      </c>
      <c r="F85">
        <v>1537.9457341019</v>
      </c>
      <c r="G85">
        <v>1545.8823603919</v>
      </c>
      <c r="H85">
        <v>1553.9767701887</v>
      </c>
      <c r="I85">
        <v>1562.0565282665</v>
      </c>
      <c r="J85">
        <v>1538.0231001287</v>
      </c>
      <c r="K85">
        <v>1546.0457025731</v>
      </c>
      <c r="L85">
        <v>1553.9089900146</v>
      </c>
      <c r="M85">
        <v>1561.9314693931</v>
      </c>
    </row>
    <row r="86" spans="1:13">
      <c r="A86" t="s">
        <v>307</v>
      </c>
      <c r="B86">
        <v>1538.6898818138</v>
      </c>
      <c r="C86">
        <v>1546.6803364018</v>
      </c>
      <c r="D86">
        <v>1554.4085435474</v>
      </c>
      <c r="E86">
        <v>1562.1516261509</v>
      </c>
      <c r="F86">
        <v>1537.9455422344</v>
      </c>
      <c r="G86">
        <v>1545.8813892272</v>
      </c>
      <c r="H86">
        <v>1553.9787348361</v>
      </c>
      <c r="I86">
        <v>1562.052360091</v>
      </c>
      <c r="J86">
        <v>1538.0232920156</v>
      </c>
      <c r="K86">
        <v>1546.0441457204</v>
      </c>
      <c r="L86">
        <v>1553.9082026893</v>
      </c>
      <c r="M86">
        <v>1561.9296824839</v>
      </c>
    </row>
    <row r="87" spans="1:13">
      <c r="A87" t="s">
        <v>308</v>
      </c>
      <c r="B87">
        <v>1538.6889177822</v>
      </c>
      <c r="C87">
        <v>1546.6824785993</v>
      </c>
      <c r="D87">
        <v>1554.4073656434</v>
      </c>
      <c r="E87">
        <v>1562.1502365874</v>
      </c>
      <c r="F87">
        <v>1537.9455422344</v>
      </c>
      <c r="G87">
        <v>1545.8827499984</v>
      </c>
      <c r="H87">
        <v>1553.9801099002</v>
      </c>
      <c r="I87">
        <v>1562.05354961</v>
      </c>
      <c r="J87">
        <v>1538.0238695579</v>
      </c>
      <c r="K87">
        <v>1546.0468697394</v>
      </c>
      <c r="L87">
        <v>1553.9082026893</v>
      </c>
      <c r="M87">
        <v>1561.931269554</v>
      </c>
    </row>
    <row r="88" spans="1:13">
      <c r="A88" t="s">
        <v>309</v>
      </c>
      <c r="B88">
        <v>1538.6900738671</v>
      </c>
      <c r="C88">
        <v>1546.6822826432</v>
      </c>
      <c r="D88">
        <v>1554.405791905</v>
      </c>
      <c r="E88">
        <v>1562.1569864735</v>
      </c>
      <c r="F88">
        <v>1537.9445791352</v>
      </c>
      <c r="G88">
        <v>1545.8813892272</v>
      </c>
      <c r="H88">
        <v>1553.9785389473</v>
      </c>
      <c r="I88">
        <v>1562.0555366734</v>
      </c>
      <c r="J88">
        <v>1538.020981851</v>
      </c>
      <c r="K88">
        <v>1546.0445354085</v>
      </c>
      <c r="L88">
        <v>1553.9082026893</v>
      </c>
      <c r="M88">
        <v>1561.9300802212</v>
      </c>
    </row>
    <row r="89" spans="1:13">
      <c r="A89" t="s">
        <v>310</v>
      </c>
      <c r="B89">
        <v>1538.6900738671</v>
      </c>
      <c r="C89">
        <v>1546.6813104731</v>
      </c>
      <c r="D89">
        <v>1554.4067757313</v>
      </c>
      <c r="E89">
        <v>1562.1520240012</v>
      </c>
      <c r="F89">
        <v>1537.9447728836</v>
      </c>
      <c r="G89">
        <v>1545.8837230654</v>
      </c>
      <c r="H89">
        <v>1553.9801099002</v>
      </c>
      <c r="I89">
        <v>1562.0547410712</v>
      </c>
      <c r="J89">
        <v>1538.0225225871</v>
      </c>
      <c r="K89">
        <v>1546.0447293022</v>
      </c>
      <c r="L89">
        <v>1553.9082026893</v>
      </c>
      <c r="M89">
        <v>1561.9306758575</v>
      </c>
    </row>
    <row r="90" spans="1:13">
      <c r="A90" t="s">
        <v>311</v>
      </c>
      <c r="B90">
        <v>1538.6910360173</v>
      </c>
      <c r="C90">
        <v>1546.68169858</v>
      </c>
      <c r="D90">
        <v>1554.4063818163</v>
      </c>
      <c r="E90">
        <v>1562.1540093745</v>
      </c>
      <c r="F90">
        <v>1537.9461197182</v>
      </c>
      <c r="G90">
        <v>1545.8821665389</v>
      </c>
      <c r="H90">
        <v>1553.9787348361</v>
      </c>
      <c r="I90">
        <v>1562.0555366734</v>
      </c>
      <c r="J90">
        <v>1538.0232920156</v>
      </c>
      <c r="K90">
        <v>1546.0460903611</v>
      </c>
      <c r="L90">
        <v>1553.9056506088</v>
      </c>
      <c r="M90">
        <v>1561.931269554</v>
      </c>
    </row>
    <row r="91" spans="1:13">
      <c r="A91" t="s">
        <v>312</v>
      </c>
      <c r="B91">
        <v>1538.6894958245</v>
      </c>
      <c r="C91">
        <v>1546.6828667068</v>
      </c>
      <c r="D91">
        <v>1554.4069717281</v>
      </c>
      <c r="E91">
        <v>1562.1542073299</v>
      </c>
      <c r="F91">
        <v>1537.9451566184</v>
      </c>
      <c r="G91">
        <v>1545.8827499984</v>
      </c>
      <c r="H91">
        <v>1553.9799140111</v>
      </c>
      <c r="I91">
        <v>1562.0549409419</v>
      </c>
      <c r="J91">
        <v>1538.0229063606</v>
      </c>
      <c r="K91">
        <v>1546.047257528</v>
      </c>
      <c r="L91">
        <v>1553.9072214143</v>
      </c>
      <c r="M91">
        <v>1561.9316672921</v>
      </c>
    </row>
    <row r="92" spans="1:13">
      <c r="A92" t="s">
        <v>313</v>
      </c>
      <c r="B92">
        <v>1538.6894958245</v>
      </c>
      <c r="C92">
        <v>1546.6822826432</v>
      </c>
      <c r="D92">
        <v>1554.406577813</v>
      </c>
      <c r="E92">
        <v>1562.1536115231</v>
      </c>
      <c r="F92">
        <v>1537.9451566184</v>
      </c>
      <c r="G92">
        <v>1545.8817788332</v>
      </c>
      <c r="H92">
        <v>1553.977555663</v>
      </c>
      <c r="I92">
        <v>1562.0541453404</v>
      </c>
      <c r="J92">
        <v>1538.0227144738</v>
      </c>
      <c r="K92">
        <v>1546.0458964671</v>
      </c>
      <c r="L92">
        <v>1553.9068277525</v>
      </c>
      <c r="M92">
        <v>1561.931269554</v>
      </c>
    </row>
    <row r="93" spans="1:13">
      <c r="A93" t="s">
        <v>314</v>
      </c>
      <c r="B93">
        <v>1538.6916140612</v>
      </c>
      <c r="C93">
        <v>1546.681894536</v>
      </c>
      <c r="D93">
        <v>1554.4069717281</v>
      </c>
      <c r="E93">
        <v>1562.1559947528</v>
      </c>
      <c r="F93">
        <v>1537.9461197182</v>
      </c>
      <c r="G93">
        <v>1545.8823603919</v>
      </c>
      <c r="H93">
        <v>1553.9767701887</v>
      </c>
      <c r="I93">
        <v>1562.0537494804</v>
      </c>
      <c r="J93">
        <v>1538.024061445</v>
      </c>
      <c r="K93">
        <v>1546.0451189906</v>
      </c>
      <c r="L93">
        <v>1553.9080068183</v>
      </c>
      <c r="M93">
        <v>1561.9298803825</v>
      </c>
    </row>
    <row r="94" spans="1:13">
      <c r="A94" t="s">
        <v>315</v>
      </c>
      <c r="B94">
        <v>1538.6885317933</v>
      </c>
      <c r="C94">
        <v>1546.681894536</v>
      </c>
      <c r="D94">
        <v>1554.4075616403</v>
      </c>
      <c r="E94">
        <v>1562.1518260464</v>
      </c>
      <c r="F94">
        <v>1537.9438097854</v>
      </c>
      <c r="G94">
        <v>1545.8811953745</v>
      </c>
      <c r="H94">
        <v>1553.9795203124</v>
      </c>
      <c r="I94">
        <v>1562.05354961</v>
      </c>
      <c r="J94">
        <v>1538.0215593915</v>
      </c>
      <c r="K94">
        <v>1546.0443415149</v>
      </c>
      <c r="L94">
        <v>1553.9097754203</v>
      </c>
      <c r="M94">
        <v>1561.9306758575</v>
      </c>
    </row>
    <row r="95" spans="1:13">
      <c r="A95" t="s">
        <v>316</v>
      </c>
      <c r="B95">
        <v>1538.6894958245</v>
      </c>
      <c r="C95">
        <v>1546.6813104731</v>
      </c>
      <c r="D95">
        <v>1554.4075616403</v>
      </c>
      <c r="E95">
        <v>1562.1559947528</v>
      </c>
      <c r="F95">
        <v>1537.9451566184</v>
      </c>
      <c r="G95">
        <v>1545.8827499984</v>
      </c>
      <c r="H95">
        <v>1553.9795203124</v>
      </c>
      <c r="I95">
        <v>1562.0541453404</v>
      </c>
      <c r="J95">
        <v>1538.0236776708</v>
      </c>
      <c r="K95">
        <v>1546.0460903611</v>
      </c>
      <c r="L95">
        <v>1553.9109544906</v>
      </c>
      <c r="M95">
        <v>1561.9320650304</v>
      </c>
    </row>
    <row r="96" spans="1:13">
      <c r="A96" t="s">
        <v>317</v>
      </c>
      <c r="B96">
        <v>1538.6873775936</v>
      </c>
      <c r="C96">
        <v>1546.6824785993</v>
      </c>
      <c r="D96">
        <v>1554.4075616403</v>
      </c>
      <c r="E96">
        <v>1562.1546051815</v>
      </c>
      <c r="F96">
        <v>1537.9445791352</v>
      </c>
      <c r="G96">
        <v>1545.8837230654</v>
      </c>
      <c r="H96">
        <v>1553.9779493607</v>
      </c>
      <c r="I96">
        <v>1562.0551388722</v>
      </c>
      <c r="J96">
        <v>1538.0229063606</v>
      </c>
      <c r="K96">
        <v>1546.0449250968</v>
      </c>
      <c r="L96">
        <v>1553.9080068183</v>
      </c>
      <c r="M96">
        <v>1561.9310716551</v>
      </c>
    </row>
    <row r="97" spans="1:13">
      <c r="A97" t="s">
        <v>318</v>
      </c>
      <c r="B97">
        <v>1538.6889177822</v>
      </c>
      <c r="C97">
        <v>1546.6813104731</v>
      </c>
      <c r="D97">
        <v>1554.4075616403</v>
      </c>
      <c r="E97">
        <v>1562.155200989</v>
      </c>
      <c r="F97">
        <v>1537.9455422344</v>
      </c>
      <c r="G97">
        <v>1545.8837230654</v>
      </c>
      <c r="H97">
        <v>1553.9777534721</v>
      </c>
      <c r="I97">
        <v>1562.0565282665</v>
      </c>
      <c r="J97">
        <v>1538.0221369324</v>
      </c>
      <c r="K97">
        <v>1546.0466739443</v>
      </c>
      <c r="L97">
        <v>1553.9082026893</v>
      </c>
      <c r="M97">
        <v>1561.9322629295</v>
      </c>
    </row>
    <row r="98" spans="1:13">
      <c r="A98" t="s">
        <v>319</v>
      </c>
      <c r="B98">
        <v>1538.6889177822</v>
      </c>
      <c r="C98">
        <v>1546.6828667068</v>
      </c>
      <c r="D98">
        <v>1554.4099212938</v>
      </c>
      <c r="E98">
        <v>1562.152419911</v>
      </c>
      <c r="F98">
        <v>1537.9461197182</v>
      </c>
      <c r="G98">
        <v>1545.8823603919</v>
      </c>
      <c r="H98">
        <v>1553.979718122</v>
      </c>
      <c r="I98">
        <v>1562.0553368025</v>
      </c>
      <c r="J98">
        <v>1538.0238695579</v>
      </c>
      <c r="K98">
        <v>1546.0466739443</v>
      </c>
      <c r="L98">
        <v>1553.9076150763</v>
      </c>
      <c r="M98">
        <v>1561.9314693931</v>
      </c>
    </row>
    <row r="99" spans="1:13">
      <c r="A99" t="s">
        <v>320</v>
      </c>
      <c r="B99">
        <v>1538.6885317933</v>
      </c>
      <c r="C99">
        <v>1546.6822826432</v>
      </c>
      <c r="D99">
        <v>1554.4075616403</v>
      </c>
      <c r="E99">
        <v>1562.155200989</v>
      </c>
      <c r="F99">
        <v>1537.9434241703</v>
      </c>
      <c r="G99">
        <v>1545.8827499984</v>
      </c>
      <c r="H99">
        <v>1553.9785389473</v>
      </c>
      <c r="I99">
        <v>1562.05354961</v>
      </c>
      <c r="J99">
        <v>1538.0207899647</v>
      </c>
      <c r="K99">
        <v>1546.0441457204</v>
      </c>
      <c r="L99">
        <v>1553.9068277525</v>
      </c>
      <c r="M99">
        <v>1561.9284912134</v>
      </c>
    </row>
    <row r="100" spans="1:13">
      <c r="A100" t="s">
        <v>321</v>
      </c>
      <c r="B100">
        <v>1538.6912299538</v>
      </c>
      <c r="C100">
        <v>1546.681894536</v>
      </c>
      <c r="D100">
        <v>1554.4059898231</v>
      </c>
      <c r="E100">
        <v>1562.1536115231</v>
      </c>
      <c r="F100">
        <v>1537.9466972025</v>
      </c>
      <c r="G100">
        <v>1545.8831396052</v>
      </c>
      <c r="H100">
        <v>1553.9785389473</v>
      </c>
      <c r="I100">
        <v>1562.0567261972</v>
      </c>
      <c r="J100">
        <v>1538.0223307003</v>
      </c>
      <c r="K100">
        <v>1546.046286156</v>
      </c>
      <c r="L100">
        <v>1553.9072214143</v>
      </c>
      <c r="M100">
        <v>1561.9330564668</v>
      </c>
    </row>
    <row r="101" spans="1:13">
      <c r="A101" t="s">
        <v>322</v>
      </c>
      <c r="B101">
        <v>1538.6893037713</v>
      </c>
      <c r="C101">
        <v>1546.681894536</v>
      </c>
      <c r="D101">
        <v>1554.4077576373</v>
      </c>
      <c r="E101">
        <v>1562.1538114191</v>
      </c>
      <c r="F101">
        <v>1537.9451566184</v>
      </c>
      <c r="G101">
        <v>1545.8821665389</v>
      </c>
      <c r="H101">
        <v>1553.9785389473</v>
      </c>
      <c r="I101">
        <v>1562.0549409419</v>
      </c>
      <c r="J101">
        <v>1538.0223307003</v>
      </c>
      <c r="K101">
        <v>1546.0464800501</v>
      </c>
      <c r="L101">
        <v>1553.9074172852</v>
      </c>
      <c r="M101">
        <v>1561.931269554</v>
      </c>
    </row>
    <row r="102" spans="1:13">
      <c r="A102" t="s">
        <v>323</v>
      </c>
      <c r="B102">
        <v>1538.6910360173</v>
      </c>
      <c r="C102">
        <v>1546.6828667068</v>
      </c>
      <c r="D102">
        <v>1554.4071677249</v>
      </c>
      <c r="E102">
        <v>1562.1553989447</v>
      </c>
      <c r="F102">
        <v>1537.9457341019</v>
      </c>
      <c r="G102">
        <v>1545.8819726861</v>
      </c>
      <c r="H102">
        <v>1553.9787348361</v>
      </c>
      <c r="I102">
        <v>1562.0551388722</v>
      </c>
      <c r="J102">
        <v>1538.0223307003</v>
      </c>
      <c r="K102">
        <v>1546.0441457204</v>
      </c>
      <c r="L102">
        <v>1553.9080068183</v>
      </c>
      <c r="M102">
        <v>1561.9298803825</v>
      </c>
    </row>
    <row r="103" spans="1:13">
      <c r="A103" t="s">
        <v>324</v>
      </c>
      <c r="B103">
        <v>1538.6893037713</v>
      </c>
      <c r="C103">
        <v>1546.681894536</v>
      </c>
      <c r="D103">
        <v>1554.408151553</v>
      </c>
      <c r="E103">
        <v>1562.1546051815</v>
      </c>
      <c r="F103">
        <v>1537.9451566184</v>
      </c>
      <c r="G103">
        <v>1545.8817788332</v>
      </c>
      <c r="H103">
        <v>1553.978930725</v>
      </c>
      <c r="I103">
        <v>1562.0567261972</v>
      </c>
      <c r="J103">
        <v>1538.0231001287</v>
      </c>
      <c r="K103">
        <v>1546.0453128844</v>
      </c>
      <c r="L103">
        <v>1553.9084004807</v>
      </c>
      <c r="M103">
        <v>1561.9298803825</v>
      </c>
    </row>
    <row r="104" spans="1:13">
      <c r="A104" t="s">
        <v>325</v>
      </c>
      <c r="B104">
        <v>1538.6887257292</v>
      </c>
      <c r="C104">
        <v>1546.6824785993</v>
      </c>
      <c r="D104">
        <v>1554.4069717281</v>
      </c>
      <c r="E104">
        <v>1562.1520240012</v>
      </c>
      <c r="F104">
        <v>1537.9447728836</v>
      </c>
      <c r="G104">
        <v>1545.8813892272</v>
      </c>
      <c r="H104">
        <v>1553.9779493607</v>
      </c>
      <c r="I104">
        <v>1562.0537494804</v>
      </c>
      <c r="J104">
        <v>1538.0246389878</v>
      </c>
      <c r="K104">
        <v>1546.0455067783</v>
      </c>
      <c r="L104">
        <v>1553.9084004807</v>
      </c>
      <c r="M104">
        <v>1561.9306758575</v>
      </c>
    </row>
    <row r="105" spans="1:13">
      <c r="A105" t="s">
        <v>326</v>
      </c>
      <c r="B105">
        <v>1538.6904598568</v>
      </c>
      <c r="C105">
        <v>1546.6805323574</v>
      </c>
      <c r="D105">
        <v>1554.4067757313</v>
      </c>
      <c r="E105">
        <v>1562.1510303461</v>
      </c>
      <c r="F105">
        <v>1537.9447728836</v>
      </c>
      <c r="G105">
        <v>1545.8808057687</v>
      </c>
      <c r="H105">
        <v>1553.9787348361</v>
      </c>
      <c r="I105">
        <v>1562.05354961</v>
      </c>
      <c r="J105">
        <v>1538.0234839026</v>
      </c>
      <c r="K105">
        <v>1546.0435621391</v>
      </c>
      <c r="L105">
        <v>1553.9080068183</v>
      </c>
      <c r="M105">
        <v>1561.9292847468</v>
      </c>
    </row>
    <row r="106" spans="1:13">
      <c r="A106" t="s">
        <v>327</v>
      </c>
      <c r="B106">
        <v>1538.6908439638</v>
      </c>
      <c r="C106">
        <v>1546.6822826432</v>
      </c>
      <c r="D106">
        <v>1554.4075616403</v>
      </c>
      <c r="E106">
        <v>1562.1546051815</v>
      </c>
      <c r="F106">
        <v>1537.9457341019</v>
      </c>
      <c r="G106">
        <v>1545.8831396052</v>
      </c>
      <c r="H106">
        <v>1553.9777534721</v>
      </c>
      <c r="I106">
        <v>1562.0541453404</v>
      </c>
      <c r="J106">
        <v>1538.0232920156</v>
      </c>
      <c r="K106">
        <v>1546.0468697394</v>
      </c>
      <c r="L106">
        <v>1553.9084004807</v>
      </c>
      <c r="M106">
        <v>1561.9310716551</v>
      </c>
    </row>
    <row r="107" spans="1:13">
      <c r="A107" t="s">
        <v>328</v>
      </c>
      <c r="B107">
        <v>1538.6906519103</v>
      </c>
      <c r="C107">
        <v>1546.681894536</v>
      </c>
      <c r="D107">
        <v>1554.4083475502</v>
      </c>
      <c r="E107">
        <v>1562.1542073299</v>
      </c>
      <c r="F107">
        <v>1537.9447728836</v>
      </c>
      <c r="G107">
        <v>1545.8817788332</v>
      </c>
      <c r="H107">
        <v>1553.9785389473</v>
      </c>
      <c r="I107">
        <v>1562.0559325343</v>
      </c>
      <c r="J107">
        <v>1538.0219450458</v>
      </c>
      <c r="K107">
        <v>1546.0457025731</v>
      </c>
      <c r="L107">
        <v>1553.9068277525</v>
      </c>
      <c r="M107">
        <v>1561.9316672921</v>
      </c>
    </row>
    <row r="108" spans="1:13">
      <c r="A108" t="s">
        <v>329</v>
      </c>
      <c r="B108">
        <v>1538.6904598568</v>
      </c>
      <c r="C108">
        <v>1546.6813104731</v>
      </c>
      <c r="D108">
        <v>1554.4073656434</v>
      </c>
      <c r="E108">
        <v>1562.152419911</v>
      </c>
      <c r="F108">
        <v>1537.9466972025</v>
      </c>
      <c r="G108">
        <v>1545.8813892272</v>
      </c>
      <c r="H108">
        <v>1553.9787348361</v>
      </c>
      <c r="I108">
        <v>1562.0529558205</v>
      </c>
      <c r="J108">
        <v>1538.0234839026</v>
      </c>
      <c r="K108">
        <v>1546.0460903611</v>
      </c>
      <c r="L108">
        <v>1553.9082026893</v>
      </c>
      <c r="M108">
        <v>1561.9300802212</v>
      </c>
    </row>
    <row r="109" spans="1:13">
      <c r="A109" t="s">
        <v>330</v>
      </c>
      <c r="B109">
        <v>1538.6885317933</v>
      </c>
      <c r="C109">
        <v>1546.682672653</v>
      </c>
      <c r="D109">
        <v>1554.4069717281</v>
      </c>
      <c r="E109">
        <v>1562.1540093745</v>
      </c>
      <c r="F109">
        <v>1537.9461197182</v>
      </c>
      <c r="G109">
        <v>1545.8821665389</v>
      </c>
      <c r="H109">
        <v>1553.9781452494</v>
      </c>
      <c r="I109">
        <v>1562.0561304648</v>
      </c>
      <c r="J109">
        <v>1538.0232920156</v>
      </c>
      <c r="K109">
        <v>1546.0453128844</v>
      </c>
      <c r="L109">
        <v>1553.9078109473</v>
      </c>
      <c r="M109">
        <v>1561.9332563063</v>
      </c>
    </row>
    <row r="110" spans="1:13">
      <c r="A110" t="s">
        <v>331</v>
      </c>
      <c r="B110">
        <v>1538.6885317933</v>
      </c>
      <c r="C110">
        <v>1546.6822826432</v>
      </c>
      <c r="D110">
        <v>1554.4059898231</v>
      </c>
      <c r="E110">
        <v>1562.155796797</v>
      </c>
      <c r="F110">
        <v>1537.9438097854</v>
      </c>
      <c r="G110">
        <v>1545.8808057687</v>
      </c>
      <c r="H110">
        <v>1553.9781452494</v>
      </c>
      <c r="I110">
        <v>1562.0545431411</v>
      </c>
      <c r="J110">
        <v>1538.0223307003</v>
      </c>
      <c r="K110">
        <v>1546.047257528</v>
      </c>
      <c r="L110">
        <v>1553.9084004807</v>
      </c>
      <c r="M110">
        <v>1561.9316672921</v>
      </c>
    </row>
    <row r="111" spans="1:13">
      <c r="A111" t="s">
        <v>332</v>
      </c>
      <c r="B111">
        <v>1538.6891098353</v>
      </c>
      <c r="C111">
        <v>1546.681894536</v>
      </c>
      <c r="D111">
        <v>1554.408151553</v>
      </c>
      <c r="E111">
        <v>1562.1512302415</v>
      </c>
      <c r="F111">
        <v>1537.9447728836</v>
      </c>
      <c r="G111">
        <v>1545.8823603919</v>
      </c>
      <c r="H111">
        <v>1553.977555663</v>
      </c>
      <c r="I111">
        <v>1562.0533516801</v>
      </c>
      <c r="J111">
        <v>1538.0223307003</v>
      </c>
      <c r="K111">
        <v>1546.046286156</v>
      </c>
      <c r="L111">
        <v>1553.9080068183</v>
      </c>
      <c r="M111">
        <v>1561.9300802212</v>
      </c>
    </row>
    <row r="112" spans="1:13">
      <c r="A112" t="s">
        <v>333</v>
      </c>
      <c r="B112">
        <v>1538.6908439638</v>
      </c>
      <c r="C112">
        <v>1546.6813104731</v>
      </c>
      <c r="D112">
        <v>1554.4052019941</v>
      </c>
      <c r="E112">
        <v>1562.1550010926</v>
      </c>
      <c r="F112">
        <v>1537.9445791352</v>
      </c>
      <c r="G112">
        <v>1545.8827499984</v>
      </c>
      <c r="H112">
        <v>1553.9793244234</v>
      </c>
      <c r="I112">
        <v>1562.0563303359</v>
      </c>
      <c r="J112">
        <v>1538.0215593915</v>
      </c>
      <c r="K112">
        <v>1546.0451189906</v>
      </c>
      <c r="L112">
        <v>1553.9085963519</v>
      </c>
      <c r="M112">
        <v>1561.9332563063</v>
      </c>
    </row>
    <row r="113" spans="1:13">
      <c r="A113" t="s">
        <v>334</v>
      </c>
      <c r="B113">
        <v>1538.6893037713</v>
      </c>
      <c r="C113">
        <v>1546.6822826432</v>
      </c>
      <c r="D113">
        <v>1554.4097233747</v>
      </c>
      <c r="E113">
        <v>1562.152419911</v>
      </c>
      <c r="F113">
        <v>1537.9447728836</v>
      </c>
      <c r="G113">
        <v>1545.8831396052</v>
      </c>
      <c r="H113">
        <v>1553.9801099002</v>
      </c>
      <c r="I113">
        <v>1562.0549409419</v>
      </c>
      <c r="J113">
        <v>1538.0227144738</v>
      </c>
      <c r="K113">
        <v>1546.0457025731</v>
      </c>
      <c r="L113">
        <v>1553.9093817572</v>
      </c>
      <c r="M113">
        <v>1561.931269554</v>
      </c>
    </row>
    <row r="114" spans="1:13">
      <c r="A114" t="s">
        <v>335</v>
      </c>
      <c r="B114">
        <v>1538.6891098353</v>
      </c>
      <c r="C114">
        <v>1546.6803364018</v>
      </c>
      <c r="D114">
        <v>1554.4091334608</v>
      </c>
      <c r="E114">
        <v>1562.1550010926</v>
      </c>
      <c r="F114">
        <v>1537.9438097854</v>
      </c>
      <c r="G114">
        <v>1545.8843065261</v>
      </c>
      <c r="H114">
        <v>1553.9795203124</v>
      </c>
      <c r="I114">
        <v>1562.0571239992</v>
      </c>
      <c r="J114">
        <v>1538.0223307003</v>
      </c>
      <c r="K114">
        <v>1546.0441457204</v>
      </c>
      <c r="L114">
        <v>1553.9076150763</v>
      </c>
      <c r="M114">
        <v>1561.9298803825</v>
      </c>
    </row>
    <row r="115" spans="1:13">
      <c r="A115" t="s">
        <v>336</v>
      </c>
      <c r="B115">
        <v>1538.6885317933</v>
      </c>
      <c r="C115">
        <v>1546.6805323574</v>
      </c>
      <c r="D115">
        <v>1554.408151553</v>
      </c>
      <c r="E115">
        <v>1562.1550010926</v>
      </c>
      <c r="F115">
        <v>1537.944387268</v>
      </c>
      <c r="G115">
        <v>1545.8817788332</v>
      </c>
      <c r="H115">
        <v>1553.9806994885</v>
      </c>
      <c r="I115">
        <v>1562.0537494804</v>
      </c>
      <c r="J115">
        <v>1538.0225225871</v>
      </c>
      <c r="K115">
        <v>1546.0457025731</v>
      </c>
      <c r="L115">
        <v>1553.9076150763</v>
      </c>
      <c r="M115">
        <v>1561.9296824839</v>
      </c>
    </row>
    <row r="116" spans="1:13">
      <c r="A116" t="s">
        <v>337</v>
      </c>
      <c r="B116">
        <v>1538.6896878777</v>
      </c>
      <c r="C116">
        <v>1546.6809204639</v>
      </c>
      <c r="D116">
        <v>1554.406577813</v>
      </c>
      <c r="E116">
        <v>1562.155200989</v>
      </c>
      <c r="F116">
        <v>1537.9445791352</v>
      </c>
      <c r="G116">
        <v>1545.8827499984</v>
      </c>
      <c r="H116">
        <v>1553.9777534721</v>
      </c>
      <c r="I116">
        <v>1562.0547410712</v>
      </c>
      <c r="J116">
        <v>1538.0221369324</v>
      </c>
      <c r="K116">
        <v>1546.0441457204</v>
      </c>
      <c r="L116">
        <v>1553.9091858859</v>
      </c>
      <c r="M116">
        <v>1561.9288889501</v>
      </c>
    </row>
    <row r="117" spans="1:13">
      <c r="A117" t="s">
        <v>338</v>
      </c>
      <c r="B117">
        <v>1538.6894958245</v>
      </c>
      <c r="C117">
        <v>1546.6803364018</v>
      </c>
      <c r="D117">
        <v>1554.4071677249</v>
      </c>
      <c r="E117">
        <v>1562.1536115231</v>
      </c>
      <c r="F117">
        <v>1537.9441954008</v>
      </c>
      <c r="G117">
        <v>1545.8827499984</v>
      </c>
      <c r="H117">
        <v>1553.9785389473</v>
      </c>
      <c r="I117">
        <v>1562.0563303359</v>
      </c>
      <c r="J117">
        <v>1538.0207899647</v>
      </c>
      <c r="K117">
        <v>1546.0453128844</v>
      </c>
      <c r="L117">
        <v>1553.9066318818</v>
      </c>
      <c r="M117">
        <v>1561.9342477442</v>
      </c>
    </row>
    <row r="118" spans="1:13">
      <c r="A118" t="s">
        <v>339</v>
      </c>
      <c r="B118">
        <v>1538.6893037713</v>
      </c>
      <c r="C118">
        <v>1546.6828667068</v>
      </c>
      <c r="D118">
        <v>1554.4067757313</v>
      </c>
      <c r="E118">
        <v>1562.1565905613</v>
      </c>
      <c r="F118">
        <v>1537.9465034537</v>
      </c>
      <c r="G118">
        <v>1545.8843065261</v>
      </c>
      <c r="H118">
        <v>1553.9791285344</v>
      </c>
      <c r="I118">
        <v>1562.0531537503</v>
      </c>
      <c r="J118">
        <v>1538.0229063606</v>
      </c>
      <c r="K118">
        <v>1546.0451189906</v>
      </c>
      <c r="L118">
        <v>1553.9078109473</v>
      </c>
      <c r="M118">
        <v>1561.9265064134</v>
      </c>
    </row>
    <row r="119" spans="1:13">
      <c r="A119" t="s">
        <v>340</v>
      </c>
      <c r="B119">
        <v>1538.6893037713</v>
      </c>
      <c r="C119">
        <v>1546.6813104731</v>
      </c>
      <c r="D119">
        <v>1554.4093313797</v>
      </c>
      <c r="E119">
        <v>1562.1550010926</v>
      </c>
      <c r="F119">
        <v>1537.9465034537</v>
      </c>
      <c r="G119">
        <v>1545.8837230654</v>
      </c>
      <c r="H119">
        <v>1553.9785389473</v>
      </c>
      <c r="I119">
        <v>1562.0559325343</v>
      </c>
      <c r="J119">
        <v>1538.0229063606</v>
      </c>
      <c r="K119">
        <v>1546.0447293022</v>
      </c>
      <c r="L119">
        <v>1553.9078109473</v>
      </c>
      <c r="M119">
        <v>1561.9314693931</v>
      </c>
    </row>
    <row r="120" spans="1:13">
      <c r="A120" t="s">
        <v>341</v>
      </c>
      <c r="B120">
        <v>1538.6902659205</v>
      </c>
      <c r="C120">
        <v>1546.681894536</v>
      </c>
      <c r="D120">
        <v>1554.4071677249</v>
      </c>
      <c r="E120">
        <v>1562.1526198067</v>
      </c>
      <c r="F120">
        <v>1537.9455422344</v>
      </c>
      <c r="G120">
        <v>1545.8821665389</v>
      </c>
      <c r="H120">
        <v>1553.9781452494</v>
      </c>
      <c r="I120">
        <v>1562.0541453404</v>
      </c>
      <c r="J120">
        <v>1538.0234839026</v>
      </c>
      <c r="K120">
        <v>1546.0439518269</v>
      </c>
      <c r="L120">
        <v>1553.9091858859</v>
      </c>
      <c r="M120">
        <v>1561.9308737563</v>
      </c>
    </row>
    <row r="121" spans="1:13">
      <c r="A121" t="s">
        <v>342</v>
      </c>
      <c r="B121">
        <v>1538.6898818138</v>
      </c>
      <c r="C121">
        <v>1546.6838407813</v>
      </c>
      <c r="D121">
        <v>1554.4055959085</v>
      </c>
      <c r="E121">
        <v>1562.1536115231</v>
      </c>
      <c r="F121">
        <v>1537.9447728836</v>
      </c>
      <c r="G121">
        <v>1545.8831396052</v>
      </c>
      <c r="H121">
        <v>1553.9767701887</v>
      </c>
      <c r="I121">
        <v>1562.0553368025</v>
      </c>
      <c r="J121">
        <v>1538.0227144738</v>
      </c>
      <c r="K121">
        <v>1546.047257528</v>
      </c>
      <c r="L121">
        <v>1553.9068277525</v>
      </c>
      <c r="M121">
        <v>1561.9302781199</v>
      </c>
    </row>
    <row r="122" spans="1:13">
      <c r="A122" t="s">
        <v>343</v>
      </c>
      <c r="B122">
        <v>1538.6896878777</v>
      </c>
      <c r="C122">
        <v>1546.681894536</v>
      </c>
      <c r="D122">
        <v>1554.4095273772</v>
      </c>
      <c r="E122">
        <v>1562.154407226</v>
      </c>
      <c r="F122">
        <v>1537.9451566184</v>
      </c>
      <c r="G122">
        <v>1545.8831396052</v>
      </c>
      <c r="H122">
        <v>1553.979718122</v>
      </c>
      <c r="I122">
        <v>1562.0543452109</v>
      </c>
      <c r="J122">
        <v>1538.0229063606</v>
      </c>
      <c r="K122">
        <v>1546.0466739443</v>
      </c>
      <c r="L122">
        <v>1553.9064360111</v>
      </c>
      <c r="M122">
        <v>1561.9306758575</v>
      </c>
    </row>
    <row r="123" spans="1:13">
      <c r="A123" t="s">
        <v>344</v>
      </c>
      <c r="B123">
        <v>1538.6879556347</v>
      </c>
      <c r="C123">
        <v>1546.681894536</v>
      </c>
      <c r="D123">
        <v>1554.4067757313</v>
      </c>
      <c r="E123">
        <v>1562.1559947528</v>
      </c>
      <c r="F123">
        <v>1537.9457341019</v>
      </c>
      <c r="G123">
        <v>1545.8833334584</v>
      </c>
      <c r="H123">
        <v>1553.978930725</v>
      </c>
      <c r="I123">
        <v>1562.0551388722</v>
      </c>
      <c r="J123">
        <v>1538.024061445</v>
      </c>
      <c r="K123">
        <v>1546.0460903611</v>
      </c>
      <c r="L123">
        <v>1553.9084004807</v>
      </c>
      <c r="M123">
        <v>1561.9286910518</v>
      </c>
    </row>
    <row r="124" spans="1:13">
      <c r="A124" t="s">
        <v>345</v>
      </c>
      <c r="B124">
        <v>1538.6883397404</v>
      </c>
      <c r="C124">
        <v>1546.6815045265</v>
      </c>
      <c r="D124">
        <v>1554.4091334608</v>
      </c>
      <c r="E124">
        <v>1562.1542073299</v>
      </c>
      <c r="F124">
        <v>1537.9441954008</v>
      </c>
      <c r="G124">
        <v>1545.8837230654</v>
      </c>
      <c r="H124">
        <v>1553.9787348361</v>
      </c>
      <c r="I124">
        <v>1562.0557346038</v>
      </c>
      <c r="J124">
        <v>1538.0225225871</v>
      </c>
      <c r="K124">
        <v>1546.0474533232</v>
      </c>
      <c r="L124">
        <v>1553.908792223</v>
      </c>
      <c r="M124">
        <v>1561.9330564668</v>
      </c>
    </row>
    <row r="125" spans="1:13">
      <c r="A125" t="s">
        <v>346</v>
      </c>
      <c r="B125">
        <v>1538.6889177822</v>
      </c>
      <c r="C125">
        <v>1546.681894536</v>
      </c>
      <c r="D125">
        <v>1554.4089374634</v>
      </c>
      <c r="E125">
        <v>1562.1553989447</v>
      </c>
      <c r="F125">
        <v>1537.9441954008</v>
      </c>
      <c r="G125">
        <v>1545.8817788332</v>
      </c>
      <c r="H125">
        <v>1553.9791285344</v>
      </c>
      <c r="I125">
        <v>1562.0561304648</v>
      </c>
      <c r="J125">
        <v>1538.0232920156</v>
      </c>
      <c r="K125">
        <v>1546.0443415149</v>
      </c>
      <c r="L125">
        <v>1553.9082026893</v>
      </c>
      <c r="M125">
        <v>1561.9306758575</v>
      </c>
    </row>
    <row r="126" spans="1:13">
      <c r="A126" t="s">
        <v>347</v>
      </c>
      <c r="B126">
        <v>1538.6910360173</v>
      </c>
      <c r="C126">
        <v>1546.6838407813</v>
      </c>
      <c r="D126">
        <v>1554.4073656434</v>
      </c>
      <c r="E126">
        <v>1562.1532156127</v>
      </c>
      <c r="F126">
        <v>1537.9470809383</v>
      </c>
      <c r="G126">
        <v>1545.8817788332</v>
      </c>
      <c r="H126">
        <v>1553.9787348361</v>
      </c>
      <c r="I126">
        <v>1562.0545431411</v>
      </c>
      <c r="J126">
        <v>1538.0229063606</v>
      </c>
      <c r="K126">
        <v>1546.048230802</v>
      </c>
      <c r="L126">
        <v>1553.9076150763</v>
      </c>
      <c r="M126">
        <v>1561.9290868485</v>
      </c>
    </row>
    <row r="127" spans="1:13">
      <c r="A127" t="s">
        <v>348</v>
      </c>
      <c r="B127">
        <v>1538.6896878777</v>
      </c>
      <c r="C127">
        <v>1546.6797523401</v>
      </c>
      <c r="D127">
        <v>1554.4069717281</v>
      </c>
      <c r="E127">
        <v>1562.1518260464</v>
      </c>
      <c r="F127">
        <v>1537.9432323033</v>
      </c>
      <c r="G127">
        <v>1545.8833334584</v>
      </c>
      <c r="H127">
        <v>1553.9791285344</v>
      </c>
      <c r="I127">
        <v>1562.0527559503</v>
      </c>
      <c r="J127">
        <v>1538.0217531593</v>
      </c>
      <c r="K127">
        <v>1546.0453128844</v>
      </c>
      <c r="L127">
        <v>1553.9066318818</v>
      </c>
      <c r="M127">
        <v>1561.9294845854</v>
      </c>
    </row>
    <row r="128" spans="1:13">
      <c r="A128" t="s">
        <v>349</v>
      </c>
      <c r="B128">
        <v>1538.6896878777</v>
      </c>
      <c r="C128">
        <v>1546.6828667068</v>
      </c>
      <c r="D128">
        <v>1554.4085435474</v>
      </c>
      <c r="E128">
        <v>1562.1526198067</v>
      </c>
      <c r="F128">
        <v>1537.9451566184</v>
      </c>
      <c r="G128">
        <v>1545.8823603919</v>
      </c>
      <c r="H128">
        <v>1553.9785389473</v>
      </c>
      <c r="I128">
        <v>1562.0539474103</v>
      </c>
      <c r="J128">
        <v>1538.0223307003</v>
      </c>
      <c r="K128">
        <v>1546.0466739443</v>
      </c>
      <c r="L128">
        <v>1553.9078109473</v>
      </c>
      <c r="M128">
        <v>1561.9310716551</v>
      </c>
    </row>
    <row r="129" spans="1:13">
      <c r="A129" t="s">
        <v>350</v>
      </c>
      <c r="B129">
        <v>1538.6889177822</v>
      </c>
      <c r="C129">
        <v>1546.6842288894</v>
      </c>
      <c r="D129">
        <v>1554.4069717281</v>
      </c>
      <c r="E129">
        <v>1562.1534135679</v>
      </c>
      <c r="F129">
        <v>1537.9447728836</v>
      </c>
      <c r="G129">
        <v>1545.8808057687</v>
      </c>
      <c r="H129">
        <v>1553.9791285344</v>
      </c>
      <c r="I129">
        <v>1562.0543452109</v>
      </c>
      <c r="J129">
        <v>1538.0219450458</v>
      </c>
      <c r="K129">
        <v>1546.0458964671</v>
      </c>
      <c r="L129">
        <v>1553.9058464792</v>
      </c>
      <c r="M129">
        <v>1561.9298803825</v>
      </c>
    </row>
    <row r="130" spans="1:13">
      <c r="A130" t="s">
        <v>351</v>
      </c>
      <c r="B130">
        <v>1538.6898818138</v>
      </c>
      <c r="C130">
        <v>1546.6809204639</v>
      </c>
      <c r="D130">
        <v>1554.4097233747</v>
      </c>
      <c r="E130">
        <v>1562.1546051815</v>
      </c>
      <c r="F130">
        <v>1537.9447728836</v>
      </c>
      <c r="G130">
        <v>1545.8813892272</v>
      </c>
      <c r="H130">
        <v>1553.9787348361</v>
      </c>
      <c r="I130">
        <v>1562.0559325343</v>
      </c>
      <c r="J130">
        <v>1538.0227144738</v>
      </c>
      <c r="K130">
        <v>1546.0458964671</v>
      </c>
      <c r="L130">
        <v>1553.908792223</v>
      </c>
      <c r="M130">
        <v>1561.9316672921</v>
      </c>
    </row>
    <row r="131" spans="1:13">
      <c r="A131" t="s">
        <v>352</v>
      </c>
      <c r="B131">
        <v>1538.6883397404</v>
      </c>
      <c r="C131">
        <v>1546.6822826432</v>
      </c>
      <c r="D131">
        <v>1554.408151553</v>
      </c>
      <c r="E131">
        <v>1562.1542073299</v>
      </c>
      <c r="F131">
        <v>1537.9457341019</v>
      </c>
      <c r="G131">
        <v>1545.8833334584</v>
      </c>
      <c r="H131">
        <v>1553.977555663</v>
      </c>
      <c r="I131">
        <v>1562.0547410712</v>
      </c>
      <c r="J131">
        <v>1538.0231001287</v>
      </c>
      <c r="K131">
        <v>1546.0466739443</v>
      </c>
      <c r="L131">
        <v>1553.9078109473</v>
      </c>
      <c r="M131">
        <v>1561.9308737563</v>
      </c>
    </row>
    <row r="132" spans="1:13">
      <c r="A132" t="s">
        <v>353</v>
      </c>
      <c r="B132">
        <v>1538.6891098353</v>
      </c>
      <c r="C132">
        <v>1546.6815045265</v>
      </c>
      <c r="D132">
        <v>1554.4052019941</v>
      </c>
      <c r="E132">
        <v>1562.154407226</v>
      </c>
      <c r="F132">
        <v>1537.9470809383</v>
      </c>
      <c r="G132">
        <v>1545.8817788332</v>
      </c>
      <c r="H132">
        <v>1553.9806994885</v>
      </c>
      <c r="I132">
        <v>1562.0533516801</v>
      </c>
      <c r="J132">
        <v>1538.0219450458</v>
      </c>
      <c r="K132">
        <v>1546.046286156</v>
      </c>
      <c r="L132">
        <v>1553.9101690837</v>
      </c>
      <c r="M132">
        <v>1561.926110618</v>
      </c>
    </row>
    <row r="133" spans="1:13">
      <c r="A133" t="s">
        <v>354</v>
      </c>
      <c r="B133">
        <v>1538.6883397404</v>
      </c>
      <c r="C133">
        <v>1546.6813104731</v>
      </c>
      <c r="D133">
        <v>1554.4077576373</v>
      </c>
      <c r="E133">
        <v>1562.1534135679</v>
      </c>
      <c r="F133">
        <v>1537.9455422344</v>
      </c>
      <c r="G133">
        <v>1545.8833334584</v>
      </c>
      <c r="H133">
        <v>1553.9767701887</v>
      </c>
      <c r="I133">
        <v>1562.0567261972</v>
      </c>
      <c r="J133">
        <v>1538.0232920156</v>
      </c>
      <c r="K133">
        <v>1546.0478411121</v>
      </c>
      <c r="L133">
        <v>1553.9062382202</v>
      </c>
      <c r="M133">
        <v>1561.931269554</v>
      </c>
    </row>
    <row r="134" spans="1:13">
      <c r="A134" t="s">
        <v>355</v>
      </c>
      <c r="B134">
        <v>1538.6889177822</v>
      </c>
      <c r="C134">
        <v>1546.6838407813</v>
      </c>
      <c r="D134">
        <v>1554.4079555559</v>
      </c>
      <c r="E134">
        <v>1562.1538114191</v>
      </c>
      <c r="F134">
        <v>1537.9451566184</v>
      </c>
      <c r="G134">
        <v>1545.8837230654</v>
      </c>
      <c r="H134">
        <v>1553.9777534721</v>
      </c>
      <c r="I134">
        <v>1562.0545431411</v>
      </c>
      <c r="J134">
        <v>1538.0231001287</v>
      </c>
      <c r="K134">
        <v>1546.0457025731</v>
      </c>
      <c r="L134">
        <v>1553.9078109473</v>
      </c>
      <c r="M134">
        <v>1561.9302781199</v>
      </c>
    </row>
    <row r="135" spans="1:13">
      <c r="A135" t="s">
        <v>356</v>
      </c>
      <c r="B135">
        <v>1538.6894958245</v>
      </c>
      <c r="C135">
        <v>1546.6824785993</v>
      </c>
      <c r="D135">
        <v>1554.4087414661</v>
      </c>
      <c r="E135">
        <v>1562.152419911</v>
      </c>
      <c r="F135">
        <v>1537.9455422344</v>
      </c>
      <c r="G135">
        <v>1545.8837230654</v>
      </c>
      <c r="H135">
        <v>1553.9808953779</v>
      </c>
      <c r="I135">
        <v>1562.0543452109</v>
      </c>
      <c r="J135">
        <v>1538.0232920156</v>
      </c>
      <c r="K135">
        <v>1546.0458964671</v>
      </c>
      <c r="L135">
        <v>1553.908792223</v>
      </c>
      <c r="M135">
        <v>1561.9326606681</v>
      </c>
    </row>
    <row r="136" spans="1:13">
      <c r="A136" t="s">
        <v>357</v>
      </c>
      <c r="B136">
        <v>1538.6908439638</v>
      </c>
      <c r="C136">
        <v>1546.6828667068</v>
      </c>
      <c r="D136">
        <v>1554.4083475502</v>
      </c>
      <c r="E136">
        <v>1562.1550010926</v>
      </c>
      <c r="F136">
        <v>1537.9470809383</v>
      </c>
      <c r="G136">
        <v>1545.8837230654</v>
      </c>
      <c r="H136">
        <v>1553.977163886</v>
      </c>
      <c r="I136">
        <v>1562.0549409419</v>
      </c>
      <c r="J136">
        <v>1538.0242552134</v>
      </c>
      <c r="K136">
        <v>1546.0460903611</v>
      </c>
      <c r="L136">
        <v>1553.9091858859</v>
      </c>
      <c r="M136">
        <v>1561.9300802212</v>
      </c>
    </row>
    <row r="137" spans="1:13">
      <c r="A137" t="s">
        <v>358</v>
      </c>
      <c r="B137">
        <v>1538.6910360173</v>
      </c>
      <c r="C137">
        <v>1546.6813104731</v>
      </c>
      <c r="D137">
        <v>1554.4097233747</v>
      </c>
      <c r="E137">
        <v>1562.154407226</v>
      </c>
      <c r="F137">
        <v>1537.9457341019</v>
      </c>
      <c r="G137">
        <v>1545.8813892272</v>
      </c>
      <c r="H137">
        <v>1553.9785389473</v>
      </c>
      <c r="I137">
        <v>1562.0549409419</v>
      </c>
      <c r="J137">
        <v>1538.0223307003</v>
      </c>
      <c r="K137">
        <v>1546.0460903611</v>
      </c>
      <c r="L137">
        <v>1553.9091858859</v>
      </c>
      <c r="M137">
        <v>1561.9300802212</v>
      </c>
    </row>
    <row r="138" spans="1:13">
      <c r="A138" t="s">
        <v>359</v>
      </c>
      <c r="B138">
        <v>1538.6893037713</v>
      </c>
      <c r="C138">
        <v>1546.6822826432</v>
      </c>
      <c r="D138">
        <v>1554.4079555559</v>
      </c>
      <c r="E138">
        <v>1562.1553989447</v>
      </c>
      <c r="F138">
        <v>1537.9451566184</v>
      </c>
      <c r="G138">
        <v>1545.8837230654</v>
      </c>
      <c r="H138">
        <v>1553.9791285344</v>
      </c>
      <c r="I138">
        <v>1562.0557346038</v>
      </c>
      <c r="J138">
        <v>1538.0223307003</v>
      </c>
      <c r="K138">
        <v>1546.046286156</v>
      </c>
      <c r="L138">
        <v>1553.9078109473</v>
      </c>
      <c r="M138">
        <v>1561.9318651911</v>
      </c>
    </row>
    <row r="139" spans="1:13">
      <c r="A139" t="s">
        <v>360</v>
      </c>
      <c r="B139">
        <v>1538.6891098353</v>
      </c>
      <c r="C139">
        <v>1546.6815045265</v>
      </c>
      <c r="D139">
        <v>1554.405791905</v>
      </c>
      <c r="E139">
        <v>1562.1520240012</v>
      </c>
      <c r="F139">
        <v>1537.9451566184</v>
      </c>
      <c r="G139">
        <v>1545.8823603919</v>
      </c>
      <c r="H139">
        <v>1553.9785389473</v>
      </c>
      <c r="I139">
        <v>1562.05354961</v>
      </c>
      <c r="J139">
        <v>1538.0217531593</v>
      </c>
      <c r="K139">
        <v>1546.0453128844</v>
      </c>
      <c r="L139">
        <v>1553.9066318818</v>
      </c>
      <c r="M139">
        <v>1561.9298803825</v>
      </c>
    </row>
    <row r="140" spans="1:13">
      <c r="A140" t="s">
        <v>361</v>
      </c>
      <c r="B140">
        <v>1538.6891098353</v>
      </c>
      <c r="C140">
        <v>1546.6824785993</v>
      </c>
      <c r="D140">
        <v>1554.4087414661</v>
      </c>
      <c r="E140">
        <v>1562.1542073299</v>
      </c>
      <c r="F140">
        <v>1537.9465034537</v>
      </c>
      <c r="G140">
        <v>1545.8829438515</v>
      </c>
      <c r="H140">
        <v>1553.9779493607</v>
      </c>
      <c r="I140">
        <v>1562.05354961</v>
      </c>
      <c r="J140">
        <v>1538.0225225871</v>
      </c>
      <c r="K140">
        <v>1546.0470636337</v>
      </c>
      <c r="L140">
        <v>1553.9085963519</v>
      </c>
      <c r="M140">
        <v>1561.9284912134</v>
      </c>
    </row>
    <row r="141" spans="1:13">
      <c r="A141" t="s">
        <v>362</v>
      </c>
      <c r="B141">
        <v>1538.6910360173</v>
      </c>
      <c r="C141">
        <v>1546.6832567169</v>
      </c>
      <c r="D141">
        <v>1554.4071677249</v>
      </c>
      <c r="E141">
        <v>1562.1520240012</v>
      </c>
      <c r="F141">
        <v>1537.9451566184</v>
      </c>
      <c r="G141">
        <v>1545.8833334584</v>
      </c>
      <c r="H141">
        <v>1553.977555663</v>
      </c>
      <c r="I141">
        <v>1562.05354961</v>
      </c>
      <c r="J141">
        <v>1538.0215593915</v>
      </c>
      <c r="K141">
        <v>1546.0468697394</v>
      </c>
      <c r="L141">
        <v>1553.9076150763</v>
      </c>
      <c r="M141">
        <v>1561.9284912134</v>
      </c>
    </row>
    <row r="142" spans="1:13">
      <c r="A142" t="s">
        <v>363</v>
      </c>
      <c r="B142">
        <v>1538.6902659205</v>
      </c>
      <c r="C142">
        <v>1546.6803364018</v>
      </c>
      <c r="D142">
        <v>1554.4073656434</v>
      </c>
      <c r="E142">
        <v>1562.1546051815</v>
      </c>
      <c r="F142">
        <v>1537.9451566184</v>
      </c>
      <c r="G142">
        <v>1545.8831396052</v>
      </c>
      <c r="H142">
        <v>1553.9787348361</v>
      </c>
      <c r="I142">
        <v>1562.0531537503</v>
      </c>
      <c r="J142">
        <v>1538.0229063606</v>
      </c>
      <c r="K142">
        <v>1546.0447293022</v>
      </c>
      <c r="L142">
        <v>1553.9068277525</v>
      </c>
      <c r="M142">
        <v>1561.9302781199</v>
      </c>
    </row>
    <row r="143" spans="1:13">
      <c r="A143" t="s">
        <v>364</v>
      </c>
      <c r="B143">
        <v>1538.6896878777</v>
      </c>
      <c r="C143">
        <v>1546.681894536</v>
      </c>
      <c r="D143">
        <v>1554.4075616403</v>
      </c>
      <c r="E143">
        <v>1562.155200989</v>
      </c>
      <c r="F143">
        <v>1537.9451566184</v>
      </c>
      <c r="G143">
        <v>1545.8833334584</v>
      </c>
      <c r="H143">
        <v>1553.9783411381</v>
      </c>
      <c r="I143">
        <v>1562.0545431411</v>
      </c>
      <c r="J143">
        <v>1538.0231001287</v>
      </c>
      <c r="K143">
        <v>1546.0468697394</v>
      </c>
      <c r="L143">
        <v>1553.9072214143</v>
      </c>
      <c r="M143">
        <v>1561.9310716551</v>
      </c>
    </row>
    <row r="144" spans="1:13">
      <c r="A144" t="s">
        <v>365</v>
      </c>
      <c r="B144">
        <v>1538.6896878777</v>
      </c>
      <c r="C144">
        <v>1546.6828667068</v>
      </c>
      <c r="D144">
        <v>1554.4061858197</v>
      </c>
      <c r="E144">
        <v>1562.1532156127</v>
      </c>
      <c r="F144">
        <v>1537.9447728836</v>
      </c>
      <c r="G144">
        <v>1545.8831396052</v>
      </c>
      <c r="H144">
        <v>1553.9783411381</v>
      </c>
      <c r="I144">
        <v>1562.05354961</v>
      </c>
      <c r="J144">
        <v>1538.021367505</v>
      </c>
      <c r="K144">
        <v>1546.0460903611</v>
      </c>
      <c r="L144">
        <v>1553.9066318818</v>
      </c>
      <c r="M144">
        <v>1561.9278955789</v>
      </c>
    </row>
    <row r="145" spans="1:13">
      <c r="A145" t="s">
        <v>366</v>
      </c>
      <c r="B145">
        <v>1538.6898818138</v>
      </c>
      <c r="C145">
        <v>1546.6815045265</v>
      </c>
      <c r="D145">
        <v>1554.408151553</v>
      </c>
      <c r="E145">
        <v>1562.150038633</v>
      </c>
      <c r="F145">
        <v>1537.9455422344</v>
      </c>
      <c r="G145">
        <v>1545.8821665389</v>
      </c>
      <c r="H145">
        <v>1553.9795203124</v>
      </c>
      <c r="I145">
        <v>1562.0545431411</v>
      </c>
      <c r="J145">
        <v>1538.0246389878</v>
      </c>
      <c r="K145">
        <v>1546.0464800501</v>
      </c>
      <c r="L145">
        <v>1553.9107566986</v>
      </c>
      <c r="M145">
        <v>1561.9310716551</v>
      </c>
    </row>
    <row r="146" spans="1:13">
      <c r="A146" t="s">
        <v>367</v>
      </c>
      <c r="B146">
        <v>1538.6906519103</v>
      </c>
      <c r="C146">
        <v>1546.682672653</v>
      </c>
      <c r="D146">
        <v>1554.4071677249</v>
      </c>
      <c r="E146">
        <v>1562.1526198067</v>
      </c>
      <c r="F146">
        <v>1537.9445791352</v>
      </c>
      <c r="G146">
        <v>1545.8811953745</v>
      </c>
      <c r="H146">
        <v>1553.978930725</v>
      </c>
      <c r="I146">
        <v>1562.0543452109</v>
      </c>
      <c r="J146">
        <v>1538.0217531593</v>
      </c>
      <c r="K146">
        <v>1546.0433682457</v>
      </c>
      <c r="L146">
        <v>1553.9076150763</v>
      </c>
      <c r="M146">
        <v>1561.9318651911</v>
      </c>
    </row>
    <row r="147" spans="1:13">
      <c r="A147" t="s">
        <v>368</v>
      </c>
      <c r="B147">
        <v>1538.6883397404</v>
      </c>
      <c r="C147">
        <v>1546.6832567169</v>
      </c>
      <c r="D147">
        <v>1554.4059898231</v>
      </c>
      <c r="E147">
        <v>1562.1528177618</v>
      </c>
      <c r="F147">
        <v>1537.9453484858</v>
      </c>
      <c r="G147">
        <v>1545.8808057687</v>
      </c>
      <c r="H147">
        <v>1553.9795203124</v>
      </c>
      <c r="I147">
        <v>1562.0539474103</v>
      </c>
      <c r="J147">
        <v>1538.0223307003</v>
      </c>
      <c r="K147">
        <v>1546.0449250968</v>
      </c>
      <c r="L147">
        <v>1553.908792223</v>
      </c>
      <c r="M147">
        <v>1561.9296824839</v>
      </c>
    </row>
    <row r="148" spans="1:13">
      <c r="A148" t="s">
        <v>369</v>
      </c>
      <c r="B148">
        <v>1538.6889177822</v>
      </c>
      <c r="C148">
        <v>1546.6815045265</v>
      </c>
      <c r="D148">
        <v>1554.4063818163</v>
      </c>
      <c r="E148">
        <v>1562.1526198067</v>
      </c>
      <c r="F148">
        <v>1537.9441954008</v>
      </c>
      <c r="G148">
        <v>1545.8831396052</v>
      </c>
      <c r="H148">
        <v>1553.9787348361</v>
      </c>
      <c r="I148">
        <v>1562.0551388722</v>
      </c>
      <c r="J148">
        <v>1538.021367505</v>
      </c>
      <c r="K148">
        <v>1546.0460903611</v>
      </c>
      <c r="L148">
        <v>1553.9068277525</v>
      </c>
      <c r="M148">
        <v>1561.9310716551</v>
      </c>
    </row>
    <row r="149" spans="1:13">
      <c r="A149" t="s">
        <v>370</v>
      </c>
      <c r="B149">
        <v>1538.6900738671</v>
      </c>
      <c r="C149">
        <v>1546.6803364018</v>
      </c>
      <c r="D149">
        <v>1554.4077576373</v>
      </c>
      <c r="E149">
        <v>1562.1532156127</v>
      </c>
      <c r="F149">
        <v>1537.9451566184</v>
      </c>
      <c r="G149">
        <v>1545.8817788332</v>
      </c>
      <c r="H149">
        <v>1553.9787348361</v>
      </c>
      <c r="I149">
        <v>1562.0539474103</v>
      </c>
      <c r="J149">
        <v>1538.0219450458</v>
      </c>
      <c r="K149">
        <v>1546.0460903611</v>
      </c>
      <c r="L149">
        <v>1553.9072214143</v>
      </c>
      <c r="M149">
        <v>1561.9314693931</v>
      </c>
    </row>
    <row r="150" spans="1:13">
      <c r="A150" t="s">
        <v>371</v>
      </c>
      <c r="B150">
        <v>1538.6887257292</v>
      </c>
      <c r="C150">
        <v>1546.6832567169</v>
      </c>
      <c r="D150">
        <v>1554.4085435474</v>
      </c>
      <c r="E150">
        <v>1562.1518260464</v>
      </c>
      <c r="F150">
        <v>1537.9445791352</v>
      </c>
      <c r="G150">
        <v>1545.8823603919</v>
      </c>
      <c r="H150">
        <v>1553.977555663</v>
      </c>
      <c r="I150">
        <v>1562.0547410712</v>
      </c>
      <c r="J150">
        <v>1538.0236776708</v>
      </c>
      <c r="K150">
        <v>1546.048230802</v>
      </c>
      <c r="L150">
        <v>1553.9078109473</v>
      </c>
      <c r="M150">
        <v>1561.9300802212</v>
      </c>
    </row>
    <row r="151" spans="1:13">
      <c r="A151" t="s">
        <v>372</v>
      </c>
      <c r="B151">
        <v>1538.6908439638</v>
      </c>
      <c r="C151">
        <v>1546.6815045265</v>
      </c>
      <c r="D151">
        <v>1554.4059898231</v>
      </c>
      <c r="E151">
        <v>1562.1550010926</v>
      </c>
      <c r="F151">
        <v>1537.9465034537</v>
      </c>
      <c r="G151">
        <v>1545.8837230654</v>
      </c>
      <c r="H151">
        <v>1553.9773597745</v>
      </c>
      <c r="I151">
        <v>1562.0547410712</v>
      </c>
      <c r="J151">
        <v>1538.024061445</v>
      </c>
      <c r="K151">
        <v>1546.0455067783</v>
      </c>
      <c r="L151">
        <v>1553.9082026893</v>
      </c>
      <c r="M151">
        <v>1561.9314693931</v>
      </c>
    </row>
    <row r="152" spans="1:13">
      <c r="A152" t="s">
        <v>373</v>
      </c>
      <c r="B152">
        <v>1538.6914220075</v>
      </c>
      <c r="C152">
        <v>1546.6799482956</v>
      </c>
      <c r="D152">
        <v>1554.4073656434</v>
      </c>
      <c r="E152">
        <v>1562.1532156127</v>
      </c>
      <c r="F152">
        <v>1537.9457341019</v>
      </c>
      <c r="G152">
        <v>1545.8833334584</v>
      </c>
      <c r="H152">
        <v>1553.9799140111</v>
      </c>
      <c r="I152">
        <v>1562.0543452109</v>
      </c>
      <c r="J152">
        <v>1538.0204043109</v>
      </c>
      <c r="K152">
        <v>1546.0464800501</v>
      </c>
      <c r="L152">
        <v>1553.9091858859</v>
      </c>
      <c r="M152">
        <v>1561.9290868485</v>
      </c>
    </row>
    <row r="153" spans="1:13">
      <c r="A153" t="s">
        <v>374</v>
      </c>
      <c r="B153">
        <v>1538.6920000516</v>
      </c>
      <c r="C153">
        <v>1546.681894536</v>
      </c>
      <c r="D153">
        <v>1554.4059898231</v>
      </c>
      <c r="E153">
        <v>1562.155796797</v>
      </c>
      <c r="F153">
        <v>1537.9455422344</v>
      </c>
      <c r="G153">
        <v>1545.8856673025</v>
      </c>
      <c r="H153">
        <v>1553.9795203124</v>
      </c>
      <c r="I153">
        <v>1562.0545431411</v>
      </c>
      <c r="J153">
        <v>1538.0211756186</v>
      </c>
      <c r="K153">
        <v>1546.047257528</v>
      </c>
      <c r="L153">
        <v>1553.908792223</v>
      </c>
      <c r="M153">
        <v>1561.9316672921</v>
      </c>
    </row>
    <row r="154" spans="1:13">
      <c r="A154" t="s">
        <v>375</v>
      </c>
      <c r="B154">
        <v>1538.6904598568</v>
      </c>
      <c r="C154">
        <v>1546.6832567169</v>
      </c>
      <c r="D154">
        <v>1554.4069717281</v>
      </c>
      <c r="E154">
        <v>1562.1532156127</v>
      </c>
      <c r="F154">
        <v>1537.9457341019</v>
      </c>
      <c r="G154">
        <v>1545.8831396052</v>
      </c>
      <c r="H154">
        <v>1553.9769660771</v>
      </c>
      <c r="I154">
        <v>1562.0565282665</v>
      </c>
      <c r="J154">
        <v>1538.0229063606</v>
      </c>
      <c r="K154">
        <v>1546.0453128844</v>
      </c>
      <c r="L154">
        <v>1553.9072214143</v>
      </c>
      <c r="M154">
        <v>1561.9322629295</v>
      </c>
    </row>
    <row r="155" spans="1:13">
      <c r="A155" t="s">
        <v>376</v>
      </c>
      <c r="B155">
        <v>1538.6893037713</v>
      </c>
      <c r="C155">
        <v>1546.6822826432</v>
      </c>
      <c r="D155">
        <v>1554.4079555559</v>
      </c>
      <c r="E155">
        <v>1562.1546051815</v>
      </c>
      <c r="F155">
        <v>1537.9455422344</v>
      </c>
      <c r="G155">
        <v>1545.8825561454</v>
      </c>
      <c r="H155">
        <v>1553.9785389473</v>
      </c>
      <c r="I155">
        <v>1562.0551388722</v>
      </c>
      <c r="J155">
        <v>1538.0219450458</v>
      </c>
      <c r="K155">
        <v>1546.0464800501</v>
      </c>
      <c r="L155">
        <v>1553.9091858859</v>
      </c>
      <c r="M155">
        <v>1561.9302781199</v>
      </c>
    </row>
    <row r="156" spans="1:13">
      <c r="A156" t="s">
        <v>377</v>
      </c>
      <c r="B156">
        <v>1538.6894958245</v>
      </c>
      <c r="C156">
        <v>1546.6803364018</v>
      </c>
      <c r="D156">
        <v>1554.4077576373</v>
      </c>
      <c r="E156">
        <v>1562.1534135679</v>
      </c>
      <c r="F156">
        <v>1537.9447728836</v>
      </c>
      <c r="G156">
        <v>1545.8823603919</v>
      </c>
      <c r="H156">
        <v>1553.9779493607</v>
      </c>
      <c r="I156">
        <v>1562.0547410712</v>
      </c>
      <c r="J156">
        <v>1538.0219450458</v>
      </c>
      <c r="K156">
        <v>1546.0437579334</v>
      </c>
      <c r="L156">
        <v>1553.9072214143</v>
      </c>
      <c r="M156">
        <v>1561.9326606681</v>
      </c>
    </row>
    <row r="157" spans="1:13">
      <c r="A157" t="s">
        <v>378</v>
      </c>
      <c r="B157">
        <v>1538.6900738671</v>
      </c>
      <c r="C157">
        <v>1546.681894536</v>
      </c>
      <c r="D157">
        <v>1554.4087414661</v>
      </c>
      <c r="E157">
        <v>1562.1522219561</v>
      </c>
      <c r="F157">
        <v>1537.9445791352</v>
      </c>
      <c r="G157">
        <v>1545.8817788332</v>
      </c>
      <c r="H157">
        <v>1553.9808953779</v>
      </c>
      <c r="I157">
        <v>1562.0551388722</v>
      </c>
      <c r="J157">
        <v>1538.0223307003</v>
      </c>
      <c r="K157">
        <v>1546.0441457204</v>
      </c>
      <c r="L157">
        <v>1553.9076150763</v>
      </c>
      <c r="M157">
        <v>1561.9330564668</v>
      </c>
    </row>
    <row r="158" spans="1:13">
      <c r="A158" t="s">
        <v>379</v>
      </c>
      <c r="B158">
        <v>1538.6910360173</v>
      </c>
      <c r="C158">
        <v>1546.6803364018</v>
      </c>
      <c r="D158">
        <v>1554.408151553</v>
      </c>
      <c r="E158">
        <v>1562.1534135679</v>
      </c>
      <c r="F158">
        <v>1537.9474665552</v>
      </c>
      <c r="G158">
        <v>1545.8821665389</v>
      </c>
      <c r="H158">
        <v>1553.9765743004</v>
      </c>
      <c r="I158">
        <v>1562.0537494804</v>
      </c>
      <c r="J158">
        <v>1538.024061445</v>
      </c>
      <c r="K158">
        <v>1546.046286156</v>
      </c>
      <c r="L158">
        <v>1553.9068277525</v>
      </c>
      <c r="M158">
        <v>1561.9298803825</v>
      </c>
    </row>
    <row r="159" spans="1:13">
      <c r="A159" t="s">
        <v>380</v>
      </c>
      <c r="B159">
        <v>1538.6891098353</v>
      </c>
      <c r="C159">
        <v>1546.6815045265</v>
      </c>
      <c r="D159">
        <v>1554.4077576373</v>
      </c>
      <c r="E159">
        <v>1562.1542073299</v>
      </c>
      <c r="F159">
        <v>1537.9438097854</v>
      </c>
      <c r="G159">
        <v>1545.8817788332</v>
      </c>
      <c r="H159">
        <v>1553.9791285344</v>
      </c>
      <c r="I159">
        <v>1562.0537494804</v>
      </c>
      <c r="J159">
        <v>1538.0227144738</v>
      </c>
      <c r="K159">
        <v>1546.046286156</v>
      </c>
      <c r="L159">
        <v>1553.9085963519</v>
      </c>
      <c r="M159">
        <v>1561.9296824839</v>
      </c>
    </row>
    <row r="160" spans="1:13">
      <c r="A160" t="s">
        <v>381</v>
      </c>
      <c r="B160">
        <v>1538.6889177822</v>
      </c>
      <c r="C160">
        <v>1546.6815045265</v>
      </c>
      <c r="D160">
        <v>1554.4059898231</v>
      </c>
      <c r="E160">
        <v>1562.1532156127</v>
      </c>
      <c r="F160">
        <v>1537.9474665552</v>
      </c>
      <c r="G160">
        <v>1545.8821665389</v>
      </c>
      <c r="H160">
        <v>1553.9779493607</v>
      </c>
      <c r="I160">
        <v>1562.0531537503</v>
      </c>
      <c r="J160">
        <v>1538.0221369324</v>
      </c>
      <c r="K160">
        <v>1546.0468697394</v>
      </c>
      <c r="L160">
        <v>1553.9062382202</v>
      </c>
      <c r="M160">
        <v>1561.9302781199</v>
      </c>
    </row>
    <row r="161" spans="1:13">
      <c r="A161" t="s">
        <v>382</v>
      </c>
      <c r="B161">
        <v>1538.6894958245</v>
      </c>
      <c r="C161">
        <v>1546.6809204639</v>
      </c>
      <c r="D161">
        <v>1554.4083475502</v>
      </c>
      <c r="E161">
        <v>1562.1538114191</v>
      </c>
      <c r="F161">
        <v>1537.9432323033</v>
      </c>
      <c r="G161">
        <v>1545.8827499984</v>
      </c>
      <c r="H161">
        <v>1553.9779493607</v>
      </c>
      <c r="I161">
        <v>1562.0553368025</v>
      </c>
      <c r="J161">
        <v>1538.0221369324</v>
      </c>
      <c r="K161">
        <v>1546.046286156</v>
      </c>
      <c r="L161">
        <v>1553.9070255435</v>
      </c>
      <c r="M161">
        <v>1561.9314693931</v>
      </c>
    </row>
    <row r="162" spans="1:13">
      <c r="A162" t="s">
        <v>383</v>
      </c>
      <c r="B162">
        <v>1538.6918079978</v>
      </c>
      <c r="C162">
        <v>1546.6836448248</v>
      </c>
      <c r="D162">
        <v>1554.4069717281</v>
      </c>
      <c r="E162">
        <v>1562.1538114191</v>
      </c>
      <c r="F162">
        <v>1537.9466972025</v>
      </c>
      <c r="G162">
        <v>1545.8813892272</v>
      </c>
      <c r="H162">
        <v>1553.9779493607</v>
      </c>
      <c r="I162">
        <v>1562.0555366734</v>
      </c>
      <c r="J162">
        <v>1538.0238695579</v>
      </c>
      <c r="K162">
        <v>1546.0429804591</v>
      </c>
      <c r="L162">
        <v>1553.9066318818</v>
      </c>
      <c r="M162">
        <v>1561.9318651911</v>
      </c>
    </row>
    <row r="163" spans="1:13">
      <c r="A163" t="s">
        <v>384</v>
      </c>
      <c r="B163">
        <v>1538.6879556347</v>
      </c>
      <c r="C163">
        <v>1546.681894536</v>
      </c>
      <c r="D163">
        <v>1554.406577813</v>
      </c>
      <c r="E163">
        <v>1562.1559947528</v>
      </c>
      <c r="F163">
        <v>1537.9466972025</v>
      </c>
      <c r="G163">
        <v>1545.8821665389</v>
      </c>
      <c r="H163">
        <v>1553.9783411381</v>
      </c>
      <c r="I163">
        <v>1562.0561304648</v>
      </c>
      <c r="J163">
        <v>1538.0231001287</v>
      </c>
      <c r="K163">
        <v>1546.0458964671</v>
      </c>
      <c r="L163">
        <v>1553.9064360111</v>
      </c>
      <c r="M163">
        <v>1561.9306758575</v>
      </c>
    </row>
    <row r="164" spans="1:13">
      <c r="A164" t="s">
        <v>385</v>
      </c>
      <c r="B164">
        <v>1538.6912299538</v>
      </c>
      <c r="C164">
        <v>1546.6815045265</v>
      </c>
      <c r="D164">
        <v>1554.406577813</v>
      </c>
      <c r="E164">
        <v>1562.1538114191</v>
      </c>
      <c r="F164">
        <v>1537.9455422344</v>
      </c>
      <c r="G164">
        <v>1545.8827499984</v>
      </c>
      <c r="H164">
        <v>1553.9795203124</v>
      </c>
      <c r="I164">
        <v>1562.0547410712</v>
      </c>
      <c r="J164">
        <v>1538.0225225871</v>
      </c>
      <c r="K164">
        <v>1546.0460903611</v>
      </c>
      <c r="L164">
        <v>1553.9076150763</v>
      </c>
      <c r="M164">
        <v>1561.9294845854</v>
      </c>
    </row>
    <row r="165" spans="1:13">
      <c r="A165" t="s">
        <v>386</v>
      </c>
      <c r="B165">
        <v>1538.6893037713</v>
      </c>
      <c r="C165">
        <v>1546.6824785993</v>
      </c>
      <c r="D165">
        <v>1554.4083475502</v>
      </c>
      <c r="E165">
        <v>1562.154407226</v>
      </c>
      <c r="F165">
        <v>1537.9474665552</v>
      </c>
      <c r="G165">
        <v>1545.8833334584</v>
      </c>
      <c r="H165">
        <v>1553.9795203124</v>
      </c>
      <c r="I165">
        <v>1562.0559325343</v>
      </c>
      <c r="J165">
        <v>1538.0244471005</v>
      </c>
      <c r="K165">
        <v>1546.0468697394</v>
      </c>
      <c r="L165">
        <v>1553.908792223</v>
      </c>
      <c r="M165">
        <v>1561.9300802212</v>
      </c>
    </row>
    <row r="166" spans="1:13">
      <c r="A166" t="s">
        <v>387</v>
      </c>
      <c r="B166">
        <v>1538.6900738671</v>
      </c>
      <c r="C166">
        <v>1546.681894536</v>
      </c>
      <c r="D166">
        <v>1554.4055959085</v>
      </c>
      <c r="E166">
        <v>1562.1530157168</v>
      </c>
      <c r="F166">
        <v>1537.9447728836</v>
      </c>
      <c r="G166">
        <v>1545.8827499984</v>
      </c>
      <c r="H166">
        <v>1553.9787348361</v>
      </c>
      <c r="I166">
        <v>1562.0543452109</v>
      </c>
      <c r="J166">
        <v>1538.0238695579</v>
      </c>
      <c r="K166">
        <v>1546.0464800501</v>
      </c>
      <c r="L166">
        <v>1553.9076150763</v>
      </c>
      <c r="M166">
        <v>1561.9324608287</v>
      </c>
    </row>
    <row r="167" spans="1:13">
      <c r="A167" t="s">
        <v>388</v>
      </c>
      <c r="B167">
        <v>1538.6889177822</v>
      </c>
      <c r="C167">
        <v>1546.6824785993</v>
      </c>
      <c r="D167">
        <v>1554.4059898231</v>
      </c>
      <c r="E167">
        <v>1562.1530157168</v>
      </c>
      <c r="F167">
        <v>1537.9474665552</v>
      </c>
      <c r="G167">
        <v>1545.8831396052</v>
      </c>
      <c r="H167">
        <v>1553.9785389473</v>
      </c>
      <c r="I167">
        <v>1562.05354961</v>
      </c>
      <c r="J167">
        <v>1538.0229063606</v>
      </c>
      <c r="K167">
        <v>1546.0480350066</v>
      </c>
      <c r="L167">
        <v>1553.9080068183</v>
      </c>
      <c r="M167">
        <v>1561.9300802212</v>
      </c>
    </row>
    <row r="168" spans="1:13">
      <c r="A168" t="s">
        <v>389</v>
      </c>
      <c r="B168">
        <v>1538.6881476875</v>
      </c>
      <c r="C168">
        <v>1546.6809204639</v>
      </c>
      <c r="D168">
        <v>1554.4061858197</v>
      </c>
      <c r="E168">
        <v>1562.1528177618</v>
      </c>
      <c r="F168">
        <v>1537.9457341019</v>
      </c>
      <c r="G168">
        <v>1545.8813892272</v>
      </c>
      <c r="H168">
        <v>1553.978930725</v>
      </c>
      <c r="I168">
        <v>1562.0537494804</v>
      </c>
      <c r="J168">
        <v>1538.0223307003</v>
      </c>
      <c r="K168">
        <v>1546.0449250968</v>
      </c>
      <c r="L168">
        <v>1553.9074172852</v>
      </c>
      <c r="M168">
        <v>1561.9306758575</v>
      </c>
    </row>
    <row r="169" spans="1:13">
      <c r="A169" t="s">
        <v>390</v>
      </c>
      <c r="B169">
        <v>1538.6912299538</v>
      </c>
      <c r="C169">
        <v>1546.6805323574</v>
      </c>
      <c r="D169">
        <v>1554.4089374634</v>
      </c>
      <c r="E169">
        <v>1562.1555969004</v>
      </c>
      <c r="F169">
        <v>1537.9447728836</v>
      </c>
      <c r="G169">
        <v>1545.8827499984</v>
      </c>
      <c r="H169">
        <v>1553.978930725</v>
      </c>
      <c r="I169">
        <v>1562.0555366734</v>
      </c>
      <c r="J169">
        <v>1538.0227144738</v>
      </c>
      <c r="K169">
        <v>1546.0468697394</v>
      </c>
      <c r="L169">
        <v>1553.9089900146</v>
      </c>
      <c r="M169">
        <v>1561.9318651911</v>
      </c>
    </row>
    <row r="170" spans="1:13">
      <c r="A170" t="s">
        <v>391</v>
      </c>
      <c r="B170">
        <v>1538.6904598568</v>
      </c>
      <c r="C170">
        <v>1546.682672653</v>
      </c>
      <c r="D170">
        <v>1554.4048100014</v>
      </c>
      <c r="E170">
        <v>1562.1542073299</v>
      </c>
      <c r="F170">
        <v>1537.9447728836</v>
      </c>
      <c r="G170">
        <v>1545.8829438515</v>
      </c>
      <c r="H170">
        <v>1553.9781452494</v>
      </c>
      <c r="I170">
        <v>1562.0547410712</v>
      </c>
      <c r="J170">
        <v>1538.021367505</v>
      </c>
      <c r="K170">
        <v>1546.0451189906</v>
      </c>
      <c r="L170">
        <v>1553.9076150763</v>
      </c>
      <c r="M170">
        <v>1561.931269554</v>
      </c>
    </row>
    <row r="171" spans="1:13">
      <c r="A171" t="s">
        <v>392</v>
      </c>
      <c r="B171">
        <v>1538.6879556347</v>
      </c>
      <c r="C171">
        <v>1546.6824785993</v>
      </c>
      <c r="D171">
        <v>1554.4087414661</v>
      </c>
      <c r="E171">
        <v>1562.1532156127</v>
      </c>
      <c r="F171">
        <v>1537.944387268</v>
      </c>
      <c r="G171">
        <v>1545.8831396052</v>
      </c>
      <c r="H171">
        <v>1553.978930725</v>
      </c>
      <c r="I171">
        <v>1562.0531537503</v>
      </c>
      <c r="J171">
        <v>1538.0225225871</v>
      </c>
      <c r="K171">
        <v>1546.0470636337</v>
      </c>
      <c r="L171">
        <v>1553.9095795489</v>
      </c>
      <c r="M171">
        <v>1561.9308737563</v>
      </c>
    </row>
    <row r="172" spans="1:13">
      <c r="A172" t="s">
        <v>393</v>
      </c>
      <c r="B172">
        <v>1538.6894958245</v>
      </c>
      <c r="C172">
        <v>1546.6828667068</v>
      </c>
      <c r="D172">
        <v>1554.4067757313</v>
      </c>
      <c r="E172">
        <v>1562.1536115231</v>
      </c>
      <c r="F172">
        <v>1537.9445791352</v>
      </c>
      <c r="G172">
        <v>1545.8821665389</v>
      </c>
      <c r="H172">
        <v>1553.9777534721</v>
      </c>
      <c r="I172">
        <v>1562.0567261972</v>
      </c>
      <c r="J172">
        <v>1538.0215593915</v>
      </c>
      <c r="K172">
        <v>1546.0453128844</v>
      </c>
      <c r="L172">
        <v>1553.9072214143</v>
      </c>
      <c r="M172">
        <v>1561.9316672921</v>
      </c>
    </row>
    <row r="173" spans="1:13">
      <c r="A173" t="s">
        <v>394</v>
      </c>
      <c r="B173">
        <v>1538.6910360173</v>
      </c>
      <c r="C173">
        <v>1546.681894536</v>
      </c>
      <c r="D173">
        <v>1554.4059898231</v>
      </c>
      <c r="E173">
        <v>1562.154407226</v>
      </c>
      <c r="F173">
        <v>1537.9455422344</v>
      </c>
      <c r="G173">
        <v>1545.8833334584</v>
      </c>
      <c r="H173">
        <v>1553.9779493607</v>
      </c>
      <c r="I173">
        <v>1562.0555366734</v>
      </c>
      <c r="J173">
        <v>1538.0231001287</v>
      </c>
      <c r="K173">
        <v>1546.0464800501</v>
      </c>
      <c r="L173">
        <v>1553.9074172852</v>
      </c>
      <c r="M173">
        <v>1561.9318651911</v>
      </c>
    </row>
    <row r="174" spans="1:13">
      <c r="A174" t="s">
        <v>395</v>
      </c>
      <c r="B174">
        <v>1538.6887257292</v>
      </c>
      <c r="C174">
        <v>1546.6815045265</v>
      </c>
      <c r="D174">
        <v>1554.4071677249</v>
      </c>
      <c r="E174">
        <v>1562.1559947528</v>
      </c>
      <c r="F174">
        <v>1537.9455422344</v>
      </c>
      <c r="G174">
        <v>1545.8808057687</v>
      </c>
      <c r="H174">
        <v>1553.9769660771</v>
      </c>
      <c r="I174">
        <v>1562.0571239992</v>
      </c>
      <c r="J174">
        <v>1538.0225225871</v>
      </c>
      <c r="K174">
        <v>1546.0455067783</v>
      </c>
      <c r="L174">
        <v>1553.9052569477</v>
      </c>
      <c r="M174">
        <v>1561.9318651911</v>
      </c>
    </row>
    <row r="175" spans="1:13">
      <c r="A175" t="s">
        <v>396</v>
      </c>
      <c r="B175">
        <v>1538.6900738671</v>
      </c>
      <c r="C175">
        <v>1546.682672653</v>
      </c>
      <c r="D175">
        <v>1554.4055959085</v>
      </c>
      <c r="E175">
        <v>1562.1520240012</v>
      </c>
      <c r="F175">
        <v>1537.9455422344</v>
      </c>
      <c r="G175">
        <v>1545.8823603919</v>
      </c>
      <c r="H175">
        <v>1553.9779493607</v>
      </c>
      <c r="I175">
        <v>1562.0531537503</v>
      </c>
      <c r="J175">
        <v>1538.0225225871</v>
      </c>
      <c r="K175">
        <v>1546.0476472176</v>
      </c>
      <c r="L175">
        <v>1553.9076150763</v>
      </c>
      <c r="M175">
        <v>1561.9296824839</v>
      </c>
    </row>
    <row r="176" spans="1:13">
      <c r="A176" t="s">
        <v>397</v>
      </c>
      <c r="B176">
        <v>1538.6894958245</v>
      </c>
      <c r="C176">
        <v>1546.6838407813</v>
      </c>
      <c r="D176">
        <v>1554.4069717281</v>
      </c>
      <c r="E176">
        <v>1562.1532156127</v>
      </c>
      <c r="F176">
        <v>1537.9455422344</v>
      </c>
      <c r="G176">
        <v>1545.8831396052</v>
      </c>
      <c r="H176">
        <v>1553.9781452494</v>
      </c>
      <c r="I176">
        <v>1562.05354961</v>
      </c>
      <c r="J176">
        <v>1538.0227144738</v>
      </c>
      <c r="K176">
        <v>1546.0455067783</v>
      </c>
      <c r="L176">
        <v>1553.9076150763</v>
      </c>
      <c r="M176">
        <v>1561.9296824839</v>
      </c>
    </row>
    <row r="177" spans="1:13">
      <c r="A177" t="s">
        <v>398</v>
      </c>
      <c r="B177">
        <v>1538.6908439638</v>
      </c>
      <c r="C177">
        <v>1546.6832567169</v>
      </c>
      <c r="D177">
        <v>1554.4085435474</v>
      </c>
      <c r="E177">
        <v>1562.1528177618</v>
      </c>
      <c r="F177">
        <v>1537.9451566184</v>
      </c>
      <c r="G177">
        <v>1545.8827499984</v>
      </c>
      <c r="H177">
        <v>1553.9791285344</v>
      </c>
      <c r="I177">
        <v>1562.0531537503</v>
      </c>
      <c r="J177">
        <v>1538.0223307003</v>
      </c>
      <c r="K177">
        <v>1546.0468697394</v>
      </c>
      <c r="L177">
        <v>1553.908792223</v>
      </c>
      <c r="M177">
        <v>1561.9308737563</v>
      </c>
    </row>
    <row r="178" spans="1:13">
      <c r="A178" t="s">
        <v>399</v>
      </c>
      <c r="B178">
        <v>1538.6894958245</v>
      </c>
      <c r="C178">
        <v>1546.6803364018</v>
      </c>
      <c r="D178">
        <v>1554.4069717281</v>
      </c>
      <c r="E178">
        <v>1562.1532156127</v>
      </c>
      <c r="F178">
        <v>1537.9447728836</v>
      </c>
      <c r="G178">
        <v>1545.8823603919</v>
      </c>
      <c r="H178">
        <v>1553.9793244234</v>
      </c>
      <c r="I178">
        <v>1562.0541453404</v>
      </c>
      <c r="J178">
        <v>1538.0225225871</v>
      </c>
      <c r="K178">
        <v>1546.0451189906</v>
      </c>
      <c r="L178">
        <v>1553.9074172852</v>
      </c>
      <c r="M178">
        <v>1561.9296824839</v>
      </c>
    </row>
    <row r="179" spans="1:13">
      <c r="A179" t="s">
        <v>400</v>
      </c>
      <c r="B179">
        <v>1538.6914220075</v>
      </c>
      <c r="C179">
        <v>1546.6815045265</v>
      </c>
      <c r="D179">
        <v>1554.4073656434</v>
      </c>
      <c r="E179">
        <v>1562.154803137</v>
      </c>
      <c r="F179">
        <v>1537.9447728836</v>
      </c>
      <c r="G179">
        <v>1545.8811953745</v>
      </c>
      <c r="H179">
        <v>1553.9812890773</v>
      </c>
      <c r="I179">
        <v>1562.0559325343</v>
      </c>
      <c r="J179">
        <v>1538.0232920156</v>
      </c>
      <c r="K179">
        <v>1546.0470636337</v>
      </c>
      <c r="L179">
        <v>1553.9117398984</v>
      </c>
      <c r="M179">
        <v>1561.9316672921</v>
      </c>
    </row>
    <row r="180" spans="1:13">
      <c r="A180" t="s">
        <v>401</v>
      </c>
      <c r="B180">
        <v>1538.6900738671</v>
      </c>
      <c r="C180">
        <v>1546.6815045265</v>
      </c>
      <c r="D180">
        <v>1554.4073656434</v>
      </c>
      <c r="E180">
        <v>1562.155200989</v>
      </c>
      <c r="F180">
        <v>1537.9466972025</v>
      </c>
      <c r="G180">
        <v>1545.8841107721</v>
      </c>
      <c r="H180">
        <v>1553.9781452494</v>
      </c>
      <c r="I180">
        <v>1562.0555366734</v>
      </c>
      <c r="J180">
        <v>1538.0238695579</v>
      </c>
      <c r="K180">
        <v>1546.0480350066</v>
      </c>
      <c r="L180">
        <v>1553.9082026893</v>
      </c>
      <c r="M180">
        <v>1561.9290868485</v>
      </c>
    </row>
    <row r="181" spans="1:13">
      <c r="A181" t="s">
        <v>402</v>
      </c>
      <c r="B181">
        <v>1538.6889177822</v>
      </c>
      <c r="C181">
        <v>1546.68169858</v>
      </c>
      <c r="D181">
        <v>1554.4075616403</v>
      </c>
      <c r="E181">
        <v>1562.1522219561</v>
      </c>
      <c r="F181">
        <v>1537.9445791352</v>
      </c>
      <c r="G181">
        <v>1545.8827499984</v>
      </c>
      <c r="H181">
        <v>1553.977163886</v>
      </c>
      <c r="I181">
        <v>1562.0543452109</v>
      </c>
      <c r="J181">
        <v>1538.0236776708</v>
      </c>
      <c r="K181">
        <v>1546.0464800501</v>
      </c>
      <c r="L181">
        <v>1553.9058464792</v>
      </c>
      <c r="M181">
        <v>1561.9310716551</v>
      </c>
    </row>
    <row r="182" spans="1:13">
      <c r="A182" t="s">
        <v>403</v>
      </c>
      <c r="B182">
        <v>1538.6893037713</v>
      </c>
      <c r="C182">
        <v>1546.6824785993</v>
      </c>
      <c r="D182">
        <v>1554.4069717281</v>
      </c>
      <c r="E182">
        <v>1562.154407226</v>
      </c>
      <c r="F182">
        <v>1537.9461197182</v>
      </c>
      <c r="G182">
        <v>1545.8831396052</v>
      </c>
      <c r="H182">
        <v>1553.9793244234</v>
      </c>
      <c r="I182">
        <v>1562.0555366734</v>
      </c>
      <c r="J182">
        <v>1538.0232920156</v>
      </c>
      <c r="K182">
        <v>1546.047257528</v>
      </c>
      <c r="L182">
        <v>1553.9082026893</v>
      </c>
      <c r="M182">
        <v>1561.9300802212</v>
      </c>
    </row>
    <row r="183" spans="1:13">
      <c r="A183" t="s">
        <v>404</v>
      </c>
      <c r="B183">
        <v>1538.6889177822</v>
      </c>
      <c r="C183">
        <v>1546.6824785993</v>
      </c>
      <c r="D183">
        <v>1554.4079555559</v>
      </c>
      <c r="E183">
        <v>1562.154407226</v>
      </c>
      <c r="F183">
        <v>1537.9461197182</v>
      </c>
      <c r="G183">
        <v>1545.8831396052</v>
      </c>
      <c r="H183">
        <v>1553.9801099002</v>
      </c>
      <c r="I183">
        <v>1562.0547410712</v>
      </c>
      <c r="J183">
        <v>1538.0225225871</v>
      </c>
      <c r="K183">
        <v>1546.0443415149</v>
      </c>
      <c r="L183">
        <v>1553.9084004807</v>
      </c>
      <c r="M183">
        <v>1561.9306758575</v>
      </c>
    </row>
    <row r="184" spans="1:13">
      <c r="A184" t="s">
        <v>405</v>
      </c>
      <c r="B184">
        <v>1538.6900738671</v>
      </c>
      <c r="C184">
        <v>1546.6838407813</v>
      </c>
      <c r="D184">
        <v>1554.4073656434</v>
      </c>
      <c r="E184">
        <v>1562.155200989</v>
      </c>
      <c r="F184">
        <v>1537.9455422344</v>
      </c>
      <c r="G184">
        <v>1545.8841107721</v>
      </c>
      <c r="H184">
        <v>1553.977163886</v>
      </c>
      <c r="I184">
        <v>1562.0545431411</v>
      </c>
      <c r="J184">
        <v>1538.0229063606</v>
      </c>
      <c r="K184">
        <v>1546.0470636337</v>
      </c>
      <c r="L184">
        <v>1553.9091858859</v>
      </c>
      <c r="M184">
        <v>1561.9308737563</v>
      </c>
    </row>
    <row r="185" spans="1:13">
      <c r="A185" t="s">
        <v>406</v>
      </c>
      <c r="B185">
        <v>1538.6898818138</v>
      </c>
      <c r="C185">
        <v>1546.6822826432</v>
      </c>
      <c r="D185">
        <v>1554.4044160874</v>
      </c>
      <c r="E185">
        <v>1562.1565905613</v>
      </c>
      <c r="F185">
        <v>1537.9457341019</v>
      </c>
      <c r="G185">
        <v>1545.8837230654</v>
      </c>
      <c r="H185">
        <v>1553.978930725</v>
      </c>
      <c r="I185">
        <v>1562.0559325343</v>
      </c>
      <c r="J185">
        <v>1538.0229063606</v>
      </c>
      <c r="K185">
        <v>1546.0474533232</v>
      </c>
      <c r="L185">
        <v>1553.9072214143</v>
      </c>
      <c r="M185">
        <v>1561.9310716551</v>
      </c>
    </row>
    <row r="186" spans="1:13">
      <c r="A186" t="s">
        <v>407</v>
      </c>
      <c r="B186">
        <v>1538.6906519103</v>
      </c>
      <c r="C186">
        <v>1546.681894536</v>
      </c>
      <c r="D186">
        <v>1554.4091334608</v>
      </c>
      <c r="E186">
        <v>1562.1522219561</v>
      </c>
      <c r="F186">
        <v>1537.9438097854</v>
      </c>
      <c r="G186">
        <v>1545.8833334584</v>
      </c>
      <c r="H186">
        <v>1553.977555663</v>
      </c>
      <c r="I186">
        <v>1562.0537494804</v>
      </c>
      <c r="J186">
        <v>1538.021367505</v>
      </c>
      <c r="K186">
        <v>1546.0474533232</v>
      </c>
      <c r="L186">
        <v>1553.9076150763</v>
      </c>
      <c r="M186">
        <v>1561.9284912134</v>
      </c>
    </row>
    <row r="187" spans="1:13">
      <c r="A187" t="s">
        <v>408</v>
      </c>
      <c r="B187">
        <v>1538.6889177822</v>
      </c>
      <c r="C187">
        <v>1546.6822826432</v>
      </c>
      <c r="D187">
        <v>1554.4087414661</v>
      </c>
      <c r="E187">
        <v>1562.1550010926</v>
      </c>
      <c r="F187">
        <v>1537.9461197182</v>
      </c>
      <c r="G187">
        <v>1545.8837230654</v>
      </c>
      <c r="H187">
        <v>1553.9799140111</v>
      </c>
      <c r="I187">
        <v>1562.0537494804</v>
      </c>
      <c r="J187">
        <v>1538.0227144738</v>
      </c>
      <c r="K187">
        <v>1546.0466739443</v>
      </c>
      <c r="L187">
        <v>1553.9080068183</v>
      </c>
      <c r="M187">
        <v>1561.9296824839</v>
      </c>
    </row>
    <row r="188" spans="1:13">
      <c r="A188" t="s">
        <v>409</v>
      </c>
      <c r="B188">
        <v>1538.6896878777</v>
      </c>
      <c r="C188">
        <v>1546.6809204639</v>
      </c>
      <c r="D188">
        <v>1554.4073656434</v>
      </c>
      <c r="E188">
        <v>1562.1546051815</v>
      </c>
      <c r="F188">
        <v>1537.9457341019</v>
      </c>
      <c r="G188">
        <v>1545.8811953745</v>
      </c>
      <c r="H188">
        <v>1553.9761806034</v>
      </c>
      <c r="I188">
        <v>1562.0545431411</v>
      </c>
      <c r="J188">
        <v>1538.0221369324</v>
      </c>
      <c r="K188">
        <v>1546.046286156</v>
      </c>
      <c r="L188">
        <v>1553.9062382202</v>
      </c>
      <c r="M188">
        <v>1561.9330564668</v>
      </c>
    </row>
    <row r="189" spans="1:13">
      <c r="A189" t="s">
        <v>410</v>
      </c>
      <c r="B189">
        <v>1538.6887257292</v>
      </c>
      <c r="C189">
        <v>1546.6813104731</v>
      </c>
      <c r="D189">
        <v>1554.408151553</v>
      </c>
      <c r="E189">
        <v>1562.1534135679</v>
      </c>
      <c r="F189">
        <v>1537.9451566184</v>
      </c>
      <c r="G189">
        <v>1545.8831396052</v>
      </c>
      <c r="H189">
        <v>1553.9801099002</v>
      </c>
      <c r="I189">
        <v>1562.0531537503</v>
      </c>
      <c r="J189">
        <v>1538.0234839026</v>
      </c>
      <c r="K189">
        <v>1546.0449250968</v>
      </c>
      <c r="L189">
        <v>1553.9097754203</v>
      </c>
      <c r="M189">
        <v>1561.9318651911</v>
      </c>
    </row>
    <row r="190" spans="1:13">
      <c r="A190" t="s">
        <v>411</v>
      </c>
      <c r="B190">
        <v>1538.6902659205</v>
      </c>
      <c r="C190">
        <v>1546.6815045265</v>
      </c>
      <c r="D190">
        <v>1554.4083475502</v>
      </c>
      <c r="E190">
        <v>1562.1530157168</v>
      </c>
      <c r="F190">
        <v>1537.9447728836</v>
      </c>
      <c r="G190">
        <v>1545.8833334584</v>
      </c>
      <c r="H190">
        <v>1553.9769660771</v>
      </c>
      <c r="I190">
        <v>1562.052360091</v>
      </c>
      <c r="J190">
        <v>1538.0211756186</v>
      </c>
      <c r="K190">
        <v>1546.0468697394</v>
      </c>
      <c r="L190">
        <v>1553.9089900146</v>
      </c>
      <c r="M190">
        <v>1561.9296824839</v>
      </c>
    </row>
    <row r="191" spans="1:13">
      <c r="A191" t="s">
        <v>412</v>
      </c>
      <c r="B191">
        <v>1538.6881476875</v>
      </c>
      <c r="C191">
        <v>1546.6834507708</v>
      </c>
      <c r="D191">
        <v>1554.4071677249</v>
      </c>
      <c r="E191">
        <v>1562.1516261509</v>
      </c>
      <c r="F191">
        <v>1537.944387268</v>
      </c>
      <c r="G191">
        <v>1545.8817788332</v>
      </c>
      <c r="H191">
        <v>1553.9795203124</v>
      </c>
      <c r="I191">
        <v>1562.0551388722</v>
      </c>
      <c r="J191">
        <v>1538.0211756186</v>
      </c>
      <c r="K191">
        <v>1546.047257528</v>
      </c>
      <c r="L191">
        <v>1553.9068277525</v>
      </c>
      <c r="M191">
        <v>1561.9310716551</v>
      </c>
    </row>
    <row r="192" spans="1:13">
      <c r="A192" t="s">
        <v>413</v>
      </c>
      <c r="B192">
        <v>1538.6887257292</v>
      </c>
      <c r="C192">
        <v>1546.6838407813</v>
      </c>
      <c r="D192">
        <v>1554.4071677249</v>
      </c>
      <c r="E192">
        <v>1562.1512302415</v>
      </c>
      <c r="F192">
        <v>1537.9455422344</v>
      </c>
      <c r="G192">
        <v>1545.8837230654</v>
      </c>
      <c r="H192">
        <v>1553.9791285344</v>
      </c>
      <c r="I192">
        <v>1562.0551388722</v>
      </c>
      <c r="J192">
        <v>1538.0223307003</v>
      </c>
      <c r="K192">
        <v>1546.0478411121</v>
      </c>
      <c r="L192">
        <v>1553.9078109473</v>
      </c>
      <c r="M192">
        <v>1561.9310716551</v>
      </c>
    </row>
    <row r="193" spans="1:13">
      <c r="A193" t="s">
        <v>414</v>
      </c>
      <c r="B193">
        <v>1538.6908439638</v>
      </c>
      <c r="C193">
        <v>1546.6822826432</v>
      </c>
      <c r="D193">
        <v>1554.4071677249</v>
      </c>
      <c r="E193">
        <v>1562.1563926054</v>
      </c>
      <c r="F193">
        <v>1537.9447728836</v>
      </c>
      <c r="G193">
        <v>1545.8827499984</v>
      </c>
      <c r="H193">
        <v>1553.977555663</v>
      </c>
      <c r="I193">
        <v>1562.0547410712</v>
      </c>
      <c r="J193">
        <v>1538.0207899647</v>
      </c>
      <c r="K193">
        <v>1546.0458964671</v>
      </c>
      <c r="L193">
        <v>1553.9064360111</v>
      </c>
      <c r="M193">
        <v>1561.9300802212</v>
      </c>
    </row>
    <row r="194" spans="1:13">
      <c r="A194" t="s">
        <v>415</v>
      </c>
      <c r="B194">
        <v>1538.6894958245</v>
      </c>
      <c r="C194">
        <v>1546.6809204639</v>
      </c>
      <c r="D194">
        <v>1554.4091334608</v>
      </c>
      <c r="E194">
        <v>1562.1520240012</v>
      </c>
      <c r="F194">
        <v>1537.9428485695</v>
      </c>
      <c r="G194">
        <v>1545.8833334584</v>
      </c>
      <c r="H194">
        <v>1553.978930725</v>
      </c>
      <c r="I194">
        <v>1562.0525580206</v>
      </c>
      <c r="J194">
        <v>1538.0225225871</v>
      </c>
      <c r="K194">
        <v>1546.047257528</v>
      </c>
      <c r="L194">
        <v>1553.9084004807</v>
      </c>
      <c r="M194">
        <v>1561.9296824839</v>
      </c>
    </row>
    <row r="195" spans="1:13">
      <c r="A195" t="s">
        <v>416</v>
      </c>
      <c r="B195">
        <v>1538.6893037713</v>
      </c>
      <c r="C195">
        <v>1546.6809204639</v>
      </c>
      <c r="D195">
        <v>1554.4079555559</v>
      </c>
      <c r="E195">
        <v>1562.1550010926</v>
      </c>
      <c r="F195">
        <v>1537.9455422344</v>
      </c>
      <c r="G195">
        <v>1545.8821665389</v>
      </c>
      <c r="H195">
        <v>1553.9795203124</v>
      </c>
      <c r="I195">
        <v>1562.0543452109</v>
      </c>
      <c r="J195">
        <v>1538.021367505</v>
      </c>
      <c r="K195">
        <v>1546.0453128844</v>
      </c>
      <c r="L195">
        <v>1553.9076150763</v>
      </c>
      <c r="M195">
        <v>1561.9292847468</v>
      </c>
    </row>
    <row r="196" spans="1:13">
      <c r="A196" t="s">
        <v>417</v>
      </c>
      <c r="B196">
        <v>1538.6883397404</v>
      </c>
      <c r="C196">
        <v>1546.681894536</v>
      </c>
      <c r="D196">
        <v>1554.4071677249</v>
      </c>
      <c r="E196">
        <v>1562.1528177618</v>
      </c>
      <c r="F196">
        <v>1537.9447728836</v>
      </c>
      <c r="G196">
        <v>1545.8837230654</v>
      </c>
      <c r="H196">
        <v>1553.9785389473</v>
      </c>
      <c r="I196">
        <v>1562.0555366734</v>
      </c>
      <c r="J196">
        <v>1538.0211756186</v>
      </c>
      <c r="K196">
        <v>1546.048230802</v>
      </c>
      <c r="L196">
        <v>1553.9089900146</v>
      </c>
      <c r="M196">
        <v>1561.9316672921</v>
      </c>
    </row>
    <row r="197" spans="1:13">
      <c r="A197" t="s">
        <v>418</v>
      </c>
      <c r="B197">
        <v>1538.6904598568</v>
      </c>
      <c r="C197">
        <v>1546.6834507708</v>
      </c>
      <c r="D197">
        <v>1554.4077576373</v>
      </c>
      <c r="E197">
        <v>1562.1522219561</v>
      </c>
      <c r="F197">
        <v>1537.9447728836</v>
      </c>
      <c r="G197">
        <v>1545.8821665389</v>
      </c>
      <c r="H197">
        <v>1553.9779493607</v>
      </c>
      <c r="I197">
        <v>1562.0531537503</v>
      </c>
      <c r="J197">
        <v>1538.0219450458</v>
      </c>
      <c r="K197">
        <v>1546.0458964671</v>
      </c>
      <c r="L197">
        <v>1553.9093817572</v>
      </c>
      <c r="M197">
        <v>1561.9278955789</v>
      </c>
    </row>
    <row r="198" spans="1:13">
      <c r="A198" t="s">
        <v>419</v>
      </c>
      <c r="B198">
        <v>1538.6914220075</v>
      </c>
      <c r="C198">
        <v>1546.6813104731</v>
      </c>
      <c r="D198">
        <v>1554.4073656434</v>
      </c>
      <c r="E198">
        <v>1562.154803137</v>
      </c>
      <c r="F198">
        <v>1537.9465034537</v>
      </c>
      <c r="G198">
        <v>1545.8833334584</v>
      </c>
      <c r="H198">
        <v>1553.9781452494</v>
      </c>
      <c r="I198">
        <v>1562.0565282665</v>
      </c>
      <c r="J198">
        <v>1538.0236776708</v>
      </c>
      <c r="K198">
        <v>1546.0443415149</v>
      </c>
      <c r="L198">
        <v>1553.9076150763</v>
      </c>
      <c r="M198">
        <v>1561.9300802212</v>
      </c>
    </row>
    <row r="199" spans="1:13">
      <c r="A199" t="s">
        <v>420</v>
      </c>
      <c r="B199">
        <v>1538.6893037713</v>
      </c>
      <c r="C199">
        <v>1546.681894536</v>
      </c>
      <c r="D199">
        <v>1554.4075616403</v>
      </c>
      <c r="E199">
        <v>1562.1540093745</v>
      </c>
      <c r="F199">
        <v>1537.9447728836</v>
      </c>
      <c r="G199">
        <v>1545.8821665389</v>
      </c>
      <c r="H199">
        <v>1553.977163886</v>
      </c>
      <c r="I199">
        <v>1562.0541453404</v>
      </c>
      <c r="J199">
        <v>1538.0211756186</v>
      </c>
      <c r="K199">
        <v>1546.0460903611</v>
      </c>
      <c r="L199">
        <v>1553.9060423497</v>
      </c>
      <c r="M199">
        <v>1561.931269554</v>
      </c>
    </row>
    <row r="200" spans="1:13">
      <c r="A200" t="s">
        <v>421</v>
      </c>
      <c r="B200">
        <v>1538.6891098353</v>
      </c>
      <c r="C200">
        <v>1546.6803364018</v>
      </c>
      <c r="D200">
        <v>1554.4095273772</v>
      </c>
      <c r="E200">
        <v>1562.1516261509</v>
      </c>
      <c r="F200">
        <v>1537.9436179184</v>
      </c>
      <c r="G200">
        <v>1545.8808057687</v>
      </c>
      <c r="H200">
        <v>1553.9779493607</v>
      </c>
      <c r="I200">
        <v>1562.0543452109</v>
      </c>
      <c r="J200">
        <v>1538.0225225871</v>
      </c>
      <c r="K200">
        <v>1546.0431743524</v>
      </c>
      <c r="L200">
        <v>1553.9072214143</v>
      </c>
      <c r="M200">
        <v>1561.9296824839</v>
      </c>
    </row>
    <row r="201" spans="1:13">
      <c r="A201" t="s">
        <v>422</v>
      </c>
      <c r="B201">
        <v>1538.6894958245</v>
      </c>
      <c r="C201">
        <v>1546.6803364018</v>
      </c>
      <c r="D201">
        <v>1554.4067757313</v>
      </c>
      <c r="E201">
        <v>1562.155796797</v>
      </c>
      <c r="F201">
        <v>1537.9455422344</v>
      </c>
      <c r="G201">
        <v>1545.8827499984</v>
      </c>
      <c r="H201">
        <v>1553.9769660771</v>
      </c>
      <c r="I201">
        <v>1562.0573219301</v>
      </c>
      <c r="J201">
        <v>1538.0221369324</v>
      </c>
      <c r="K201">
        <v>1546.047257528</v>
      </c>
      <c r="L201">
        <v>1553.9064360111</v>
      </c>
      <c r="M201">
        <v>1561.9320650304</v>
      </c>
    </row>
    <row r="202" spans="1:13">
      <c r="A202" t="s">
        <v>423</v>
      </c>
      <c r="B202">
        <v>1538.6904598568</v>
      </c>
      <c r="C202">
        <v>1546.681894536</v>
      </c>
      <c r="D202">
        <v>1554.406577813</v>
      </c>
      <c r="E202">
        <v>1562.1536115231</v>
      </c>
      <c r="F202">
        <v>1537.9451566184</v>
      </c>
      <c r="G202">
        <v>1545.8827499984</v>
      </c>
      <c r="H202">
        <v>1553.9791285344</v>
      </c>
      <c r="I202">
        <v>1562.0539474103</v>
      </c>
      <c r="J202">
        <v>1538.0231001287</v>
      </c>
      <c r="K202">
        <v>1546.0449250968</v>
      </c>
      <c r="L202">
        <v>1553.9072214143</v>
      </c>
      <c r="M202">
        <v>1561.9290868485</v>
      </c>
    </row>
    <row r="203" spans="1:13">
      <c r="A203" t="s">
        <v>424</v>
      </c>
      <c r="B203">
        <v>1538.6916140612</v>
      </c>
      <c r="C203">
        <v>1546.681894536</v>
      </c>
      <c r="D203">
        <v>1554.4075616403</v>
      </c>
      <c r="E203">
        <v>1562.1538114191</v>
      </c>
      <c r="F203">
        <v>1537.9461197182</v>
      </c>
      <c r="G203">
        <v>1545.8817788332</v>
      </c>
      <c r="H203">
        <v>1553.9795203124</v>
      </c>
      <c r="I203">
        <v>1562.0543452109</v>
      </c>
      <c r="J203">
        <v>1538.0234839026</v>
      </c>
      <c r="K203">
        <v>1546.046286156</v>
      </c>
      <c r="L203">
        <v>1553.9095795489</v>
      </c>
      <c r="M203">
        <v>1561.9318651911</v>
      </c>
    </row>
    <row r="204" spans="1:13">
      <c r="A204" t="s">
        <v>425</v>
      </c>
      <c r="B204">
        <v>1538.6889177822</v>
      </c>
      <c r="C204">
        <v>1546.682672653</v>
      </c>
      <c r="D204">
        <v>1554.4097233747</v>
      </c>
      <c r="E204">
        <v>1562.1542073299</v>
      </c>
      <c r="F204">
        <v>1537.9451566184</v>
      </c>
      <c r="G204">
        <v>1545.8817788332</v>
      </c>
      <c r="H204">
        <v>1553.978930725</v>
      </c>
      <c r="I204">
        <v>1562.0541453404</v>
      </c>
      <c r="J204">
        <v>1538.0229063606</v>
      </c>
      <c r="K204">
        <v>1546.0447293022</v>
      </c>
      <c r="L204">
        <v>1553.9066318818</v>
      </c>
      <c r="M204">
        <v>1561.9316672921</v>
      </c>
    </row>
    <row r="205" spans="1:13">
      <c r="A205" t="s">
        <v>426</v>
      </c>
      <c r="B205">
        <v>1538.6894958245</v>
      </c>
      <c r="C205">
        <v>1546.6815045265</v>
      </c>
      <c r="D205">
        <v>1554.4073656434</v>
      </c>
      <c r="E205">
        <v>1562.155796797</v>
      </c>
      <c r="F205">
        <v>1537.9441954008</v>
      </c>
      <c r="G205">
        <v>1545.8843065261</v>
      </c>
      <c r="H205">
        <v>1553.9791285344</v>
      </c>
      <c r="I205">
        <v>1562.0547410712</v>
      </c>
      <c r="J205">
        <v>1538.0211756186</v>
      </c>
      <c r="K205">
        <v>1546.046286156</v>
      </c>
      <c r="L205">
        <v>1553.9072214143</v>
      </c>
      <c r="M205">
        <v>1561.9320650304</v>
      </c>
    </row>
    <row r="206" spans="1:13">
      <c r="A206" t="s">
        <v>427</v>
      </c>
      <c r="B206">
        <v>1538.6885317933</v>
      </c>
      <c r="C206">
        <v>1546.6828667068</v>
      </c>
      <c r="D206">
        <v>1554.4079555559</v>
      </c>
      <c r="E206">
        <v>1562.1528177618</v>
      </c>
      <c r="F206">
        <v>1537.9455422344</v>
      </c>
      <c r="G206">
        <v>1545.8813892272</v>
      </c>
      <c r="H206">
        <v>1553.978930725</v>
      </c>
      <c r="I206">
        <v>1562.0537494804</v>
      </c>
      <c r="J206">
        <v>1538.0236776708</v>
      </c>
      <c r="K206">
        <v>1546.0453128844</v>
      </c>
      <c r="L206">
        <v>1553.9068277525</v>
      </c>
      <c r="M206">
        <v>1561.9332563063</v>
      </c>
    </row>
    <row r="207" spans="1:13">
      <c r="A207" t="s">
        <v>428</v>
      </c>
      <c r="B207">
        <v>1538.6902659205</v>
      </c>
      <c r="C207">
        <v>1546.68169858</v>
      </c>
      <c r="D207">
        <v>1554.4077576373</v>
      </c>
      <c r="E207">
        <v>1562.1538114191</v>
      </c>
      <c r="F207">
        <v>1537.9451566184</v>
      </c>
      <c r="G207">
        <v>1545.8813892272</v>
      </c>
      <c r="H207">
        <v>1553.9785389473</v>
      </c>
      <c r="I207">
        <v>1562.0555366734</v>
      </c>
      <c r="J207">
        <v>1538.0236776708</v>
      </c>
      <c r="K207">
        <v>1546.0453128844</v>
      </c>
      <c r="L207">
        <v>1553.9074172852</v>
      </c>
      <c r="M207">
        <v>1561.9314693931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429</v>
      </c>
      <c r="B2">
        <v>1538.6894977073</v>
      </c>
      <c r="C2">
        <v>1546.6793661366</v>
      </c>
      <c r="D2">
        <v>1554.4093333013</v>
      </c>
      <c r="E2">
        <v>1562.1520259419</v>
      </c>
      <c r="F2">
        <v>1537.9499702487</v>
      </c>
      <c r="G2">
        <v>1545.8784738398</v>
      </c>
      <c r="H2">
        <v>1553.9775575835</v>
      </c>
      <c r="I2">
        <v>1562.0545450815</v>
      </c>
      <c r="J2">
        <v>1538.0242570946</v>
      </c>
      <c r="K2">
        <v>1546.0528994932</v>
      </c>
      <c r="L2">
        <v>1553.9064379314</v>
      </c>
      <c r="M2">
        <v>1561.9290887886</v>
      </c>
    </row>
    <row r="3" spans="1:13">
      <c r="A3" t="s">
        <v>430</v>
      </c>
      <c r="B3">
        <v>1538.6881495704</v>
      </c>
      <c r="C3">
        <v>1546.6793661366</v>
      </c>
      <c r="D3">
        <v>1554.4095292987</v>
      </c>
      <c r="E3">
        <v>1562.1573862673</v>
      </c>
      <c r="F3">
        <v>1537.9461215993</v>
      </c>
      <c r="G3">
        <v>1545.8792530491</v>
      </c>
      <c r="H3">
        <v>1553.9787367566</v>
      </c>
      <c r="I3">
        <v>1562.0551408127</v>
      </c>
      <c r="J3">
        <v>1538.0227163551</v>
      </c>
      <c r="K3">
        <v>1546.0521220097</v>
      </c>
      <c r="L3">
        <v>1553.9056525291</v>
      </c>
      <c r="M3">
        <v>1561.9294865256</v>
      </c>
    </row>
    <row r="4" spans="1:13">
      <c r="A4" t="s">
        <v>431</v>
      </c>
      <c r="B4">
        <v>1538.69007575</v>
      </c>
      <c r="C4">
        <v>1546.6793661366</v>
      </c>
      <c r="D4">
        <v>1554.4085454689</v>
      </c>
      <c r="E4">
        <v>1562.1554008854</v>
      </c>
      <c r="F4">
        <v>1537.9470828193</v>
      </c>
      <c r="G4">
        <v>1545.8808076692</v>
      </c>
      <c r="H4">
        <v>1553.9775575835</v>
      </c>
      <c r="I4">
        <v>1562.0547430117</v>
      </c>
      <c r="J4">
        <v>1538.0223325816</v>
      </c>
      <c r="K4">
        <v>1546.0532891857</v>
      </c>
      <c r="L4">
        <v>1553.9089919349</v>
      </c>
      <c r="M4">
        <v>1561.9320669706</v>
      </c>
    </row>
    <row r="5" spans="1:13">
      <c r="A5" t="s">
        <v>432</v>
      </c>
      <c r="B5">
        <v>1538.6898836967</v>
      </c>
      <c r="C5">
        <v>1546.6799501981</v>
      </c>
      <c r="D5">
        <v>1554.4081534746</v>
      </c>
      <c r="E5">
        <v>1562.1557987377</v>
      </c>
      <c r="F5">
        <v>1537.9474684363</v>
      </c>
      <c r="G5">
        <v>1545.8784738398</v>
      </c>
      <c r="H5">
        <v>1553.977361695</v>
      </c>
      <c r="I5">
        <v>1562.0535515504</v>
      </c>
      <c r="J5">
        <v>1538.0234857838</v>
      </c>
      <c r="K5">
        <v>1546.0505651441</v>
      </c>
      <c r="L5">
        <v>1553.9062401405</v>
      </c>
      <c r="M5">
        <v>1561.927699621</v>
      </c>
    </row>
    <row r="6" spans="1:13">
      <c r="A6" t="s">
        <v>433</v>
      </c>
      <c r="B6">
        <v>1538.6887276121</v>
      </c>
      <c r="C6">
        <v>1546.6787820757</v>
      </c>
      <c r="D6">
        <v>1554.408939385</v>
      </c>
      <c r="E6">
        <v>1562.1561946494</v>
      </c>
      <c r="F6">
        <v>1537.9474684363</v>
      </c>
      <c r="G6">
        <v>1545.8794469013</v>
      </c>
      <c r="H6">
        <v>1553.9785408678</v>
      </c>
      <c r="I6">
        <v>1562.0539493508</v>
      </c>
      <c r="J6">
        <v>1538.0227163551</v>
      </c>
      <c r="K6">
        <v>1546.0523159052</v>
      </c>
      <c r="L6">
        <v>1553.9058483995</v>
      </c>
      <c r="M6">
        <v>1561.93028006</v>
      </c>
    </row>
    <row r="7" spans="1:13">
      <c r="A7" t="s">
        <v>434</v>
      </c>
      <c r="B7">
        <v>1538.6894977073</v>
      </c>
      <c r="C7">
        <v>1546.6809223664</v>
      </c>
      <c r="D7">
        <v>1554.4079574775</v>
      </c>
      <c r="E7">
        <v>1562.1571883111</v>
      </c>
      <c r="F7">
        <v>1537.9474684363</v>
      </c>
      <c r="G7">
        <v>1545.881197275</v>
      </c>
      <c r="H7">
        <v>1553.9765762209</v>
      </c>
      <c r="I7">
        <v>1562.0569280089</v>
      </c>
      <c r="J7">
        <v>1538.0232938969</v>
      </c>
      <c r="K7">
        <v>1546.0515384223</v>
      </c>
      <c r="L7">
        <v>1553.9072233346</v>
      </c>
      <c r="M7">
        <v>1561.9310735953</v>
      </c>
    </row>
    <row r="8" spans="1:13">
      <c r="A8" t="s">
        <v>435</v>
      </c>
      <c r="B8">
        <v>1538.6893056542</v>
      </c>
      <c r="C8">
        <v>1546.6803383043</v>
      </c>
      <c r="D8">
        <v>1554.4099232153</v>
      </c>
      <c r="E8">
        <v>1562.1542092706</v>
      </c>
      <c r="F8">
        <v>1537.9455441154</v>
      </c>
      <c r="G8">
        <v>1545.8804180636</v>
      </c>
      <c r="H8">
        <v>1553.9757888271</v>
      </c>
      <c r="I8">
        <v>1562.0531556907</v>
      </c>
      <c r="J8">
        <v>1538.0213693863</v>
      </c>
      <c r="K8">
        <v>1546.0530933889</v>
      </c>
      <c r="L8">
        <v>1553.9062401405</v>
      </c>
      <c r="M8">
        <v>1561.927897519</v>
      </c>
    </row>
    <row r="9" spans="1:13">
      <c r="A9" t="s">
        <v>436</v>
      </c>
      <c r="B9">
        <v>1538.6889196651</v>
      </c>
      <c r="C9">
        <v>1546.6805342599</v>
      </c>
      <c r="D9">
        <v>1554.4093333013</v>
      </c>
      <c r="E9">
        <v>1562.1542092706</v>
      </c>
      <c r="F9">
        <v>1537.9466990836</v>
      </c>
      <c r="G9">
        <v>1545.8798346059</v>
      </c>
      <c r="H9">
        <v>1553.9793263439</v>
      </c>
      <c r="I9">
        <v>1562.0547430117</v>
      </c>
      <c r="J9">
        <v>1538.0219469271</v>
      </c>
      <c r="K9">
        <v>1546.0534830815</v>
      </c>
      <c r="L9">
        <v>1553.9058483995</v>
      </c>
      <c r="M9">
        <v>1561.9308756964</v>
      </c>
    </row>
    <row r="10" spans="1:13">
      <c r="A10" t="s">
        <v>437</v>
      </c>
      <c r="B10">
        <v>1538.6883416233</v>
      </c>
      <c r="C10">
        <v>1546.6799501981</v>
      </c>
      <c r="D10">
        <v>1554.4083494717</v>
      </c>
      <c r="E10">
        <v>1562.1546071223</v>
      </c>
      <c r="F10">
        <v>1537.9470828193</v>
      </c>
      <c r="G10">
        <v>1545.8778903835</v>
      </c>
      <c r="H10">
        <v>1553.9783430586</v>
      </c>
      <c r="I10">
        <v>1562.0543471514</v>
      </c>
      <c r="J10">
        <v>1538.0225244683</v>
      </c>
      <c r="K10">
        <v>1546.0509548354</v>
      </c>
      <c r="L10">
        <v>1553.9072233346</v>
      </c>
      <c r="M10">
        <v>1561.9318671313</v>
      </c>
    </row>
    <row r="11" spans="1:13">
      <c r="A11" t="s">
        <v>438</v>
      </c>
      <c r="B11">
        <v>1538.6910379002</v>
      </c>
      <c r="C11">
        <v>1546.6793661366</v>
      </c>
      <c r="D11">
        <v>1554.4101192129</v>
      </c>
      <c r="E11">
        <v>1562.1544091668</v>
      </c>
      <c r="F11">
        <v>1537.9476603043</v>
      </c>
      <c r="G11">
        <v>1545.8784738398</v>
      </c>
      <c r="H11">
        <v>1553.9769679976</v>
      </c>
      <c r="I11">
        <v>1562.0549428824</v>
      </c>
      <c r="J11">
        <v>1538.0223325816</v>
      </c>
      <c r="K11">
        <v>1546.0528994932</v>
      </c>
      <c r="L11">
        <v>1553.9064379314</v>
      </c>
      <c r="M11">
        <v>1561.9300821614</v>
      </c>
    </row>
    <row r="12" spans="1:13">
      <c r="A12" t="s">
        <v>439</v>
      </c>
      <c r="B12">
        <v>1538.6906537931</v>
      </c>
      <c r="C12">
        <v>1546.6789761285</v>
      </c>
      <c r="D12">
        <v>1554.408939385</v>
      </c>
      <c r="E12">
        <v>1562.1542092706</v>
      </c>
      <c r="F12">
        <v>1537.9465053347</v>
      </c>
      <c r="G12">
        <v>1545.8784738398</v>
      </c>
      <c r="H12">
        <v>1553.9777553925</v>
      </c>
      <c r="I12">
        <v>1562.0545450815</v>
      </c>
      <c r="J12">
        <v>1538.024640869</v>
      </c>
      <c r="K12">
        <v>1546.0528994932</v>
      </c>
      <c r="L12">
        <v>1553.9080087386</v>
      </c>
      <c r="M12">
        <v>1561.9282952554</v>
      </c>
    </row>
    <row r="13" spans="1:13">
      <c r="A13" t="s">
        <v>440</v>
      </c>
      <c r="B13">
        <v>1538.6889196651</v>
      </c>
      <c r="C13">
        <v>1546.6799501981</v>
      </c>
      <c r="D13">
        <v>1554.4114950405</v>
      </c>
      <c r="E13">
        <v>1562.1554008854</v>
      </c>
      <c r="F13">
        <v>1537.948429658</v>
      </c>
      <c r="G13">
        <v>1545.8792530491</v>
      </c>
      <c r="H13">
        <v>1553.977361695</v>
      </c>
      <c r="I13">
        <v>1562.0561324053</v>
      </c>
      <c r="J13">
        <v>1538.0236795521</v>
      </c>
      <c r="K13">
        <v>1546.0509548354</v>
      </c>
      <c r="L13">
        <v>1553.9072233346</v>
      </c>
      <c r="M13">
        <v>1561.9300821614</v>
      </c>
    </row>
    <row r="14" spans="1:13">
      <c r="A14" t="s">
        <v>441</v>
      </c>
      <c r="B14">
        <v>1538.6912318367</v>
      </c>
      <c r="C14">
        <v>1546.6795601896</v>
      </c>
      <c r="D14">
        <v>1554.4105131298</v>
      </c>
      <c r="E14">
        <v>1562.1552029297</v>
      </c>
      <c r="F14">
        <v>1537.9474684363</v>
      </c>
      <c r="G14">
        <v>1545.8788634444</v>
      </c>
      <c r="H14">
        <v>1553.9771658065</v>
      </c>
      <c r="I14">
        <v>1562.0575237419</v>
      </c>
      <c r="J14">
        <v>1538.0223325816</v>
      </c>
      <c r="K14">
        <v>1546.0499834588</v>
      </c>
      <c r="L14">
        <v>1553.9074192055</v>
      </c>
      <c r="M14">
        <v>1561.9304779587</v>
      </c>
    </row>
    <row r="15" spans="1:13">
      <c r="A15" t="s">
        <v>442</v>
      </c>
      <c r="B15">
        <v>1538.6908458466</v>
      </c>
      <c r="C15">
        <v>1546.6795601896</v>
      </c>
      <c r="D15">
        <v>1554.4109051253</v>
      </c>
      <c r="E15">
        <v>1562.1550030334</v>
      </c>
      <c r="F15">
        <v>1537.945735983</v>
      </c>
      <c r="G15">
        <v>1545.8784738398</v>
      </c>
      <c r="H15">
        <v>1553.9801118207</v>
      </c>
      <c r="I15">
        <v>1562.0575237419</v>
      </c>
      <c r="J15">
        <v>1538.0229082419</v>
      </c>
      <c r="K15">
        <v>1546.0528994932</v>
      </c>
      <c r="L15">
        <v>1553.9076169967</v>
      </c>
      <c r="M15">
        <v>1561.9326626083</v>
      </c>
    </row>
    <row r="16" spans="1:13">
      <c r="A16" t="s">
        <v>443</v>
      </c>
      <c r="B16">
        <v>1538.6893056542</v>
      </c>
      <c r="C16">
        <v>1546.6793661366</v>
      </c>
      <c r="D16">
        <v>1554.4099232153</v>
      </c>
      <c r="E16">
        <v>1562.1518279871</v>
      </c>
      <c r="F16">
        <v>1537.9486234073</v>
      </c>
      <c r="G16">
        <v>1545.881197275</v>
      </c>
      <c r="H16">
        <v>1553.9781471698</v>
      </c>
      <c r="I16">
        <v>1562.0543471514</v>
      </c>
      <c r="J16">
        <v>1538.0229082419</v>
      </c>
      <c r="K16">
        <v>1546.0517323177</v>
      </c>
      <c r="L16">
        <v>1553.9064379314</v>
      </c>
      <c r="M16">
        <v>1561.929286687</v>
      </c>
    </row>
    <row r="17" spans="1:13">
      <c r="A17" t="s">
        <v>444</v>
      </c>
      <c r="B17">
        <v>1538.6904617397</v>
      </c>
      <c r="C17">
        <v>1546.6803383043</v>
      </c>
      <c r="D17">
        <v>1554.4093333013</v>
      </c>
      <c r="E17">
        <v>1562.1565925021</v>
      </c>
      <c r="F17">
        <v>1537.9465053347</v>
      </c>
      <c r="G17">
        <v>1545.8792530491</v>
      </c>
      <c r="H17">
        <v>1553.9779512812</v>
      </c>
      <c r="I17">
        <v>1562.0551408127</v>
      </c>
      <c r="J17">
        <v>1538.0215612727</v>
      </c>
      <c r="K17">
        <v>1546.0556216421</v>
      </c>
      <c r="L17">
        <v>1553.9066338021</v>
      </c>
      <c r="M17">
        <v>1561.929286687</v>
      </c>
    </row>
    <row r="18" spans="1:13">
      <c r="A18" t="s">
        <v>445</v>
      </c>
      <c r="B18">
        <v>1538.6902678034</v>
      </c>
      <c r="C18">
        <v>1546.6795601896</v>
      </c>
      <c r="D18">
        <v>1554.4087433877</v>
      </c>
      <c r="E18">
        <v>1562.1544091668</v>
      </c>
      <c r="F18">
        <v>1537.9470828193</v>
      </c>
      <c r="G18">
        <v>1545.8778903835</v>
      </c>
      <c r="H18">
        <v>1553.9771658065</v>
      </c>
      <c r="I18">
        <v>1562.0549428824</v>
      </c>
      <c r="J18">
        <v>1538.0217550405</v>
      </c>
      <c r="K18">
        <v>1546.0511487307</v>
      </c>
      <c r="L18">
        <v>1553.9074192055</v>
      </c>
      <c r="M18">
        <v>1561.9318671313</v>
      </c>
    </row>
    <row r="19" spans="1:13">
      <c r="A19" t="s">
        <v>446</v>
      </c>
      <c r="B19">
        <v>1538.69007575</v>
      </c>
      <c r="C19">
        <v>1546.6818964385</v>
      </c>
      <c r="D19">
        <v>1554.4107091275</v>
      </c>
      <c r="E19">
        <v>1562.1554008854</v>
      </c>
      <c r="F19">
        <v>1537.9476603043</v>
      </c>
      <c r="G19">
        <v>1545.8808076692</v>
      </c>
      <c r="H19">
        <v>1553.9777553925</v>
      </c>
      <c r="I19">
        <v>1562.0543471514</v>
      </c>
      <c r="J19">
        <v>1538.0234857838</v>
      </c>
      <c r="K19">
        <v>1546.0523159052</v>
      </c>
      <c r="L19">
        <v>1553.9062401405</v>
      </c>
      <c r="M19">
        <v>1561.9282952554</v>
      </c>
    </row>
    <row r="20" spans="1:13">
      <c r="A20" t="s">
        <v>447</v>
      </c>
      <c r="B20">
        <v>1538.6883416233</v>
      </c>
      <c r="C20">
        <v>1546.6793661366</v>
      </c>
      <c r="D20">
        <v>1554.4081534746</v>
      </c>
      <c r="E20">
        <v>1562.1571883111</v>
      </c>
      <c r="F20">
        <v>1537.9470828193</v>
      </c>
      <c r="G20">
        <v>1545.8792530491</v>
      </c>
      <c r="H20">
        <v>1553.9761825239</v>
      </c>
      <c r="I20">
        <v>1562.056530207</v>
      </c>
      <c r="J20">
        <v>1538.024640869</v>
      </c>
      <c r="K20">
        <v>1546.0527055975</v>
      </c>
      <c r="L20">
        <v>1553.9076169967</v>
      </c>
      <c r="M20">
        <v>1561.9290887886</v>
      </c>
    </row>
    <row r="21" spans="1:13">
      <c r="A21" t="s">
        <v>448</v>
      </c>
      <c r="B21">
        <v>1538.6902678034</v>
      </c>
      <c r="C21">
        <v>1546.6795601896</v>
      </c>
      <c r="D21">
        <v>1554.4093333013</v>
      </c>
      <c r="E21">
        <v>1562.1555988412</v>
      </c>
      <c r="F21">
        <v>1537.9466990836</v>
      </c>
      <c r="G21">
        <v>1545.8784738398</v>
      </c>
      <c r="H21">
        <v>1553.9785408678</v>
      </c>
      <c r="I21">
        <v>1562.0549428824</v>
      </c>
      <c r="J21">
        <v>1538.0227163551</v>
      </c>
      <c r="K21">
        <v>1546.051344527</v>
      </c>
      <c r="L21">
        <v>1553.9068296728</v>
      </c>
      <c r="M21">
        <v>1561.928692992</v>
      </c>
    </row>
    <row r="22" spans="1:13">
      <c r="A22" t="s">
        <v>449</v>
      </c>
      <c r="B22">
        <v>1538.6904617397</v>
      </c>
      <c r="C22">
        <v>1546.6797542426</v>
      </c>
      <c r="D22">
        <v>1554.408939385</v>
      </c>
      <c r="E22">
        <v>1562.1563945461</v>
      </c>
      <c r="F22">
        <v>1537.9461215993</v>
      </c>
      <c r="G22">
        <v>1545.8806138167</v>
      </c>
      <c r="H22">
        <v>1553.9769679976</v>
      </c>
      <c r="I22">
        <v>1562.0569280089</v>
      </c>
      <c r="J22">
        <v>1538.0219469271</v>
      </c>
      <c r="K22">
        <v>1546.0530933889</v>
      </c>
      <c r="L22">
        <v>1553.9076169967</v>
      </c>
      <c r="M22">
        <v>1561.9306777977</v>
      </c>
    </row>
    <row r="23" spans="1:13">
      <c r="A23" t="s">
        <v>450</v>
      </c>
      <c r="B23">
        <v>1538.6891117182</v>
      </c>
      <c r="C23">
        <v>1546.6774199026</v>
      </c>
      <c r="D23">
        <v>1554.4107091275</v>
      </c>
      <c r="E23">
        <v>1562.1557987377</v>
      </c>
      <c r="F23">
        <v>1537.9474684363</v>
      </c>
      <c r="G23">
        <v>1545.8792530491</v>
      </c>
      <c r="H23">
        <v>1553.9781471698</v>
      </c>
      <c r="I23">
        <v>1562.0551408127</v>
      </c>
      <c r="J23">
        <v>1538.0244489818</v>
      </c>
      <c r="K23">
        <v>1546.0525098009</v>
      </c>
      <c r="L23">
        <v>1553.9076169967</v>
      </c>
      <c r="M23">
        <v>1561.9310735953</v>
      </c>
    </row>
    <row r="24" spans="1:13">
      <c r="A24" t="s">
        <v>451</v>
      </c>
      <c r="B24">
        <v>1538.6896897606</v>
      </c>
      <c r="C24">
        <v>1546.6803383043</v>
      </c>
      <c r="D24">
        <v>1554.4091353823</v>
      </c>
      <c r="E24">
        <v>1562.1550030334</v>
      </c>
      <c r="F24">
        <v>1537.9466990836</v>
      </c>
      <c r="G24">
        <v>1545.8806138167</v>
      </c>
      <c r="H24">
        <v>1553.9757888271</v>
      </c>
      <c r="I24">
        <v>1562.055338743</v>
      </c>
      <c r="J24">
        <v>1538.0232938969</v>
      </c>
      <c r="K24">
        <v>1546.0530933889</v>
      </c>
      <c r="L24">
        <v>1553.9066338021</v>
      </c>
      <c r="M24">
        <v>1561.9314713333</v>
      </c>
    </row>
    <row r="25" spans="1:13">
      <c r="A25" t="s">
        <v>452</v>
      </c>
      <c r="B25">
        <v>1538.69007575</v>
      </c>
      <c r="C25">
        <v>1546.6795601896</v>
      </c>
      <c r="D25">
        <v>1554.4079574775</v>
      </c>
      <c r="E25">
        <v>1562.1555988412</v>
      </c>
      <c r="F25">
        <v>1537.9470828193</v>
      </c>
      <c r="G25">
        <v>1545.8788634444</v>
      </c>
      <c r="H25">
        <v>1553.9765762209</v>
      </c>
      <c r="I25">
        <v>1562.0543471514</v>
      </c>
      <c r="J25">
        <v>1538.0229082419</v>
      </c>
      <c r="K25">
        <v>1546.0511487307</v>
      </c>
      <c r="L25">
        <v>1553.9066338021</v>
      </c>
      <c r="M25">
        <v>1561.929286687</v>
      </c>
    </row>
    <row r="26" spans="1:13">
      <c r="A26" t="s">
        <v>453</v>
      </c>
      <c r="B26">
        <v>1538.6902678034</v>
      </c>
      <c r="C26">
        <v>1546.6789761285</v>
      </c>
      <c r="D26">
        <v>1554.4087433877</v>
      </c>
      <c r="E26">
        <v>1562.1530176576</v>
      </c>
      <c r="F26">
        <v>1537.9466990836</v>
      </c>
      <c r="G26">
        <v>1545.8792530491</v>
      </c>
      <c r="H26">
        <v>1553.9793263439</v>
      </c>
      <c r="I26">
        <v>1562.0543471514</v>
      </c>
      <c r="J26">
        <v>1538.0248346376</v>
      </c>
      <c r="K26">
        <v>1546.0511487307</v>
      </c>
      <c r="L26">
        <v>1553.9082046096</v>
      </c>
      <c r="M26">
        <v>1561.9296844241</v>
      </c>
    </row>
    <row r="27" spans="1:13">
      <c r="A27" t="s">
        <v>454</v>
      </c>
      <c r="B27">
        <v>1538.6891117182</v>
      </c>
      <c r="C27">
        <v>1546.6803383043</v>
      </c>
      <c r="D27">
        <v>1554.4109051253</v>
      </c>
      <c r="E27">
        <v>1562.1550030334</v>
      </c>
      <c r="F27">
        <v>1537.945735983</v>
      </c>
      <c r="G27">
        <v>1545.8778903835</v>
      </c>
      <c r="H27">
        <v>1553.9757888271</v>
      </c>
      <c r="I27">
        <v>1562.0543471514</v>
      </c>
      <c r="J27">
        <v>1538.0225244683</v>
      </c>
      <c r="K27">
        <v>1546.0511487307</v>
      </c>
      <c r="L27">
        <v>1553.9072233346</v>
      </c>
      <c r="M27">
        <v>1561.929286687</v>
      </c>
    </row>
    <row r="28" spans="1:13">
      <c r="A28" t="s">
        <v>455</v>
      </c>
      <c r="B28">
        <v>1538.69007575</v>
      </c>
      <c r="C28">
        <v>1546.6793661366</v>
      </c>
      <c r="D28">
        <v>1554.4109051253</v>
      </c>
      <c r="E28">
        <v>1562.1581800333</v>
      </c>
      <c r="F28">
        <v>1537.9461215993</v>
      </c>
      <c r="G28">
        <v>1545.8792530491</v>
      </c>
      <c r="H28">
        <v>1553.9777553925</v>
      </c>
      <c r="I28">
        <v>1562.0579196038</v>
      </c>
      <c r="J28">
        <v>1538.0227163551</v>
      </c>
      <c r="K28">
        <v>1546.0515384223</v>
      </c>
      <c r="L28">
        <v>1553.9062401405</v>
      </c>
      <c r="M28">
        <v>1561.9308756964</v>
      </c>
    </row>
    <row r="29" spans="1:13">
      <c r="A29" t="s">
        <v>456</v>
      </c>
      <c r="B29">
        <v>1538.6898836967</v>
      </c>
      <c r="C29">
        <v>1546.6780039626</v>
      </c>
      <c r="D29">
        <v>1554.4079574775</v>
      </c>
      <c r="E29">
        <v>1562.1559966935</v>
      </c>
      <c r="F29">
        <v>1537.9465053347</v>
      </c>
      <c r="G29">
        <v>1545.8804180636</v>
      </c>
      <c r="H29">
        <v>1553.9779512812</v>
      </c>
      <c r="I29">
        <v>1562.055338743</v>
      </c>
      <c r="J29">
        <v>1538.0223325816</v>
      </c>
      <c r="K29">
        <v>1546.0538727744</v>
      </c>
      <c r="L29">
        <v>1553.9078128676</v>
      </c>
      <c r="M29">
        <v>1561.929286687</v>
      </c>
    </row>
    <row r="30" spans="1:13">
      <c r="A30" t="s">
        <v>457</v>
      </c>
      <c r="B30">
        <v>1538.6885336762</v>
      </c>
      <c r="C30">
        <v>1546.6780039626</v>
      </c>
      <c r="D30">
        <v>1554.4061877412</v>
      </c>
      <c r="E30">
        <v>1562.1563945461</v>
      </c>
      <c r="F30">
        <v>1537.948429658</v>
      </c>
      <c r="G30">
        <v>1545.8804180636</v>
      </c>
      <c r="H30">
        <v>1553.9767721092</v>
      </c>
      <c r="I30">
        <v>1562.0543471514</v>
      </c>
      <c r="J30">
        <v>1538.0236795521</v>
      </c>
      <c r="K30">
        <v>1546.0509548354</v>
      </c>
      <c r="L30">
        <v>1553.9068296728</v>
      </c>
      <c r="M30">
        <v>1561.9300821614</v>
      </c>
    </row>
    <row r="31" spans="1:13">
      <c r="A31" t="s">
        <v>458</v>
      </c>
      <c r="B31">
        <v>1538.6908458466</v>
      </c>
      <c r="C31">
        <v>1546.6793661366</v>
      </c>
      <c r="D31">
        <v>1554.4093333013</v>
      </c>
      <c r="E31">
        <v>1562.1555988412</v>
      </c>
      <c r="F31">
        <v>1537.9470828193</v>
      </c>
      <c r="G31">
        <v>1545.8788634444</v>
      </c>
      <c r="H31">
        <v>1553.977361695</v>
      </c>
      <c r="I31">
        <v>1562.0551408127</v>
      </c>
      <c r="J31">
        <v>1538.0225244683</v>
      </c>
      <c r="K31">
        <v>1546.0517323177</v>
      </c>
      <c r="L31">
        <v>1553.9072233346</v>
      </c>
      <c r="M31">
        <v>1561.9290887886</v>
      </c>
    </row>
    <row r="32" spans="1:13">
      <c r="A32" t="s">
        <v>459</v>
      </c>
      <c r="B32">
        <v>1538.6889196651</v>
      </c>
      <c r="C32">
        <v>1546.6793661366</v>
      </c>
      <c r="D32">
        <v>1554.4081534746</v>
      </c>
      <c r="E32">
        <v>1562.1546071223</v>
      </c>
      <c r="F32">
        <v>1537.948429658</v>
      </c>
      <c r="G32">
        <v>1545.8792530491</v>
      </c>
      <c r="H32">
        <v>1553.9769679976</v>
      </c>
      <c r="I32">
        <v>1562.0551408127</v>
      </c>
      <c r="J32">
        <v>1538.0229082419</v>
      </c>
      <c r="K32">
        <v>1546.0528994932</v>
      </c>
      <c r="L32">
        <v>1553.9068296728</v>
      </c>
      <c r="M32">
        <v>1561.9296844241</v>
      </c>
    </row>
    <row r="33" spans="1:13">
      <c r="A33" t="s">
        <v>460</v>
      </c>
      <c r="B33">
        <v>1538.685837408</v>
      </c>
      <c r="C33">
        <v>1546.6799501981</v>
      </c>
      <c r="D33">
        <v>1554.4095292987</v>
      </c>
      <c r="E33">
        <v>1562.1544091668</v>
      </c>
      <c r="F33">
        <v>1537.9466990836</v>
      </c>
      <c r="G33">
        <v>1545.8798346059</v>
      </c>
      <c r="H33">
        <v>1553.9771658065</v>
      </c>
      <c r="I33">
        <v>1562.0543471514</v>
      </c>
      <c r="J33">
        <v>1538.0244489818</v>
      </c>
      <c r="K33">
        <v>1546.0521220097</v>
      </c>
      <c r="L33">
        <v>1553.9078128676</v>
      </c>
      <c r="M33">
        <v>1561.928692992</v>
      </c>
    </row>
    <row r="34" spans="1:13">
      <c r="A34" t="s">
        <v>461</v>
      </c>
      <c r="B34">
        <v>1538.6896897606</v>
      </c>
      <c r="C34">
        <v>1546.6795601896</v>
      </c>
      <c r="D34">
        <v>1554.4079574775</v>
      </c>
      <c r="E34">
        <v>1562.1546071223</v>
      </c>
      <c r="F34">
        <v>1537.9470828193</v>
      </c>
      <c r="G34">
        <v>1545.8794469013</v>
      </c>
      <c r="H34">
        <v>1553.9755929391</v>
      </c>
      <c r="I34">
        <v>1562.0539493508</v>
      </c>
      <c r="J34">
        <v>1538.0229082419</v>
      </c>
      <c r="K34">
        <v>1546.0527055975</v>
      </c>
      <c r="L34">
        <v>1553.9062401405</v>
      </c>
      <c r="M34">
        <v>1561.9284931536</v>
      </c>
    </row>
    <row r="35" spans="1:13">
      <c r="A35" t="s">
        <v>462</v>
      </c>
      <c r="B35">
        <v>1538.6894977073</v>
      </c>
      <c r="C35">
        <v>1546.6780039626</v>
      </c>
      <c r="D35">
        <v>1554.4105131298</v>
      </c>
      <c r="E35">
        <v>1562.1542092706</v>
      </c>
      <c r="F35">
        <v>1537.9465053347</v>
      </c>
      <c r="G35">
        <v>1545.8788634444</v>
      </c>
      <c r="H35">
        <v>1553.9771658065</v>
      </c>
      <c r="I35">
        <v>1562.0527578908</v>
      </c>
      <c r="J35">
        <v>1538.0229082419</v>
      </c>
      <c r="K35">
        <v>1546.0527055975</v>
      </c>
      <c r="L35">
        <v>1553.9058483995</v>
      </c>
      <c r="M35">
        <v>1561.9282952554</v>
      </c>
    </row>
    <row r="36" spans="1:13">
      <c r="A36" t="s">
        <v>463</v>
      </c>
      <c r="B36">
        <v>1538.6873794764</v>
      </c>
      <c r="C36">
        <v>1546.6776139551</v>
      </c>
      <c r="D36">
        <v>1554.4075635619</v>
      </c>
      <c r="E36">
        <v>1562.1561946494</v>
      </c>
      <c r="F36">
        <v>1537.9474684363</v>
      </c>
      <c r="G36">
        <v>1545.8784738398</v>
      </c>
      <c r="H36">
        <v>1553.977361695</v>
      </c>
      <c r="I36">
        <v>1562.0547430117</v>
      </c>
      <c r="J36">
        <v>1538.0232938969</v>
      </c>
      <c r="K36">
        <v>1546.0511487307</v>
      </c>
      <c r="L36">
        <v>1553.9062401405</v>
      </c>
      <c r="M36">
        <v>1561.927699621</v>
      </c>
    </row>
    <row r="37" spans="1:13">
      <c r="A37" t="s">
        <v>464</v>
      </c>
      <c r="B37">
        <v>1538.6898836967</v>
      </c>
      <c r="C37">
        <v>1546.6789761285</v>
      </c>
      <c r="D37">
        <v>1554.4085454689</v>
      </c>
      <c r="E37">
        <v>1562.1514301369</v>
      </c>
      <c r="F37">
        <v>1537.9476603043</v>
      </c>
      <c r="G37">
        <v>1545.8794469013</v>
      </c>
      <c r="H37">
        <v>1553.9793263439</v>
      </c>
      <c r="I37">
        <v>1562.0525599611</v>
      </c>
      <c r="J37">
        <v>1538.0250265249</v>
      </c>
      <c r="K37">
        <v>1546.0521220097</v>
      </c>
      <c r="L37">
        <v>1553.9082046096</v>
      </c>
      <c r="M37">
        <v>1561.927897519</v>
      </c>
    </row>
    <row r="38" spans="1:13">
      <c r="A38" t="s">
        <v>465</v>
      </c>
      <c r="B38">
        <v>1538.6916159441</v>
      </c>
      <c r="C38">
        <v>1546.6785880229</v>
      </c>
      <c r="D38">
        <v>1554.4075635619</v>
      </c>
      <c r="E38">
        <v>1562.1554008854</v>
      </c>
      <c r="F38">
        <v>1537.945735983</v>
      </c>
      <c r="G38">
        <v>1545.8792530491</v>
      </c>
      <c r="H38">
        <v>1553.9783430586</v>
      </c>
      <c r="I38">
        <v>1562.0567281377</v>
      </c>
      <c r="J38">
        <v>1538.0256040685</v>
      </c>
      <c r="K38">
        <v>1546.0515384223</v>
      </c>
      <c r="L38">
        <v>1553.9068296728</v>
      </c>
      <c r="M38">
        <v>1561.9306777977</v>
      </c>
    </row>
    <row r="39" spans="1:13">
      <c r="A39" t="s">
        <v>466</v>
      </c>
      <c r="B39">
        <v>1538.6893056542</v>
      </c>
      <c r="C39">
        <v>1546.6793661366</v>
      </c>
      <c r="D39">
        <v>1554.4067776528</v>
      </c>
      <c r="E39">
        <v>1562.1544091668</v>
      </c>
      <c r="F39">
        <v>1537.9466990836</v>
      </c>
      <c r="G39">
        <v>1545.8773088282</v>
      </c>
      <c r="H39">
        <v>1553.9775575835</v>
      </c>
      <c r="I39">
        <v>1562.0551408127</v>
      </c>
      <c r="J39">
        <v>1538.0232938969</v>
      </c>
      <c r="K39">
        <v>1546.0521220097</v>
      </c>
      <c r="L39">
        <v>1553.9078128676</v>
      </c>
      <c r="M39">
        <v>1561.9318671313</v>
      </c>
    </row>
    <row r="40" spans="1:13">
      <c r="A40" t="s">
        <v>467</v>
      </c>
      <c r="B40">
        <v>1538.6910379002</v>
      </c>
      <c r="C40">
        <v>1546.6793661366</v>
      </c>
      <c r="D40">
        <v>1554.4099232153</v>
      </c>
      <c r="E40">
        <v>1562.1567904581</v>
      </c>
      <c r="F40">
        <v>1537.9466990836</v>
      </c>
      <c r="G40">
        <v>1545.8798346059</v>
      </c>
      <c r="H40">
        <v>1553.9767721092</v>
      </c>
      <c r="I40">
        <v>1562.0573238706</v>
      </c>
      <c r="J40">
        <v>1538.0238714391</v>
      </c>
      <c r="K40">
        <v>1546.0525098009</v>
      </c>
      <c r="L40">
        <v>1553.9062401405</v>
      </c>
      <c r="M40">
        <v>1561.9326626083</v>
      </c>
    </row>
    <row r="41" spans="1:13">
      <c r="A41" t="s">
        <v>468</v>
      </c>
      <c r="B41">
        <v>1538.6873794764</v>
      </c>
      <c r="C41">
        <v>1546.6789761285</v>
      </c>
      <c r="D41">
        <v>1554.408939385</v>
      </c>
      <c r="E41">
        <v>1562.1573862673</v>
      </c>
      <c r="F41">
        <v>1537.9474684363</v>
      </c>
      <c r="G41">
        <v>1545.8798346059</v>
      </c>
      <c r="H41">
        <v>1553.977361695</v>
      </c>
      <c r="I41">
        <v>1562.0563322764</v>
      </c>
      <c r="J41">
        <v>1538.0219469271</v>
      </c>
      <c r="K41">
        <v>1546.051344527</v>
      </c>
      <c r="L41">
        <v>1553.9066338021</v>
      </c>
      <c r="M41">
        <v>1561.93028006</v>
      </c>
    </row>
    <row r="42" spans="1:13">
      <c r="A42" t="s">
        <v>469</v>
      </c>
      <c r="B42">
        <v>1538.6896897606</v>
      </c>
      <c r="C42">
        <v>1546.6822845456</v>
      </c>
      <c r="D42">
        <v>1554.4057938265</v>
      </c>
      <c r="E42">
        <v>1562.1532175534</v>
      </c>
      <c r="F42">
        <v>1537.9455441154</v>
      </c>
      <c r="G42">
        <v>1545.8788634444</v>
      </c>
      <c r="H42">
        <v>1553.977361695</v>
      </c>
      <c r="I42">
        <v>1562.0545450815</v>
      </c>
      <c r="J42">
        <v>1538.0219469271</v>
      </c>
      <c r="K42">
        <v>1546.0519281142</v>
      </c>
      <c r="L42">
        <v>1553.9054547384</v>
      </c>
      <c r="M42">
        <v>1561.9310735953</v>
      </c>
    </row>
    <row r="43" spans="1:13">
      <c r="A43" t="s">
        <v>470</v>
      </c>
      <c r="B43">
        <v>1538.6916159441</v>
      </c>
      <c r="C43">
        <v>1546.6785880229</v>
      </c>
      <c r="D43">
        <v>1554.4081534746</v>
      </c>
      <c r="E43">
        <v>1562.1542092706</v>
      </c>
      <c r="F43">
        <v>1537.948429658</v>
      </c>
      <c r="G43">
        <v>1545.8792530491</v>
      </c>
      <c r="H43">
        <v>1553.9787367566</v>
      </c>
      <c r="I43">
        <v>1562.056530207</v>
      </c>
      <c r="J43">
        <v>1538.0234857838</v>
      </c>
      <c r="K43">
        <v>1546.0511487307</v>
      </c>
      <c r="L43">
        <v>1553.9082046096</v>
      </c>
      <c r="M43">
        <v>1561.9320669706</v>
      </c>
    </row>
    <row r="44" spans="1:13">
      <c r="A44" t="s">
        <v>471</v>
      </c>
      <c r="B44">
        <v>1538.6881495704</v>
      </c>
      <c r="C44">
        <v>1546.6795601896</v>
      </c>
      <c r="D44">
        <v>1554.4097252962</v>
      </c>
      <c r="E44">
        <v>1562.1567904581</v>
      </c>
      <c r="F44">
        <v>1537.9465053347</v>
      </c>
      <c r="G44">
        <v>1545.8792530491</v>
      </c>
      <c r="H44">
        <v>1553.9779512812</v>
      </c>
      <c r="I44">
        <v>1562.0567281377</v>
      </c>
      <c r="J44">
        <v>1538.0223325816</v>
      </c>
      <c r="K44">
        <v>1546.0505651441</v>
      </c>
      <c r="L44">
        <v>1553.9068296728</v>
      </c>
      <c r="M44">
        <v>1561.9320669706</v>
      </c>
    </row>
    <row r="45" spans="1:13">
      <c r="A45" t="s">
        <v>472</v>
      </c>
      <c r="B45">
        <v>1538.6887276121</v>
      </c>
      <c r="C45">
        <v>1546.6783920678</v>
      </c>
      <c r="D45">
        <v>1554.4095292987</v>
      </c>
      <c r="E45">
        <v>1562.1548050778</v>
      </c>
      <c r="F45">
        <v>1537.9470828193</v>
      </c>
      <c r="G45">
        <v>1545.881197275</v>
      </c>
      <c r="H45">
        <v>1553.9763784121</v>
      </c>
      <c r="I45">
        <v>1562.0561324053</v>
      </c>
      <c r="J45">
        <v>1538.0229082419</v>
      </c>
      <c r="K45">
        <v>1546.0530933889</v>
      </c>
      <c r="L45">
        <v>1553.9038839364</v>
      </c>
      <c r="M45">
        <v>1561.928692992</v>
      </c>
    </row>
    <row r="46" spans="1:13">
      <c r="A46" t="s">
        <v>473</v>
      </c>
      <c r="B46">
        <v>1538.6871855409</v>
      </c>
      <c r="C46">
        <v>1546.6793661366</v>
      </c>
      <c r="D46">
        <v>1554.4101192129</v>
      </c>
      <c r="E46">
        <v>1562.1542092706</v>
      </c>
      <c r="F46">
        <v>1537.9461215993</v>
      </c>
      <c r="G46">
        <v>1545.8788634444</v>
      </c>
      <c r="H46">
        <v>1553.9759866357</v>
      </c>
      <c r="I46">
        <v>1562.0523620315</v>
      </c>
      <c r="J46">
        <v>1538.0223325816</v>
      </c>
      <c r="K46">
        <v>1546.0517323177</v>
      </c>
      <c r="L46">
        <v>1553.9068296728</v>
      </c>
      <c r="M46">
        <v>1561.9290887886</v>
      </c>
    </row>
    <row r="47" spans="1:13">
      <c r="A47" t="s">
        <v>474</v>
      </c>
      <c r="B47">
        <v>1538.6893056542</v>
      </c>
      <c r="C47">
        <v>1546.6785880229</v>
      </c>
      <c r="D47">
        <v>1554.4081534746</v>
      </c>
      <c r="E47">
        <v>1562.1546071223</v>
      </c>
      <c r="F47">
        <v>1537.9465053347</v>
      </c>
      <c r="G47">
        <v>1545.8788634444</v>
      </c>
      <c r="H47">
        <v>1553.9783430586</v>
      </c>
      <c r="I47">
        <v>1562.0551408127</v>
      </c>
      <c r="J47">
        <v>1538.02310201</v>
      </c>
      <c r="K47">
        <v>1546.0517323177</v>
      </c>
      <c r="L47">
        <v>1553.9072233346</v>
      </c>
      <c r="M47">
        <v>1561.9312714942</v>
      </c>
    </row>
    <row r="48" spans="1:13">
      <c r="A48" t="s">
        <v>475</v>
      </c>
      <c r="B48">
        <v>1538.6908458466</v>
      </c>
      <c r="C48">
        <v>1546.6787820757</v>
      </c>
      <c r="D48">
        <v>1554.4097252962</v>
      </c>
      <c r="E48">
        <v>1562.1536134639</v>
      </c>
      <c r="F48">
        <v>1537.948429658</v>
      </c>
      <c r="G48">
        <v>1545.8796407536</v>
      </c>
      <c r="H48">
        <v>1553.977361695</v>
      </c>
      <c r="I48">
        <v>1562.0547430117</v>
      </c>
      <c r="J48">
        <v>1538.0240633262</v>
      </c>
      <c r="K48">
        <v>1546.0523159052</v>
      </c>
      <c r="L48">
        <v>1553.9068296728</v>
      </c>
      <c r="M48">
        <v>1561.9296844241</v>
      </c>
    </row>
    <row r="49" spans="1:13">
      <c r="A49" t="s">
        <v>476</v>
      </c>
      <c r="B49">
        <v>1538.6873794764</v>
      </c>
      <c r="C49">
        <v>1546.6776139551</v>
      </c>
      <c r="D49">
        <v>1554.4085454689</v>
      </c>
      <c r="E49">
        <v>1562.1534155086</v>
      </c>
      <c r="F49">
        <v>1537.945735983</v>
      </c>
      <c r="G49">
        <v>1545.8788634444</v>
      </c>
      <c r="H49">
        <v>1553.9744137707</v>
      </c>
      <c r="I49">
        <v>1562.0551408127</v>
      </c>
      <c r="J49">
        <v>1538.0234857838</v>
      </c>
      <c r="K49">
        <v>1546.0523159052</v>
      </c>
      <c r="L49">
        <v>1553.90604427</v>
      </c>
      <c r="M49">
        <v>1561.9312714942</v>
      </c>
    </row>
    <row r="50" spans="1:13">
      <c r="A50" t="s">
        <v>477</v>
      </c>
      <c r="B50">
        <v>1538.6889196651</v>
      </c>
      <c r="C50">
        <v>1546.6799501981</v>
      </c>
      <c r="D50">
        <v>1554.408939385</v>
      </c>
      <c r="E50">
        <v>1562.1528197025</v>
      </c>
      <c r="F50">
        <v>1537.9470828193</v>
      </c>
      <c r="G50">
        <v>1545.8804180636</v>
      </c>
      <c r="H50">
        <v>1553.9757888271</v>
      </c>
      <c r="I50">
        <v>1562.0539493508</v>
      </c>
      <c r="J50">
        <v>1538.0229082419</v>
      </c>
      <c r="K50">
        <v>1546.0515384223</v>
      </c>
      <c r="L50">
        <v>1553.9054547384</v>
      </c>
      <c r="M50">
        <v>1561.9290887886</v>
      </c>
    </row>
    <row r="51" spans="1:13">
      <c r="A51" t="s">
        <v>478</v>
      </c>
      <c r="B51">
        <v>1538.6883416233</v>
      </c>
      <c r="C51">
        <v>1546.6781980151</v>
      </c>
      <c r="D51">
        <v>1554.4105131298</v>
      </c>
      <c r="E51">
        <v>1562.1559966935</v>
      </c>
      <c r="F51">
        <v>1537.9480459216</v>
      </c>
      <c r="G51">
        <v>1545.881197275</v>
      </c>
      <c r="H51">
        <v>1553.9789326455</v>
      </c>
      <c r="I51">
        <v>1562.0551408127</v>
      </c>
      <c r="J51">
        <v>1538.0225244683</v>
      </c>
      <c r="K51">
        <v>1546.0517323177</v>
      </c>
      <c r="L51">
        <v>1553.9078128676</v>
      </c>
      <c r="M51">
        <v>1561.9298823226</v>
      </c>
    </row>
    <row r="52" spans="1:13">
      <c r="A52" t="s">
        <v>479</v>
      </c>
      <c r="B52">
        <v>1538.6896897606</v>
      </c>
      <c r="C52">
        <v>1546.6793661366</v>
      </c>
      <c r="D52">
        <v>1554.4105131298</v>
      </c>
      <c r="E52">
        <v>1562.1559966935</v>
      </c>
      <c r="F52">
        <v>1537.9466990836</v>
      </c>
      <c r="G52">
        <v>1545.8784738398</v>
      </c>
      <c r="H52">
        <v>1553.9777553925</v>
      </c>
      <c r="I52">
        <v>1562.0561324053</v>
      </c>
      <c r="J52">
        <v>1538.0232938969</v>
      </c>
      <c r="K52">
        <v>1546.0519281142</v>
      </c>
      <c r="L52">
        <v>1553.90604427</v>
      </c>
      <c r="M52">
        <v>1561.9300821614</v>
      </c>
    </row>
    <row r="53" spans="1:13">
      <c r="A53" t="s">
        <v>480</v>
      </c>
      <c r="B53">
        <v>1538.6885336762</v>
      </c>
      <c r="C53">
        <v>1546.6780039626</v>
      </c>
      <c r="D53">
        <v>1554.4085454689</v>
      </c>
      <c r="E53">
        <v>1562.1544091668</v>
      </c>
      <c r="F53">
        <v>1537.9465053347</v>
      </c>
      <c r="G53">
        <v>1545.8788634444</v>
      </c>
      <c r="H53">
        <v>1553.9765762209</v>
      </c>
      <c r="I53">
        <v>1562.055338743</v>
      </c>
      <c r="J53">
        <v>1538.0232938969</v>
      </c>
      <c r="K53">
        <v>1546.0519281142</v>
      </c>
      <c r="L53">
        <v>1553.9054547384</v>
      </c>
      <c r="M53">
        <v>1561.9300821614</v>
      </c>
    </row>
    <row r="54" spans="1:13">
      <c r="A54" t="s">
        <v>481</v>
      </c>
      <c r="B54">
        <v>1538.6902678034</v>
      </c>
      <c r="C54">
        <v>1546.6793661366</v>
      </c>
      <c r="D54">
        <v>1554.408939385</v>
      </c>
      <c r="E54">
        <v>1562.1536134639</v>
      </c>
      <c r="F54">
        <v>1537.9470828193</v>
      </c>
      <c r="G54">
        <v>1545.8808076692</v>
      </c>
      <c r="H54">
        <v>1553.9767721092</v>
      </c>
      <c r="I54">
        <v>1562.0551408127</v>
      </c>
      <c r="J54">
        <v>1538.0215612727</v>
      </c>
      <c r="K54">
        <v>1546.0517323177</v>
      </c>
      <c r="L54">
        <v>1553.9080087386</v>
      </c>
      <c r="M54">
        <v>1561.9290887886</v>
      </c>
    </row>
    <row r="55" spans="1:13">
      <c r="A55" t="s">
        <v>482</v>
      </c>
      <c r="B55">
        <v>1538.6893056542</v>
      </c>
      <c r="C55">
        <v>1546.6780039626</v>
      </c>
      <c r="D55">
        <v>1554.408939385</v>
      </c>
      <c r="E55">
        <v>1562.1565925021</v>
      </c>
      <c r="F55">
        <v>1537.9470828193</v>
      </c>
      <c r="G55">
        <v>1545.8784738398</v>
      </c>
      <c r="H55">
        <v>1553.9759866357</v>
      </c>
      <c r="I55">
        <v>1562.0585153376</v>
      </c>
      <c r="J55">
        <v>1538.0236795521</v>
      </c>
      <c r="K55">
        <v>1546.0517323177</v>
      </c>
      <c r="L55">
        <v>1553.9058483995</v>
      </c>
      <c r="M55">
        <v>1561.9310735953</v>
      </c>
    </row>
    <row r="56" spans="1:13">
      <c r="A56" t="s">
        <v>483</v>
      </c>
      <c r="B56">
        <v>1538.6881495704</v>
      </c>
      <c r="C56">
        <v>1546.6793661366</v>
      </c>
      <c r="D56">
        <v>1554.4124788741</v>
      </c>
      <c r="E56">
        <v>1562.1550030334</v>
      </c>
      <c r="F56">
        <v>1537.9476603043</v>
      </c>
      <c r="G56">
        <v>1545.8792530491</v>
      </c>
      <c r="H56">
        <v>1553.9781471698</v>
      </c>
      <c r="I56">
        <v>1562.0559344748</v>
      </c>
      <c r="J56">
        <v>1538.0227163551</v>
      </c>
      <c r="K56">
        <v>1546.0536769775</v>
      </c>
      <c r="L56">
        <v>1553.9068296728</v>
      </c>
      <c r="M56">
        <v>1561.9326626083</v>
      </c>
    </row>
    <row r="57" spans="1:13">
      <c r="A57" t="s">
        <v>484</v>
      </c>
      <c r="B57">
        <v>1538.6896897606</v>
      </c>
      <c r="C57">
        <v>1546.6793661366</v>
      </c>
      <c r="D57">
        <v>1554.4063837378</v>
      </c>
      <c r="E57">
        <v>1562.1567904581</v>
      </c>
      <c r="F57">
        <v>1537.945735983</v>
      </c>
      <c r="G57">
        <v>1545.8798346059</v>
      </c>
      <c r="H57">
        <v>1553.9771658065</v>
      </c>
      <c r="I57">
        <v>1562.0551408127</v>
      </c>
      <c r="J57">
        <v>1538.0229082419</v>
      </c>
      <c r="K57">
        <v>1546.0528994932</v>
      </c>
      <c r="L57">
        <v>1553.9072233346</v>
      </c>
      <c r="M57">
        <v>1561.9282952554</v>
      </c>
    </row>
    <row r="58" spans="1:13">
      <c r="A58" t="s">
        <v>485</v>
      </c>
      <c r="B58">
        <v>1538.69007575</v>
      </c>
      <c r="C58">
        <v>1546.6774199026</v>
      </c>
      <c r="D58">
        <v>1554.4093333013</v>
      </c>
      <c r="E58">
        <v>1562.1518279871</v>
      </c>
      <c r="F58">
        <v>1537.9480459216</v>
      </c>
      <c r="G58">
        <v>1545.8808076692</v>
      </c>
      <c r="H58">
        <v>1553.9777553925</v>
      </c>
      <c r="I58">
        <v>1562.0549428824</v>
      </c>
      <c r="J58">
        <v>1538.0227163551</v>
      </c>
      <c r="K58">
        <v>1546.0493998731</v>
      </c>
      <c r="L58">
        <v>1553.9064379314</v>
      </c>
      <c r="M58">
        <v>1561.929286687</v>
      </c>
    </row>
    <row r="59" spans="1:13">
      <c r="A59" t="s">
        <v>486</v>
      </c>
      <c r="B59">
        <v>1538.6885336762</v>
      </c>
      <c r="C59">
        <v>1546.6799501981</v>
      </c>
      <c r="D59">
        <v>1554.4093333013</v>
      </c>
      <c r="E59">
        <v>1562.1554008854</v>
      </c>
      <c r="F59">
        <v>1537.9461215993</v>
      </c>
      <c r="G59">
        <v>1545.8788634444</v>
      </c>
      <c r="H59">
        <v>1553.9781471698</v>
      </c>
      <c r="I59">
        <v>1562.0555386139</v>
      </c>
      <c r="J59">
        <v>1538.0227163551</v>
      </c>
      <c r="K59">
        <v>1546.0538727744</v>
      </c>
      <c r="L59">
        <v>1553.9076169967</v>
      </c>
      <c r="M59">
        <v>1561.9294865256</v>
      </c>
    </row>
    <row r="60" spans="1:13">
      <c r="A60" t="s">
        <v>487</v>
      </c>
      <c r="B60">
        <v>1538.6889196651</v>
      </c>
      <c r="C60">
        <v>1546.6805342599</v>
      </c>
      <c r="D60">
        <v>1554.4091353823</v>
      </c>
      <c r="E60">
        <v>1562.1552029297</v>
      </c>
      <c r="F60">
        <v>1537.9470828193</v>
      </c>
      <c r="G60">
        <v>1545.8784738398</v>
      </c>
      <c r="H60">
        <v>1553.9779512812</v>
      </c>
      <c r="I60">
        <v>1562.0547430117</v>
      </c>
      <c r="J60">
        <v>1538.0229082419</v>
      </c>
      <c r="K60">
        <v>1546.0525098009</v>
      </c>
      <c r="L60">
        <v>1553.9066338021</v>
      </c>
      <c r="M60">
        <v>1561.9288908903</v>
      </c>
    </row>
    <row r="61" spans="1:13">
      <c r="A61" t="s">
        <v>488</v>
      </c>
      <c r="B61">
        <v>1538.6885336762</v>
      </c>
      <c r="C61">
        <v>1546.6805342599</v>
      </c>
      <c r="D61">
        <v>1554.4081534746</v>
      </c>
      <c r="E61">
        <v>1562.1534155086</v>
      </c>
      <c r="F61">
        <v>1537.9461215993</v>
      </c>
      <c r="G61">
        <v>1545.8788634444</v>
      </c>
      <c r="H61">
        <v>1553.9769679976</v>
      </c>
      <c r="I61">
        <v>1562.0551408127</v>
      </c>
      <c r="J61">
        <v>1538.0223325816</v>
      </c>
      <c r="K61">
        <v>1546.0517323177</v>
      </c>
      <c r="L61">
        <v>1553.9076169967</v>
      </c>
      <c r="M61">
        <v>1561.9300821614</v>
      </c>
    </row>
    <row r="62" spans="1:13">
      <c r="A62" t="s">
        <v>489</v>
      </c>
      <c r="B62">
        <v>1538.6912318367</v>
      </c>
      <c r="C62">
        <v>1546.6813123756</v>
      </c>
      <c r="D62">
        <v>1554.4095292987</v>
      </c>
      <c r="E62">
        <v>1562.1550030334</v>
      </c>
      <c r="F62">
        <v>1537.9465053347</v>
      </c>
      <c r="G62">
        <v>1545.8792530491</v>
      </c>
      <c r="H62">
        <v>1553.9761825239</v>
      </c>
      <c r="I62">
        <v>1562.0557365443</v>
      </c>
      <c r="J62">
        <v>1538.0223325816</v>
      </c>
      <c r="K62">
        <v>1546.0534830815</v>
      </c>
      <c r="L62">
        <v>1553.9076169967</v>
      </c>
      <c r="M62">
        <v>1561.9310735953</v>
      </c>
    </row>
    <row r="63" spans="1:13">
      <c r="A63" t="s">
        <v>490</v>
      </c>
      <c r="B63">
        <v>1538.69007575</v>
      </c>
      <c r="C63">
        <v>1546.6803383043</v>
      </c>
      <c r="D63">
        <v>1554.4091353823</v>
      </c>
      <c r="E63">
        <v>1562.1538133599</v>
      </c>
      <c r="F63">
        <v>1537.9465053347</v>
      </c>
      <c r="G63">
        <v>1545.8798346059</v>
      </c>
      <c r="H63">
        <v>1553.9765762209</v>
      </c>
      <c r="I63">
        <v>1562.0579196038</v>
      </c>
      <c r="J63">
        <v>1538.0229082419</v>
      </c>
      <c r="K63">
        <v>1546.0511487307</v>
      </c>
      <c r="L63">
        <v>1553.9068296728</v>
      </c>
      <c r="M63">
        <v>1561.9326626083</v>
      </c>
    </row>
    <row r="64" spans="1:13">
      <c r="A64" t="s">
        <v>491</v>
      </c>
      <c r="B64">
        <v>1538.6908458466</v>
      </c>
      <c r="C64">
        <v>1546.6803383043</v>
      </c>
      <c r="D64">
        <v>1554.4093333013</v>
      </c>
      <c r="E64">
        <v>1562.1546071223</v>
      </c>
      <c r="F64">
        <v>1537.9476603043</v>
      </c>
      <c r="G64">
        <v>1545.8784738398</v>
      </c>
      <c r="H64">
        <v>1553.975397051</v>
      </c>
      <c r="I64">
        <v>1562.0561324053</v>
      </c>
      <c r="J64">
        <v>1538.0240633262</v>
      </c>
      <c r="K64">
        <v>1546.0521220097</v>
      </c>
      <c r="L64">
        <v>1553.9082046096</v>
      </c>
      <c r="M64">
        <v>1561.9304779587</v>
      </c>
    </row>
    <row r="65" spans="1:13">
      <c r="A65" t="s">
        <v>492</v>
      </c>
      <c r="B65">
        <v>1538.6881495704</v>
      </c>
      <c r="C65">
        <v>1546.6809223664</v>
      </c>
      <c r="D65">
        <v>1554.4081534746</v>
      </c>
      <c r="E65">
        <v>1562.1555988412</v>
      </c>
      <c r="F65">
        <v>1537.9470828193</v>
      </c>
      <c r="G65">
        <v>1545.8804180636</v>
      </c>
      <c r="H65">
        <v>1553.9767721092</v>
      </c>
      <c r="I65">
        <v>1562.0543471514</v>
      </c>
      <c r="J65">
        <v>1538.0217550405</v>
      </c>
      <c r="K65">
        <v>1546.0523159052</v>
      </c>
      <c r="L65">
        <v>1553.90604427</v>
      </c>
      <c r="M65">
        <v>1561.9284931536</v>
      </c>
    </row>
    <row r="66" spans="1:13">
      <c r="A66" t="s">
        <v>493</v>
      </c>
      <c r="B66">
        <v>1538.6889196651</v>
      </c>
      <c r="C66">
        <v>1546.6801442511</v>
      </c>
      <c r="D66">
        <v>1554.4091353823</v>
      </c>
      <c r="E66">
        <v>1562.1542092706</v>
      </c>
      <c r="F66">
        <v>1537.948429658</v>
      </c>
      <c r="G66">
        <v>1545.8802242112</v>
      </c>
      <c r="H66">
        <v>1553.9777553925</v>
      </c>
      <c r="I66">
        <v>1562.0547430117</v>
      </c>
      <c r="J66">
        <v>1538.0229082419</v>
      </c>
      <c r="K66">
        <v>1546.0527055975</v>
      </c>
      <c r="L66">
        <v>1553.9056525291</v>
      </c>
      <c r="M66">
        <v>1561.9308756964</v>
      </c>
    </row>
    <row r="67" spans="1:13">
      <c r="A67" t="s">
        <v>494</v>
      </c>
      <c r="B67">
        <v>1538.6914238903</v>
      </c>
      <c r="C67">
        <v>1546.6799501981</v>
      </c>
      <c r="D67">
        <v>1554.4097252962</v>
      </c>
      <c r="E67">
        <v>1562.1554008854</v>
      </c>
      <c r="F67">
        <v>1537.9465053347</v>
      </c>
      <c r="G67">
        <v>1545.8794469013</v>
      </c>
      <c r="H67">
        <v>1553.9763784121</v>
      </c>
      <c r="I67">
        <v>1562.0561324053</v>
      </c>
      <c r="J67">
        <v>1538.0238714391</v>
      </c>
      <c r="K67">
        <v>1546.0519281142</v>
      </c>
      <c r="L67">
        <v>1553.9072233346</v>
      </c>
      <c r="M67">
        <v>1561.9312714942</v>
      </c>
    </row>
    <row r="68" spans="1:13">
      <c r="A68" t="s">
        <v>495</v>
      </c>
      <c r="B68">
        <v>1538.6921939883</v>
      </c>
      <c r="C68">
        <v>1546.6780039626</v>
      </c>
      <c r="D68">
        <v>1554.4081534746</v>
      </c>
      <c r="E68">
        <v>1562.1571883111</v>
      </c>
      <c r="F68">
        <v>1537.9470828193</v>
      </c>
      <c r="G68">
        <v>1545.8788634444</v>
      </c>
      <c r="H68">
        <v>1553.9783430586</v>
      </c>
      <c r="I68">
        <v>1562.0571259397</v>
      </c>
      <c r="J68">
        <v>1538.02310201</v>
      </c>
      <c r="K68">
        <v>1546.050371249</v>
      </c>
      <c r="L68">
        <v>1553.9076169967</v>
      </c>
      <c r="M68">
        <v>1561.9310735953</v>
      </c>
    </row>
    <row r="69" spans="1:13">
      <c r="A69" t="s">
        <v>496</v>
      </c>
      <c r="B69">
        <v>1538.6904617397</v>
      </c>
      <c r="C69">
        <v>1546.6799501981</v>
      </c>
      <c r="D69">
        <v>1554.4073675649</v>
      </c>
      <c r="E69">
        <v>1562.1514301369</v>
      </c>
      <c r="F69">
        <v>1537.9476603043</v>
      </c>
      <c r="G69">
        <v>1545.8798346059</v>
      </c>
      <c r="H69">
        <v>1553.9779512812</v>
      </c>
      <c r="I69">
        <v>1562.0541472809</v>
      </c>
      <c r="J69">
        <v>1538.0234857838</v>
      </c>
      <c r="K69">
        <v>1546.0534830815</v>
      </c>
      <c r="L69">
        <v>1553.9074192055</v>
      </c>
      <c r="M69">
        <v>1561.9300821614</v>
      </c>
    </row>
    <row r="70" spans="1:13">
      <c r="A70" t="s">
        <v>497</v>
      </c>
      <c r="B70">
        <v>1538.6889196651</v>
      </c>
      <c r="C70">
        <v>1546.6785880229</v>
      </c>
      <c r="D70">
        <v>1554.4073675649</v>
      </c>
      <c r="E70">
        <v>1562.1559966935</v>
      </c>
      <c r="F70">
        <v>1537.948429658</v>
      </c>
      <c r="G70">
        <v>1545.8784738398</v>
      </c>
      <c r="H70">
        <v>1553.9787367566</v>
      </c>
      <c r="I70">
        <v>1562.0571259397</v>
      </c>
      <c r="J70">
        <v>1538.0242570946</v>
      </c>
      <c r="K70">
        <v>1546.0515384223</v>
      </c>
      <c r="L70">
        <v>1553.9076169967</v>
      </c>
      <c r="M70">
        <v>1561.9306777977</v>
      </c>
    </row>
    <row r="71" spans="1:13">
      <c r="A71" t="s">
        <v>498</v>
      </c>
      <c r="B71">
        <v>1538.6879575175</v>
      </c>
      <c r="C71">
        <v>1546.6799501981</v>
      </c>
      <c r="D71">
        <v>1554.4093333013</v>
      </c>
      <c r="E71">
        <v>1562.1565925021</v>
      </c>
      <c r="F71">
        <v>1537.9461215993</v>
      </c>
      <c r="G71">
        <v>1545.8794469013</v>
      </c>
      <c r="H71">
        <v>1553.9779512812</v>
      </c>
      <c r="I71">
        <v>1562.0571259397</v>
      </c>
      <c r="J71">
        <v>1538.0215612727</v>
      </c>
      <c r="K71">
        <v>1546.0536769775</v>
      </c>
      <c r="L71">
        <v>1553.9066338021</v>
      </c>
      <c r="M71">
        <v>1561.93028006</v>
      </c>
    </row>
    <row r="72" spans="1:13">
      <c r="A72" t="s">
        <v>499</v>
      </c>
      <c r="B72">
        <v>1538.6893056542</v>
      </c>
      <c r="C72">
        <v>1546.6789761285</v>
      </c>
      <c r="D72">
        <v>1554.4103152105</v>
      </c>
      <c r="E72">
        <v>1562.1534155086</v>
      </c>
      <c r="F72">
        <v>1537.9466990836</v>
      </c>
      <c r="G72">
        <v>1545.8798346059</v>
      </c>
      <c r="H72">
        <v>1553.9779512812</v>
      </c>
      <c r="I72">
        <v>1562.0541472809</v>
      </c>
      <c r="J72">
        <v>1538.0238714391</v>
      </c>
      <c r="K72">
        <v>1546.0530933889</v>
      </c>
      <c r="L72">
        <v>1553.9074192055</v>
      </c>
      <c r="M72">
        <v>1561.9306777977</v>
      </c>
    </row>
    <row r="73" spans="1:13">
      <c r="A73" t="s">
        <v>500</v>
      </c>
      <c r="B73">
        <v>1538.6904617397</v>
      </c>
      <c r="C73">
        <v>1546.6805342599</v>
      </c>
      <c r="D73">
        <v>1554.4091353823</v>
      </c>
      <c r="E73">
        <v>1562.1573862673</v>
      </c>
      <c r="F73">
        <v>1537.9480459216</v>
      </c>
      <c r="G73">
        <v>1545.8778903835</v>
      </c>
      <c r="H73">
        <v>1553.9797200424</v>
      </c>
      <c r="I73">
        <v>1562.0549428824</v>
      </c>
      <c r="J73">
        <v>1538.0240633262</v>
      </c>
      <c r="K73">
        <v>1546.0521220097</v>
      </c>
      <c r="L73">
        <v>1553.9078128676</v>
      </c>
      <c r="M73">
        <v>1561.9282952554</v>
      </c>
    </row>
    <row r="74" spans="1:13">
      <c r="A74" t="s">
        <v>501</v>
      </c>
      <c r="B74">
        <v>1538.692579979</v>
      </c>
      <c r="C74">
        <v>1546.6805342599</v>
      </c>
      <c r="D74">
        <v>1554.4093333013</v>
      </c>
      <c r="E74">
        <v>1562.1532175534</v>
      </c>
      <c r="F74">
        <v>1537.9486234073</v>
      </c>
      <c r="G74">
        <v>1545.8798346059</v>
      </c>
      <c r="H74">
        <v>1553.9791304549</v>
      </c>
      <c r="I74">
        <v>1562.0547430117</v>
      </c>
      <c r="J74">
        <v>1538.0238714391</v>
      </c>
      <c r="K74">
        <v>1546.0544563635</v>
      </c>
      <c r="L74">
        <v>1553.9078128676</v>
      </c>
      <c r="M74">
        <v>1561.93028006</v>
      </c>
    </row>
    <row r="75" spans="1:13">
      <c r="A75" t="s">
        <v>502</v>
      </c>
      <c r="B75">
        <v>1538.6906537931</v>
      </c>
      <c r="C75">
        <v>1546.6793661366</v>
      </c>
      <c r="D75">
        <v>1554.4116910385</v>
      </c>
      <c r="E75">
        <v>1562.1534155086</v>
      </c>
      <c r="F75">
        <v>1537.945735983</v>
      </c>
      <c r="G75">
        <v>1545.8782799878</v>
      </c>
      <c r="H75">
        <v>1553.9769679976</v>
      </c>
      <c r="I75">
        <v>1562.0545450815</v>
      </c>
      <c r="J75">
        <v>1538.0209837322</v>
      </c>
      <c r="K75">
        <v>1546.0532891857</v>
      </c>
      <c r="L75">
        <v>1553.9076169967</v>
      </c>
      <c r="M75">
        <v>1561.9306777977</v>
      </c>
    </row>
    <row r="76" spans="1:13">
      <c r="A76" t="s">
        <v>503</v>
      </c>
      <c r="B76">
        <v>1538.6898836967</v>
      </c>
      <c r="C76">
        <v>1546.6803383043</v>
      </c>
      <c r="D76">
        <v>1554.4101192129</v>
      </c>
      <c r="E76">
        <v>1562.1559966935</v>
      </c>
      <c r="F76">
        <v>1537.9465053347</v>
      </c>
      <c r="G76">
        <v>1545.8802242112</v>
      </c>
      <c r="H76">
        <v>1553.9763784121</v>
      </c>
      <c r="I76">
        <v>1562.0555386139</v>
      </c>
      <c r="J76">
        <v>1538.0229082419</v>
      </c>
      <c r="K76">
        <v>1546.0519281142</v>
      </c>
      <c r="L76">
        <v>1553.9064379314</v>
      </c>
      <c r="M76">
        <v>1561.9298823226</v>
      </c>
    </row>
    <row r="77" spans="1:13">
      <c r="A77" t="s">
        <v>504</v>
      </c>
      <c r="B77">
        <v>1538.6906537931</v>
      </c>
      <c r="C77">
        <v>1546.6789761285</v>
      </c>
      <c r="D77">
        <v>1554.4071696465</v>
      </c>
      <c r="E77">
        <v>1562.1555988412</v>
      </c>
      <c r="F77">
        <v>1537.945735983</v>
      </c>
      <c r="G77">
        <v>1545.8802242112</v>
      </c>
      <c r="H77">
        <v>1553.9765762209</v>
      </c>
      <c r="I77">
        <v>1562.0563322764</v>
      </c>
      <c r="J77">
        <v>1538.0215612727</v>
      </c>
      <c r="K77">
        <v>1546.051344527</v>
      </c>
      <c r="L77">
        <v>1553.9085982722</v>
      </c>
      <c r="M77">
        <v>1561.9316692323</v>
      </c>
    </row>
    <row r="78" spans="1:13">
      <c r="A78" t="s">
        <v>505</v>
      </c>
      <c r="B78">
        <v>1538.6902678034</v>
      </c>
      <c r="C78">
        <v>1546.6795601896</v>
      </c>
      <c r="D78">
        <v>1554.4097252962</v>
      </c>
      <c r="E78">
        <v>1562.1532175534</v>
      </c>
      <c r="F78">
        <v>1537.9466990836</v>
      </c>
      <c r="G78">
        <v>1545.8765296208</v>
      </c>
      <c r="H78">
        <v>1553.977361695</v>
      </c>
      <c r="I78">
        <v>1562.0559344748</v>
      </c>
      <c r="J78">
        <v>1538.02310201</v>
      </c>
      <c r="K78">
        <v>1546.0497876629</v>
      </c>
      <c r="L78">
        <v>1553.9074192055</v>
      </c>
      <c r="M78">
        <v>1561.9306777977</v>
      </c>
    </row>
    <row r="79" spans="1:13">
      <c r="A79" t="s">
        <v>506</v>
      </c>
      <c r="B79">
        <v>1538.6912318367</v>
      </c>
      <c r="C79">
        <v>1546.6789761285</v>
      </c>
      <c r="D79">
        <v>1554.408939385</v>
      </c>
      <c r="E79">
        <v>1562.1540113152</v>
      </c>
      <c r="F79">
        <v>1537.9470828193</v>
      </c>
      <c r="G79">
        <v>1545.8802242112</v>
      </c>
      <c r="H79">
        <v>1553.9777553925</v>
      </c>
      <c r="I79">
        <v>1562.0541472809</v>
      </c>
      <c r="J79">
        <v>1538.0248346376</v>
      </c>
      <c r="K79">
        <v>1546.0517323177</v>
      </c>
      <c r="L79">
        <v>1553.9064379314</v>
      </c>
      <c r="M79">
        <v>1561.9306777977</v>
      </c>
    </row>
    <row r="80" spans="1:13">
      <c r="A80" t="s">
        <v>507</v>
      </c>
      <c r="B80">
        <v>1538.6894977073</v>
      </c>
      <c r="C80">
        <v>1546.6809223664</v>
      </c>
      <c r="D80">
        <v>1554.4079574775</v>
      </c>
      <c r="E80">
        <v>1562.1524218518</v>
      </c>
      <c r="F80">
        <v>1537.9465053347</v>
      </c>
      <c r="G80">
        <v>1545.8804180636</v>
      </c>
      <c r="H80">
        <v>1553.9781471698</v>
      </c>
      <c r="I80">
        <v>1562.0547430117</v>
      </c>
      <c r="J80">
        <v>1538.0213693863</v>
      </c>
      <c r="K80">
        <v>1546.0528994932</v>
      </c>
      <c r="L80">
        <v>1553.9082046096</v>
      </c>
      <c r="M80">
        <v>1561.9294865256</v>
      </c>
    </row>
    <row r="81" spans="1:13">
      <c r="A81" t="s">
        <v>508</v>
      </c>
      <c r="B81">
        <v>1538.6904617397</v>
      </c>
      <c r="C81">
        <v>1546.6805342599</v>
      </c>
      <c r="D81">
        <v>1554.4097252962</v>
      </c>
      <c r="E81">
        <v>1562.1579820769</v>
      </c>
      <c r="F81">
        <v>1537.948429658</v>
      </c>
      <c r="G81">
        <v>1545.8804180636</v>
      </c>
      <c r="H81">
        <v>1553.977361695</v>
      </c>
      <c r="I81">
        <v>1562.0557365443</v>
      </c>
      <c r="J81">
        <v>1538.0244489818</v>
      </c>
      <c r="K81">
        <v>1546.0505651441</v>
      </c>
      <c r="L81">
        <v>1553.9076169967</v>
      </c>
      <c r="M81">
        <v>1561.9308756964</v>
      </c>
    </row>
    <row r="82" spans="1:13">
      <c r="A82" t="s">
        <v>509</v>
      </c>
      <c r="B82">
        <v>1538.6881495704</v>
      </c>
      <c r="C82">
        <v>1546.6799501981</v>
      </c>
      <c r="D82">
        <v>1554.4109051253</v>
      </c>
      <c r="E82">
        <v>1562.1557987377</v>
      </c>
      <c r="F82">
        <v>1537.9466990836</v>
      </c>
      <c r="G82">
        <v>1545.8794469013</v>
      </c>
      <c r="H82">
        <v>1553.977361695</v>
      </c>
      <c r="I82">
        <v>1562.0539493508</v>
      </c>
      <c r="J82">
        <v>1538.0225244683</v>
      </c>
      <c r="K82">
        <v>1546.0532891857</v>
      </c>
      <c r="L82">
        <v>1553.9076169967</v>
      </c>
      <c r="M82">
        <v>1561.9300821614</v>
      </c>
    </row>
    <row r="83" spans="1:13">
      <c r="A83" t="s">
        <v>510</v>
      </c>
      <c r="B83">
        <v>1538.6898836967</v>
      </c>
      <c r="C83">
        <v>1546.6803383043</v>
      </c>
      <c r="D83">
        <v>1554.4111011231</v>
      </c>
      <c r="E83">
        <v>1562.1555988412</v>
      </c>
      <c r="F83">
        <v>1537.9480459216</v>
      </c>
      <c r="G83">
        <v>1545.8798346059</v>
      </c>
      <c r="H83">
        <v>1553.977361695</v>
      </c>
      <c r="I83">
        <v>1562.0543471514</v>
      </c>
      <c r="J83">
        <v>1538.0236795521</v>
      </c>
      <c r="K83">
        <v>1546.0528994932</v>
      </c>
      <c r="L83">
        <v>1553.9068296728</v>
      </c>
      <c r="M83">
        <v>1561.9290887886</v>
      </c>
    </row>
    <row r="84" spans="1:13">
      <c r="A84" t="s">
        <v>511</v>
      </c>
      <c r="B84">
        <v>1538.6908458466</v>
      </c>
      <c r="C84">
        <v>1546.6805342599</v>
      </c>
      <c r="D84">
        <v>1554.4097252962</v>
      </c>
      <c r="E84">
        <v>1562.1540113152</v>
      </c>
      <c r="F84">
        <v>1537.9480459216</v>
      </c>
      <c r="G84">
        <v>1545.881197275</v>
      </c>
      <c r="H84">
        <v>1553.9769679976</v>
      </c>
      <c r="I84">
        <v>1562.0535515504</v>
      </c>
      <c r="J84">
        <v>1538.0236795521</v>
      </c>
      <c r="K84">
        <v>1546.0527055975</v>
      </c>
      <c r="L84">
        <v>1553.9072233346</v>
      </c>
      <c r="M84">
        <v>1561.9298823226</v>
      </c>
    </row>
    <row r="85" spans="1:13">
      <c r="A85" t="s">
        <v>512</v>
      </c>
      <c r="B85">
        <v>1538.6908458466</v>
      </c>
      <c r="C85">
        <v>1546.6793661366</v>
      </c>
      <c r="D85">
        <v>1554.4091353823</v>
      </c>
      <c r="E85">
        <v>1562.1577841206</v>
      </c>
      <c r="F85">
        <v>1537.9470828193</v>
      </c>
      <c r="G85">
        <v>1545.8788634444</v>
      </c>
      <c r="H85">
        <v>1553.9769679976</v>
      </c>
      <c r="I85">
        <v>1562.0559344748</v>
      </c>
      <c r="J85">
        <v>1538.0240633262</v>
      </c>
      <c r="K85">
        <v>1546.0509548354</v>
      </c>
      <c r="L85">
        <v>1553.9064379314</v>
      </c>
      <c r="M85">
        <v>1561.93028006</v>
      </c>
    </row>
    <row r="86" spans="1:13">
      <c r="A86" t="s">
        <v>513</v>
      </c>
      <c r="B86">
        <v>1538.69007575</v>
      </c>
      <c r="C86">
        <v>1546.6789761285</v>
      </c>
      <c r="D86">
        <v>1554.4085454689</v>
      </c>
      <c r="E86">
        <v>1562.1532175534</v>
      </c>
      <c r="F86">
        <v>1537.9476603043</v>
      </c>
      <c r="G86">
        <v>1545.8784738398</v>
      </c>
      <c r="H86">
        <v>1553.9769679976</v>
      </c>
      <c r="I86">
        <v>1562.0535515504</v>
      </c>
      <c r="J86">
        <v>1538.0234857838</v>
      </c>
      <c r="K86">
        <v>1546.0511487307</v>
      </c>
      <c r="L86">
        <v>1553.9058483995</v>
      </c>
      <c r="M86">
        <v>1561.9310735953</v>
      </c>
    </row>
    <row r="87" spans="1:13">
      <c r="A87" t="s">
        <v>514</v>
      </c>
      <c r="B87">
        <v>1538.6896897606</v>
      </c>
      <c r="C87">
        <v>1546.6795601896</v>
      </c>
      <c r="D87">
        <v>1554.408939385</v>
      </c>
      <c r="E87">
        <v>1562.1530176576</v>
      </c>
      <c r="F87">
        <v>1537.9474684363</v>
      </c>
      <c r="G87">
        <v>1545.8782799878</v>
      </c>
      <c r="H87">
        <v>1553.9779512812</v>
      </c>
      <c r="I87">
        <v>1562.0537514209</v>
      </c>
      <c r="J87">
        <v>1538.0221388137</v>
      </c>
      <c r="K87">
        <v>1546.0527055975</v>
      </c>
      <c r="L87">
        <v>1553.9076169967</v>
      </c>
      <c r="M87">
        <v>1561.9304779587</v>
      </c>
    </row>
    <row r="88" spans="1:13">
      <c r="A88" t="s">
        <v>515</v>
      </c>
      <c r="B88">
        <v>1538.6868014358</v>
      </c>
      <c r="C88">
        <v>1546.6776139551</v>
      </c>
      <c r="D88">
        <v>1554.4083494717</v>
      </c>
      <c r="E88">
        <v>1562.1555988412</v>
      </c>
      <c r="F88">
        <v>1537.9474684363</v>
      </c>
      <c r="G88">
        <v>1545.8804180636</v>
      </c>
      <c r="H88">
        <v>1553.9769679976</v>
      </c>
      <c r="I88">
        <v>1562.0531556907</v>
      </c>
      <c r="J88">
        <v>1538.0219469271</v>
      </c>
      <c r="K88">
        <v>1546.0530933889</v>
      </c>
      <c r="L88">
        <v>1553.9058483995</v>
      </c>
      <c r="M88">
        <v>1561.9284931536</v>
      </c>
    </row>
    <row r="89" spans="1:13">
      <c r="A89" t="s">
        <v>516</v>
      </c>
      <c r="B89">
        <v>1538.6893056542</v>
      </c>
      <c r="C89">
        <v>1546.6805342599</v>
      </c>
      <c r="D89">
        <v>1554.4095292987</v>
      </c>
      <c r="E89">
        <v>1562.1540113152</v>
      </c>
      <c r="F89">
        <v>1537.9470828193</v>
      </c>
      <c r="G89">
        <v>1545.8788634444</v>
      </c>
      <c r="H89">
        <v>1553.9767721092</v>
      </c>
      <c r="I89">
        <v>1562.0551408127</v>
      </c>
      <c r="J89">
        <v>1538.0240633262</v>
      </c>
      <c r="K89">
        <v>1546.0511487307</v>
      </c>
      <c r="L89">
        <v>1553.9068296728</v>
      </c>
      <c r="M89">
        <v>1561.9298823226</v>
      </c>
    </row>
    <row r="90" spans="1:13">
      <c r="A90" t="s">
        <v>517</v>
      </c>
      <c r="B90">
        <v>1538.6906537931</v>
      </c>
      <c r="C90">
        <v>1546.6795601896</v>
      </c>
      <c r="D90">
        <v>1554.4081534746</v>
      </c>
      <c r="E90">
        <v>1562.1567904581</v>
      </c>
      <c r="F90">
        <v>1537.9465053347</v>
      </c>
      <c r="G90">
        <v>1545.8778903835</v>
      </c>
      <c r="H90">
        <v>1553.9787367566</v>
      </c>
      <c r="I90">
        <v>1562.055338743</v>
      </c>
      <c r="J90">
        <v>1538.0240633262</v>
      </c>
      <c r="K90">
        <v>1546.0521220097</v>
      </c>
      <c r="L90">
        <v>1553.9087941433</v>
      </c>
      <c r="M90">
        <v>1561.9296844241</v>
      </c>
    </row>
    <row r="91" spans="1:13">
      <c r="A91" t="s">
        <v>518</v>
      </c>
      <c r="B91">
        <v>1538.6896897606</v>
      </c>
      <c r="C91">
        <v>1546.6783920678</v>
      </c>
      <c r="D91">
        <v>1554.4087433877</v>
      </c>
      <c r="E91">
        <v>1562.1550030334</v>
      </c>
      <c r="F91">
        <v>1537.9476603043</v>
      </c>
      <c r="G91">
        <v>1545.8798346059</v>
      </c>
      <c r="H91">
        <v>1553.9769679976</v>
      </c>
      <c r="I91">
        <v>1562.056530207</v>
      </c>
      <c r="J91">
        <v>1538.0236795521</v>
      </c>
      <c r="K91">
        <v>1546.0525098009</v>
      </c>
      <c r="L91">
        <v>1553.90604427</v>
      </c>
      <c r="M91">
        <v>1561.9324627689</v>
      </c>
    </row>
    <row r="92" spans="1:13">
      <c r="A92" t="s">
        <v>519</v>
      </c>
      <c r="B92">
        <v>1538.6881495704</v>
      </c>
      <c r="C92">
        <v>1546.6785880229</v>
      </c>
      <c r="D92">
        <v>1554.408939385</v>
      </c>
      <c r="E92">
        <v>1562.1555988412</v>
      </c>
      <c r="F92">
        <v>1537.9474684363</v>
      </c>
      <c r="G92">
        <v>1545.8798346059</v>
      </c>
      <c r="H92">
        <v>1553.9769679976</v>
      </c>
      <c r="I92">
        <v>1562.0547430117</v>
      </c>
      <c r="J92">
        <v>1538.0229082419</v>
      </c>
      <c r="K92">
        <v>1546.0536769775</v>
      </c>
      <c r="L92">
        <v>1553.9068296728</v>
      </c>
      <c r="M92">
        <v>1561.93028006</v>
      </c>
    </row>
    <row r="93" spans="1:13">
      <c r="A93" t="s">
        <v>520</v>
      </c>
      <c r="B93">
        <v>1538.6893056542</v>
      </c>
      <c r="C93">
        <v>1546.6817004825</v>
      </c>
      <c r="D93">
        <v>1554.408939385</v>
      </c>
      <c r="E93">
        <v>1562.1540113152</v>
      </c>
      <c r="F93">
        <v>1537.9470828193</v>
      </c>
      <c r="G93">
        <v>1545.881197275</v>
      </c>
      <c r="H93">
        <v>1553.9785408678</v>
      </c>
      <c r="I93">
        <v>1562.0549428824</v>
      </c>
      <c r="J93">
        <v>1538.0236795521</v>
      </c>
      <c r="K93">
        <v>1546.0538727744</v>
      </c>
      <c r="L93">
        <v>1553.9076169967</v>
      </c>
      <c r="M93">
        <v>1561.9284931536</v>
      </c>
    </row>
    <row r="94" spans="1:13">
      <c r="A94" t="s">
        <v>521</v>
      </c>
      <c r="B94">
        <v>1538.6904617397</v>
      </c>
      <c r="C94">
        <v>1546.6785880229</v>
      </c>
      <c r="D94">
        <v>1554.4079574775</v>
      </c>
      <c r="E94">
        <v>1562.1526217475</v>
      </c>
      <c r="F94">
        <v>1537.9476603043</v>
      </c>
      <c r="G94">
        <v>1545.8798346059</v>
      </c>
      <c r="H94">
        <v>1553.9769679976</v>
      </c>
      <c r="I94">
        <v>1562.0545450815</v>
      </c>
      <c r="J94">
        <v>1538.0234857838</v>
      </c>
      <c r="K94">
        <v>1546.0530933889</v>
      </c>
      <c r="L94">
        <v>1553.9078128676</v>
      </c>
      <c r="M94">
        <v>1561.9310735953</v>
      </c>
    </row>
    <row r="95" spans="1:13">
      <c r="A95" t="s">
        <v>522</v>
      </c>
      <c r="B95">
        <v>1538.6908458466</v>
      </c>
      <c r="C95">
        <v>1546.6774199026</v>
      </c>
      <c r="D95">
        <v>1554.4085454689</v>
      </c>
      <c r="E95">
        <v>1562.1552029297</v>
      </c>
      <c r="F95">
        <v>1537.9466990836</v>
      </c>
      <c r="G95">
        <v>1545.8798346059</v>
      </c>
      <c r="H95">
        <v>1553.9783430586</v>
      </c>
      <c r="I95">
        <v>1562.0545450815</v>
      </c>
      <c r="J95">
        <v>1538.02310201</v>
      </c>
      <c r="K95">
        <v>1546.0515384223</v>
      </c>
      <c r="L95">
        <v>1553.9074192055</v>
      </c>
      <c r="M95">
        <v>1561.9322648697</v>
      </c>
    </row>
    <row r="96" spans="1:13">
      <c r="A96" t="s">
        <v>523</v>
      </c>
      <c r="B96">
        <v>1538.6906537931</v>
      </c>
      <c r="C96">
        <v>1546.6793661366</v>
      </c>
      <c r="D96">
        <v>1554.4075635619</v>
      </c>
      <c r="E96">
        <v>1562.1520259419</v>
      </c>
      <c r="F96">
        <v>1537.9470828193</v>
      </c>
      <c r="G96">
        <v>1545.8788634444</v>
      </c>
      <c r="H96">
        <v>1553.9769679976</v>
      </c>
      <c r="I96">
        <v>1562.0531556907</v>
      </c>
      <c r="J96">
        <v>1538.0232938969</v>
      </c>
      <c r="K96">
        <v>1546.0536769775</v>
      </c>
      <c r="L96">
        <v>1553.9072233346</v>
      </c>
      <c r="M96">
        <v>1561.9290887886</v>
      </c>
    </row>
    <row r="97" spans="1:13">
      <c r="A97" t="s">
        <v>524</v>
      </c>
      <c r="B97">
        <v>1538.6906537931</v>
      </c>
      <c r="C97">
        <v>1546.6785880229</v>
      </c>
      <c r="D97">
        <v>1554.4103152105</v>
      </c>
      <c r="E97">
        <v>1562.1530176576</v>
      </c>
      <c r="F97">
        <v>1537.945735983</v>
      </c>
      <c r="G97">
        <v>1545.8804180636</v>
      </c>
      <c r="H97">
        <v>1553.975201163</v>
      </c>
      <c r="I97">
        <v>1562.0549428824</v>
      </c>
      <c r="J97">
        <v>1538.0236795521</v>
      </c>
      <c r="K97">
        <v>1546.0515384223</v>
      </c>
      <c r="L97">
        <v>1553.905258868</v>
      </c>
      <c r="M97">
        <v>1561.9306777977</v>
      </c>
    </row>
    <row r="98" spans="1:13">
      <c r="A98" t="s">
        <v>525</v>
      </c>
      <c r="B98">
        <v>1538.6916159441</v>
      </c>
      <c r="C98">
        <v>1546.6809223664</v>
      </c>
      <c r="D98">
        <v>1554.4101192129</v>
      </c>
      <c r="E98">
        <v>1562.1544091668</v>
      </c>
      <c r="F98">
        <v>1537.949392762</v>
      </c>
      <c r="G98">
        <v>1545.881197275</v>
      </c>
      <c r="H98">
        <v>1553.9759866357</v>
      </c>
      <c r="I98">
        <v>1562.0543471514</v>
      </c>
      <c r="J98">
        <v>1538.024640869</v>
      </c>
      <c r="K98">
        <v>1546.0530933889</v>
      </c>
      <c r="L98">
        <v>1553.9068296728</v>
      </c>
      <c r="M98">
        <v>1561.929286687</v>
      </c>
    </row>
    <row r="99" spans="1:13">
      <c r="A99" t="s">
        <v>526</v>
      </c>
      <c r="B99">
        <v>1538.6912318367</v>
      </c>
      <c r="C99">
        <v>1546.6799501981</v>
      </c>
      <c r="D99">
        <v>1554.4107091275</v>
      </c>
      <c r="E99">
        <v>1562.1555988412</v>
      </c>
      <c r="F99">
        <v>1537.9461215993</v>
      </c>
      <c r="G99">
        <v>1545.8792530491</v>
      </c>
      <c r="H99">
        <v>1553.9777553925</v>
      </c>
      <c r="I99">
        <v>1562.0547430117</v>
      </c>
      <c r="J99">
        <v>1538.0223325816</v>
      </c>
      <c r="K99">
        <v>1546.0517323177</v>
      </c>
      <c r="L99">
        <v>1553.9072233346</v>
      </c>
      <c r="M99">
        <v>1561.9284931536</v>
      </c>
    </row>
    <row r="100" spans="1:13">
      <c r="A100" t="s">
        <v>527</v>
      </c>
      <c r="B100">
        <v>1538.6885336762</v>
      </c>
      <c r="C100">
        <v>1546.6793661366</v>
      </c>
      <c r="D100">
        <v>1554.4083494717</v>
      </c>
      <c r="E100">
        <v>1562.1546071223</v>
      </c>
      <c r="F100">
        <v>1537.9470828193</v>
      </c>
      <c r="G100">
        <v>1545.8794469013</v>
      </c>
      <c r="H100">
        <v>1553.9783430586</v>
      </c>
      <c r="I100">
        <v>1562.0561324053</v>
      </c>
      <c r="J100">
        <v>1538.0229082419</v>
      </c>
      <c r="K100">
        <v>1546.0507609402</v>
      </c>
      <c r="L100">
        <v>1553.9072233346</v>
      </c>
      <c r="M100">
        <v>1561.9304779587</v>
      </c>
    </row>
    <row r="101" spans="1:13">
      <c r="A101" t="s">
        <v>528</v>
      </c>
      <c r="B101">
        <v>1538.6887276121</v>
      </c>
      <c r="C101">
        <v>1546.6795601896</v>
      </c>
      <c r="D101">
        <v>1554.4085454689</v>
      </c>
      <c r="E101">
        <v>1562.1571883111</v>
      </c>
      <c r="F101">
        <v>1537.9470828193</v>
      </c>
      <c r="G101">
        <v>1545.8802242112</v>
      </c>
      <c r="H101">
        <v>1553.9769679976</v>
      </c>
      <c r="I101">
        <v>1562.0581175349</v>
      </c>
      <c r="J101">
        <v>1538.0213693863</v>
      </c>
      <c r="K101">
        <v>1546.0532891857</v>
      </c>
      <c r="L101">
        <v>1553.905258868</v>
      </c>
      <c r="M101">
        <v>1561.9304779587</v>
      </c>
    </row>
    <row r="102" spans="1:13">
      <c r="A102" t="s">
        <v>529</v>
      </c>
      <c r="B102">
        <v>1538.6894977073</v>
      </c>
      <c r="C102">
        <v>1546.6803383043</v>
      </c>
      <c r="D102">
        <v>1554.4099232153</v>
      </c>
      <c r="E102">
        <v>1562.1548050778</v>
      </c>
      <c r="F102">
        <v>1537.9461215993</v>
      </c>
      <c r="G102">
        <v>1545.8792530491</v>
      </c>
      <c r="H102">
        <v>1553.9785408678</v>
      </c>
      <c r="I102">
        <v>1562.0559344748</v>
      </c>
      <c r="J102">
        <v>1538.0238714391</v>
      </c>
      <c r="K102">
        <v>1546.0534830815</v>
      </c>
      <c r="L102">
        <v>1553.9078128676</v>
      </c>
      <c r="M102">
        <v>1561.9296844241</v>
      </c>
    </row>
    <row r="103" spans="1:13">
      <c r="A103" t="s">
        <v>530</v>
      </c>
      <c r="B103">
        <v>1538.6902678034</v>
      </c>
      <c r="C103">
        <v>1546.6799501981</v>
      </c>
      <c r="D103">
        <v>1554.4081534746</v>
      </c>
      <c r="E103">
        <v>1562.1540113152</v>
      </c>
      <c r="F103">
        <v>1537.9466990836</v>
      </c>
      <c r="G103">
        <v>1545.8782799878</v>
      </c>
      <c r="H103">
        <v>1553.9769679976</v>
      </c>
      <c r="I103">
        <v>1562.0547430117</v>
      </c>
      <c r="J103">
        <v>1538.0240633262</v>
      </c>
      <c r="K103">
        <v>1546.050371249</v>
      </c>
      <c r="L103">
        <v>1553.9064379314</v>
      </c>
      <c r="M103">
        <v>1561.9300821614</v>
      </c>
    </row>
    <row r="104" spans="1:13">
      <c r="A104" t="s">
        <v>531</v>
      </c>
      <c r="B104">
        <v>1538.6875715291</v>
      </c>
      <c r="C104">
        <v>1546.6803383043</v>
      </c>
      <c r="D104">
        <v>1554.4087433877</v>
      </c>
      <c r="E104">
        <v>1562.1581800333</v>
      </c>
      <c r="F104">
        <v>1537.9465053347</v>
      </c>
      <c r="G104">
        <v>1545.8794469013</v>
      </c>
      <c r="H104">
        <v>1553.9759866357</v>
      </c>
      <c r="I104">
        <v>1562.0563322764</v>
      </c>
      <c r="J104">
        <v>1538.0223325816</v>
      </c>
      <c r="K104">
        <v>1546.0511487307</v>
      </c>
      <c r="L104">
        <v>1553.9080087386</v>
      </c>
      <c r="M104">
        <v>1561.9290887886</v>
      </c>
    </row>
    <row r="105" spans="1:13">
      <c r="A105" t="s">
        <v>532</v>
      </c>
      <c r="B105">
        <v>1538.6902678034</v>
      </c>
      <c r="C105">
        <v>1546.6789761285</v>
      </c>
      <c r="D105">
        <v>1554.4095292987</v>
      </c>
      <c r="E105">
        <v>1562.1555988412</v>
      </c>
      <c r="F105">
        <v>1537.9476603043</v>
      </c>
      <c r="G105">
        <v>1545.8804180636</v>
      </c>
      <c r="H105">
        <v>1553.9785408678</v>
      </c>
      <c r="I105">
        <v>1562.0555386139</v>
      </c>
      <c r="J105">
        <v>1538.0242570946</v>
      </c>
      <c r="K105">
        <v>1546.0530933889</v>
      </c>
      <c r="L105">
        <v>1553.9091878062</v>
      </c>
      <c r="M105">
        <v>1561.9326626083</v>
      </c>
    </row>
    <row r="106" spans="1:13">
      <c r="A106" t="s">
        <v>533</v>
      </c>
      <c r="B106">
        <v>1538.6891117182</v>
      </c>
      <c r="C106">
        <v>1546.6807283131</v>
      </c>
      <c r="D106">
        <v>1554.4099232153</v>
      </c>
      <c r="E106">
        <v>1562.1554008854</v>
      </c>
      <c r="F106">
        <v>1537.9470828193</v>
      </c>
      <c r="G106">
        <v>1545.8782799878</v>
      </c>
      <c r="H106">
        <v>1553.9763784121</v>
      </c>
      <c r="I106">
        <v>1562.0535515504</v>
      </c>
      <c r="J106">
        <v>1538.0229082419</v>
      </c>
      <c r="K106">
        <v>1546.0538727744</v>
      </c>
      <c r="L106">
        <v>1553.9076169967</v>
      </c>
      <c r="M106">
        <v>1561.928692992</v>
      </c>
    </row>
    <row r="107" spans="1:13">
      <c r="A107" t="s">
        <v>534</v>
      </c>
      <c r="B107">
        <v>1538.6887276121</v>
      </c>
      <c r="C107">
        <v>1546.6783920678</v>
      </c>
      <c r="D107">
        <v>1554.4095292987</v>
      </c>
      <c r="E107">
        <v>1562.1550030334</v>
      </c>
      <c r="F107">
        <v>1537.945735983</v>
      </c>
      <c r="G107">
        <v>1545.8804180636</v>
      </c>
      <c r="H107">
        <v>1553.977361695</v>
      </c>
      <c r="I107">
        <v>1562.0555386139</v>
      </c>
      <c r="J107">
        <v>1538.0209837322</v>
      </c>
      <c r="K107">
        <v>1546.0519281142</v>
      </c>
      <c r="L107">
        <v>1553.9082046096</v>
      </c>
      <c r="M107">
        <v>1561.928692992</v>
      </c>
    </row>
    <row r="108" spans="1:13">
      <c r="A108" t="s">
        <v>535</v>
      </c>
      <c r="B108">
        <v>1538.69007575</v>
      </c>
      <c r="C108">
        <v>1546.6799501981</v>
      </c>
      <c r="D108">
        <v>1554.4065797345</v>
      </c>
      <c r="E108">
        <v>1562.1557987377</v>
      </c>
      <c r="F108">
        <v>1537.9486234073</v>
      </c>
      <c r="G108">
        <v>1545.8808076692</v>
      </c>
      <c r="H108">
        <v>1553.9767721092</v>
      </c>
      <c r="I108">
        <v>1562.0547430117</v>
      </c>
      <c r="J108">
        <v>1538.0252184123</v>
      </c>
      <c r="K108">
        <v>1546.0527055975</v>
      </c>
      <c r="L108">
        <v>1553.90604427</v>
      </c>
      <c r="M108">
        <v>1561.9320669706</v>
      </c>
    </row>
    <row r="109" spans="1:13">
      <c r="A109" t="s">
        <v>536</v>
      </c>
      <c r="B109">
        <v>1538.6881495704</v>
      </c>
      <c r="C109">
        <v>1546.6809223664</v>
      </c>
      <c r="D109">
        <v>1554.4077595589</v>
      </c>
      <c r="E109">
        <v>1562.1561946494</v>
      </c>
      <c r="F109">
        <v>1537.9466990836</v>
      </c>
      <c r="G109">
        <v>1545.8782799878</v>
      </c>
      <c r="H109">
        <v>1553.9781471698</v>
      </c>
      <c r="I109">
        <v>1562.0563322764</v>
      </c>
      <c r="J109">
        <v>1538.0219469271</v>
      </c>
      <c r="K109">
        <v>1546.0497876629</v>
      </c>
      <c r="L109">
        <v>1553.9068296728</v>
      </c>
      <c r="M109">
        <v>1561.9304779587</v>
      </c>
    </row>
    <row r="110" spans="1:13">
      <c r="A110" t="s">
        <v>537</v>
      </c>
      <c r="B110">
        <v>1538.6896897606</v>
      </c>
      <c r="C110">
        <v>1546.6780039626</v>
      </c>
      <c r="D110">
        <v>1554.408939385</v>
      </c>
      <c r="E110">
        <v>1562.1550030334</v>
      </c>
      <c r="F110">
        <v>1537.9465053347</v>
      </c>
      <c r="G110">
        <v>1545.8794469013</v>
      </c>
      <c r="H110">
        <v>1553.9791304549</v>
      </c>
      <c r="I110">
        <v>1562.0547430117</v>
      </c>
      <c r="J110">
        <v>1538.0229082419</v>
      </c>
      <c r="K110">
        <v>1546.0507609402</v>
      </c>
      <c r="L110">
        <v>1553.9072233346</v>
      </c>
      <c r="M110">
        <v>1561.9300821614</v>
      </c>
    </row>
    <row r="111" spans="1:13">
      <c r="A111" t="s">
        <v>538</v>
      </c>
      <c r="B111">
        <v>1538.6908458466</v>
      </c>
      <c r="C111">
        <v>1546.6785880229</v>
      </c>
      <c r="D111">
        <v>1554.4095292987</v>
      </c>
      <c r="E111">
        <v>1562.1538133599</v>
      </c>
      <c r="F111">
        <v>1537.949007144</v>
      </c>
      <c r="G111">
        <v>1545.8804180636</v>
      </c>
      <c r="H111">
        <v>1553.977361695</v>
      </c>
      <c r="I111">
        <v>1562.0543471514</v>
      </c>
      <c r="J111">
        <v>1538.0229082419</v>
      </c>
      <c r="K111">
        <v>1546.0521220097</v>
      </c>
      <c r="L111">
        <v>1553.9050629977</v>
      </c>
      <c r="M111">
        <v>1561.9312714942</v>
      </c>
    </row>
    <row r="112" spans="1:13">
      <c r="A112" t="s">
        <v>539</v>
      </c>
      <c r="B112">
        <v>1538.6893056542</v>
      </c>
      <c r="C112">
        <v>1546.6799501981</v>
      </c>
      <c r="D112">
        <v>1554.4105131298</v>
      </c>
      <c r="E112">
        <v>1562.1542092706</v>
      </c>
      <c r="F112">
        <v>1537.9451584994</v>
      </c>
      <c r="G112">
        <v>1545.8792530491</v>
      </c>
      <c r="H112">
        <v>1553.977361695</v>
      </c>
      <c r="I112">
        <v>1562.055338743</v>
      </c>
      <c r="J112">
        <v>1538.0217550405</v>
      </c>
      <c r="K112">
        <v>1546.0540666704</v>
      </c>
      <c r="L112">
        <v>1553.9085982722</v>
      </c>
      <c r="M112">
        <v>1561.9316692323</v>
      </c>
    </row>
    <row r="113" spans="1:13">
      <c r="A113" t="s">
        <v>540</v>
      </c>
      <c r="B113">
        <v>1538.6902678034</v>
      </c>
      <c r="C113">
        <v>1546.6803383043</v>
      </c>
      <c r="D113">
        <v>1554.4069736496</v>
      </c>
      <c r="E113">
        <v>1562.1559966935</v>
      </c>
      <c r="F113">
        <v>1537.9461215993</v>
      </c>
      <c r="G113">
        <v>1545.8794469013</v>
      </c>
      <c r="H113">
        <v>1553.9761825239</v>
      </c>
      <c r="I113">
        <v>1562.0561324053</v>
      </c>
      <c r="J113">
        <v>1538.02310201</v>
      </c>
      <c r="K113">
        <v>1546.0532891857</v>
      </c>
      <c r="L113">
        <v>1553.9062401405</v>
      </c>
      <c r="M113">
        <v>1561.9326626083</v>
      </c>
    </row>
    <row r="114" spans="1:13">
      <c r="A114" t="s">
        <v>541</v>
      </c>
      <c r="B114">
        <v>1538.6904617397</v>
      </c>
      <c r="C114">
        <v>1546.6789761285</v>
      </c>
      <c r="D114">
        <v>1554.4105131298</v>
      </c>
      <c r="E114">
        <v>1562.1575842235</v>
      </c>
      <c r="F114">
        <v>1537.9466990836</v>
      </c>
      <c r="G114">
        <v>1545.8798346059</v>
      </c>
      <c r="H114">
        <v>1553.9765762209</v>
      </c>
      <c r="I114">
        <v>1562.0563322764</v>
      </c>
      <c r="J114">
        <v>1538.0238714391</v>
      </c>
      <c r="K114">
        <v>1546.0505651441</v>
      </c>
      <c r="L114">
        <v>1553.9062401405</v>
      </c>
      <c r="M114">
        <v>1561.9306777977</v>
      </c>
    </row>
    <row r="115" spans="1:13">
      <c r="A115" t="s">
        <v>542</v>
      </c>
      <c r="B115">
        <v>1538.6904617397</v>
      </c>
      <c r="C115">
        <v>1546.6805342599</v>
      </c>
      <c r="D115">
        <v>1554.4081534746</v>
      </c>
      <c r="E115">
        <v>1562.1557987377</v>
      </c>
      <c r="F115">
        <v>1537.948429658</v>
      </c>
      <c r="G115">
        <v>1545.8788634444</v>
      </c>
      <c r="H115">
        <v>1553.9777553925</v>
      </c>
      <c r="I115">
        <v>1562.0545450815</v>
      </c>
      <c r="J115">
        <v>1538.0240633262</v>
      </c>
      <c r="K115">
        <v>1546.0523159052</v>
      </c>
      <c r="L115">
        <v>1553.9072233346</v>
      </c>
      <c r="M115">
        <v>1561.9284931536</v>
      </c>
    </row>
    <row r="116" spans="1:13">
      <c r="A116" t="s">
        <v>543</v>
      </c>
      <c r="B116">
        <v>1538.69007575</v>
      </c>
      <c r="C116">
        <v>1546.6780039626</v>
      </c>
      <c r="D116">
        <v>1554.4063837378</v>
      </c>
      <c r="E116">
        <v>1562.1552029297</v>
      </c>
      <c r="F116">
        <v>1537.9480459216</v>
      </c>
      <c r="G116">
        <v>1545.8788634444</v>
      </c>
      <c r="H116">
        <v>1553.9779512812</v>
      </c>
      <c r="I116">
        <v>1562.0555386139</v>
      </c>
      <c r="J116">
        <v>1538.0244489818</v>
      </c>
      <c r="K116">
        <v>1546.0542605664</v>
      </c>
      <c r="L116">
        <v>1553.908402401</v>
      </c>
      <c r="M116">
        <v>1561.9310735953</v>
      </c>
    </row>
    <row r="117" spans="1:13">
      <c r="A117" t="s">
        <v>544</v>
      </c>
      <c r="B117">
        <v>1538.6887276121</v>
      </c>
      <c r="C117">
        <v>1546.6793661366</v>
      </c>
      <c r="D117">
        <v>1554.4103152105</v>
      </c>
      <c r="E117">
        <v>1562.1561946494</v>
      </c>
      <c r="F117">
        <v>1537.9470828193</v>
      </c>
      <c r="G117">
        <v>1545.8802242112</v>
      </c>
      <c r="H117">
        <v>1553.9765762209</v>
      </c>
      <c r="I117">
        <v>1562.0539493508</v>
      </c>
      <c r="J117">
        <v>1538.0229082419</v>
      </c>
      <c r="K117">
        <v>1546.0527055975</v>
      </c>
      <c r="L117">
        <v>1553.9076169967</v>
      </c>
      <c r="M117">
        <v>1561.9290887886</v>
      </c>
    </row>
    <row r="118" spans="1:13">
      <c r="A118" t="s">
        <v>545</v>
      </c>
      <c r="B118">
        <v>1538.6896897606</v>
      </c>
      <c r="C118">
        <v>1546.6793661366</v>
      </c>
      <c r="D118">
        <v>1554.4091353823</v>
      </c>
      <c r="E118">
        <v>1562.1559966935</v>
      </c>
      <c r="F118">
        <v>1537.9476603043</v>
      </c>
      <c r="G118">
        <v>1545.8794469013</v>
      </c>
      <c r="H118">
        <v>1553.977361695</v>
      </c>
      <c r="I118">
        <v>1562.0567281377</v>
      </c>
      <c r="J118">
        <v>1538.0223325816</v>
      </c>
      <c r="K118">
        <v>1546.0532891857</v>
      </c>
      <c r="L118">
        <v>1553.9076169967</v>
      </c>
      <c r="M118">
        <v>1561.9306777977</v>
      </c>
    </row>
    <row r="119" spans="1:13">
      <c r="A119" t="s">
        <v>546</v>
      </c>
      <c r="B119">
        <v>1538.6887276121</v>
      </c>
      <c r="C119">
        <v>1546.6785880229</v>
      </c>
      <c r="D119">
        <v>1554.4095292987</v>
      </c>
      <c r="E119">
        <v>1562.1542092706</v>
      </c>
      <c r="F119">
        <v>1537.949392762</v>
      </c>
      <c r="G119">
        <v>1545.8798346059</v>
      </c>
      <c r="H119">
        <v>1553.9757888271</v>
      </c>
      <c r="I119">
        <v>1562.0539493508</v>
      </c>
      <c r="J119">
        <v>1538.0252184123</v>
      </c>
      <c r="K119">
        <v>1546.0528994932</v>
      </c>
      <c r="L119">
        <v>1553.9058483995</v>
      </c>
      <c r="M119">
        <v>1561.9308756964</v>
      </c>
    </row>
    <row r="120" spans="1:13">
      <c r="A120" t="s">
        <v>547</v>
      </c>
      <c r="B120">
        <v>1538.6893056542</v>
      </c>
      <c r="C120">
        <v>1546.6795601896</v>
      </c>
      <c r="D120">
        <v>1554.4083494717</v>
      </c>
      <c r="E120">
        <v>1562.1565925021</v>
      </c>
      <c r="F120">
        <v>1537.9461215993</v>
      </c>
      <c r="G120">
        <v>1545.8794469013</v>
      </c>
      <c r="H120">
        <v>1553.9789326455</v>
      </c>
      <c r="I120">
        <v>1562.0557365443</v>
      </c>
      <c r="J120">
        <v>1538.0229082419</v>
      </c>
      <c r="K120">
        <v>1546.0527055975</v>
      </c>
      <c r="L120">
        <v>1553.9072233346</v>
      </c>
      <c r="M120">
        <v>1561.929286687</v>
      </c>
    </row>
    <row r="121" spans="1:13">
      <c r="A121" t="s">
        <v>548</v>
      </c>
      <c r="B121">
        <v>1538.6912318367</v>
      </c>
      <c r="C121">
        <v>1546.6799501981</v>
      </c>
      <c r="D121">
        <v>1554.4093333013</v>
      </c>
      <c r="E121">
        <v>1562.1528197025</v>
      </c>
      <c r="F121">
        <v>1537.9466990836</v>
      </c>
      <c r="G121">
        <v>1545.8794469013</v>
      </c>
      <c r="H121">
        <v>1553.977361695</v>
      </c>
      <c r="I121">
        <v>1562.0541472809</v>
      </c>
      <c r="J121">
        <v>1538.0232938969</v>
      </c>
      <c r="K121">
        <v>1546.0523159052</v>
      </c>
      <c r="L121">
        <v>1553.9074192055</v>
      </c>
      <c r="M121">
        <v>1561.9294865256</v>
      </c>
    </row>
    <row r="122" spans="1:13">
      <c r="A122" t="s">
        <v>549</v>
      </c>
      <c r="B122">
        <v>1538.6902678034</v>
      </c>
      <c r="C122">
        <v>1546.6785880229</v>
      </c>
      <c r="D122">
        <v>1554.408939385</v>
      </c>
      <c r="E122">
        <v>1562.1561946494</v>
      </c>
      <c r="F122">
        <v>1537.9476603043</v>
      </c>
      <c r="G122">
        <v>1545.881197275</v>
      </c>
      <c r="H122">
        <v>1553.9781471698</v>
      </c>
      <c r="I122">
        <v>1562.055338743</v>
      </c>
      <c r="J122">
        <v>1538.0236795521</v>
      </c>
      <c r="K122">
        <v>1546.0521220097</v>
      </c>
      <c r="L122">
        <v>1553.9064379314</v>
      </c>
      <c r="M122">
        <v>1561.9282952554</v>
      </c>
    </row>
    <row r="123" spans="1:13">
      <c r="A123" t="s">
        <v>550</v>
      </c>
      <c r="B123">
        <v>1538.6891117182</v>
      </c>
      <c r="C123">
        <v>1546.6809223664</v>
      </c>
      <c r="D123">
        <v>1554.4081534746</v>
      </c>
      <c r="E123">
        <v>1562.1563945461</v>
      </c>
      <c r="F123">
        <v>1537.9470828193</v>
      </c>
      <c r="G123">
        <v>1545.8784738398</v>
      </c>
      <c r="H123">
        <v>1553.977361695</v>
      </c>
      <c r="I123">
        <v>1562.0573238706</v>
      </c>
      <c r="J123">
        <v>1538.0215612727</v>
      </c>
      <c r="K123">
        <v>1546.0536769775</v>
      </c>
      <c r="L123">
        <v>1553.9054547384</v>
      </c>
      <c r="M123">
        <v>1561.9294865256</v>
      </c>
    </row>
    <row r="124" spans="1:13">
      <c r="A124" t="s">
        <v>551</v>
      </c>
      <c r="B124">
        <v>1538.6902678034</v>
      </c>
      <c r="C124">
        <v>1546.6795601896</v>
      </c>
      <c r="D124">
        <v>1554.4091353823</v>
      </c>
      <c r="E124">
        <v>1562.1550030334</v>
      </c>
      <c r="F124">
        <v>1537.9470828193</v>
      </c>
      <c r="G124">
        <v>1545.8788634444</v>
      </c>
      <c r="H124">
        <v>1553.9769679976</v>
      </c>
      <c r="I124">
        <v>1562.0537514209</v>
      </c>
      <c r="J124">
        <v>1538.0236795521</v>
      </c>
      <c r="K124">
        <v>1546.0519281142</v>
      </c>
      <c r="L124">
        <v>1553.9072233346</v>
      </c>
      <c r="M124">
        <v>1561.9304779587</v>
      </c>
    </row>
    <row r="125" spans="1:13">
      <c r="A125" t="s">
        <v>552</v>
      </c>
      <c r="B125">
        <v>1538.6887276121</v>
      </c>
      <c r="C125">
        <v>1546.6795601896</v>
      </c>
      <c r="D125">
        <v>1554.4099232153</v>
      </c>
      <c r="E125">
        <v>1562.1577841206</v>
      </c>
      <c r="F125">
        <v>1537.9486234073</v>
      </c>
      <c r="G125">
        <v>1545.8794469013</v>
      </c>
      <c r="H125">
        <v>1553.9783430586</v>
      </c>
      <c r="I125">
        <v>1562.0555386139</v>
      </c>
      <c r="J125">
        <v>1538.0252184123</v>
      </c>
      <c r="K125">
        <v>1546.0527055975</v>
      </c>
      <c r="L125">
        <v>1553.9064379314</v>
      </c>
      <c r="M125">
        <v>1561.9308756964</v>
      </c>
    </row>
    <row r="126" spans="1:13">
      <c r="A126" t="s">
        <v>553</v>
      </c>
      <c r="B126">
        <v>1538.6894977073</v>
      </c>
      <c r="C126">
        <v>1546.6793661366</v>
      </c>
      <c r="D126">
        <v>1554.4075635619</v>
      </c>
      <c r="E126">
        <v>1562.1548050778</v>
      </c>
      <c r="F126">
        <v>1537.9480459216</v>
      </c>
      <c r="G126">
        <v>1545.8794469013</v>
      </c>
      <c r="H126">
        <v>1553.9763784121</v>
      </c>
      <c r="I126">
        <v>1562.0547430117</v>
      </c>
      <c r="J126">
        <v>1538.0225244683</v>
      </c>
      <c r="K126">
        <v>1546.0509548354</v>
      </c>
      <c r="L126">
        <v>1553.9064379314</v>
      </c>
      <c r="M126">
        <v>1561.9312714942</v>
      </c>
    </row>
    <row r="127" spans="1:13">
      <c r="A127" t="s">
        <v>554</v>
      </c>
      <c r="B127">
        <v>1538.6902678034</v>
      </c>
      <c r="C127">
        <v>1546.6789761285</v>
      </c>
      <c r="D127">
        <v>1554.4097252962</v>
      </c>
      <c r="E127">
        <v>1562.1550030334</v>
      </c>
      <c r="F127">
        <v>1537.9474684363</v>
      </c>
      <c r="G127">
        <v>1545.8792530491</v>
      </c>
      <c r="H127">
        <v>1553.9783430586</v>
      </c>
      <c r="I127">
        <v>1562.0557365443</v>
      </c>
      <c r="J127">
        <v>1538.0227163551</v>
      </c>
      <c r="K127">
        <v>1546.0519281142</v>
      </c>
      <c r="L127">
        <v>1553.9076169967</v>
      </c>
      <c r="M127">
        <v>1561.9316692323</v>
      </c>
    </row>
    <row r="128" spans="1:13">
      <c r="A128" t="s">
        <v>555</v>
      </c>
      <c r="B128">
        <v>1538.6908458466</v>
      </c>
      <c r="C128">
        <v>1546.6809223664</v>
      </c>
      <c r="D128">
        <v>1554.4093333013</v>
      </c>
      <c r="E128">
        <v>1562.1552029297</v>
      </c>
      <c r="F128">
        <v>1537.945735983</v>
      </c>
      <c r="G128">
        <v>1545.8798346059</v>
      </c>
      <c r="H128">
        <v>1553.9767721092</v>
      </c>
      <c r="I128">
        <v>1562.0535515504</v>
      </c>
      <c r="J128">
        <v>1538.0225244683</v>
      </c>
      <c r="K128">
        <v>1546.0530933889</v>
      </c>
      <c r="L128">
        <v>1553.9085982722</v>
      </c>
      <c r="M128">
        <v>1561.9304779587</v>
      </c>
    </row>
    <row r="129" spans="1:13">
      <c r="A129" t="s">
        <v>556</v>
      </c>
      <c r="B129">
        <v>1538.6896897606</v>
      </c>
      <c r="C129">
        <v>1546.6793661366</v>
      </c>
      <c r="D129">
        <v>1554.4099232153</v>
      </c>
      <c r="E129">
        <v>1562.1563945461</v>
      </c>
      <c r="F129">
        <v>1537.9466990836</v>
      </c>
      <c r="G129">
        <v>1545.8763357693</v>
      </c>
      <c r="H129">
        <v>1553.9761825239</v>
      </c>
      <c r="I129">
        <v>1562.056530207</v>
      </c>
      <c r="J129">
        <v>1538.0232938969</v>
      </c>
      <c r="K129">
        <v>1546.0517323177</v>
      </c>
      <c r="L129">
        <v>1553.9068296728</v>
      </c>
      <c r="M129">
        <v>1561.9300821614</v>
      </c>
    </row>
    <row r="130" spans="1:13">
      <c r="A130" t="s">
        <v>557</v>
      </c>
      <c r="B130">
        <v>1538.6921939883</v>
      </c>
      <c r="C130">
        <v>1546.6793661366</v>
      </c>
      <c r="D130">
        <v>1554.4091353823</v>
      </c>
      <c r="E130">
        <v>1562.1550030334</v>
      </c>
      <c r="F130">
        <v>1537.9476603043</v>
      </c>
      <c r="G130">
        <v>1545.8788634444</v>
      </c>
      <c r="H130">
        <v>1553.9789326455</v>
      </c>
      <c r="I130">
        <v>1562.0547430117</v>
      </c>
      <c r="J130">
        <v>1538.0248346376</v>
      </c>
      <c r="K130">
        <v>1546.0519281142</v>
      </c>
      <c r="L130">
        <v>1553.9072233346</v>
      </c>
      <c r="M130">
        <v>1561.9300821614</v>
      </c>
    </row>
    <row r="131" spans="1:13">
      <c r="A131" t="s">
        <v>558</v>
      </c>
      <c r="B131">
        <v>1538.6906537931</v>
      </c>
      <c r="C131">
        <v>1546.6795601896</v>
      </c>
      <c r="D131">
        <v>1554.4095292987</v>
      </c>
      <c r="E131">
        <v>1562.1554008854</v>
      </c>
      <c r="F131">
        <v>1537.948429658</v>
      </c>
      <c r="G131">
        <v>1545.8794469013</v>
      </c>
      <c r="H131">
        <v>1553.9783430586</v>
      </c>
      <c r="I131">
        <v>1562.056530207</v>
      </c>
      <c r="J131">
        <v>1538.0223325816</v>
      </c>
      <c r="K131">
        <v>1546.0532891857</v>
      </c>
      <c r="L131">
        <v>1553.9072233346</v>
      </c>
      <c r="M131">
        <v>1561.9308756964</v>
      </c>
    </row>
    <row r="132" spans="1:13">
      <c r="A132" t="s">
        <v>559</v>
      </c>
      <c r="B132">
        <v>1538.6902678034</v>
      </c>
      <c r="C132">
        <v>1546.6803383043</v>
      </c>
      <c r="D132">
        <v>1554.4087433877</v>
      </c>
      <c r="E132">
        <v>1562.1567904581</v>
      </c>
      <c r="F132">
        <v>1537.9465053347</v>
      </c>
      <c r="G132">
        <v>1545.8802242112</v>
      </c>
      <c r="H132">
        <v>1553.9769679976</v>
      </c>
      <c r="I132">
        <v>1562.0547430117</v>
      </c>
      <c r="J132">
        <v>1538.0229082419</v>
      </c>
      <c r="K132">
        <v>1546.0534830815</v>
      </c>
      <c r="L132">
        <v>1553.9066338021</v>
      </c>
      <c r="M132">
        <v>1561.93028006</v>
      </c>
    </row>
    <row r="133" spans="1:13">
      <c r="A133" t="s">
        <v>560</v>
      </c>
      <c r="B133">
        <v>1538.69007575</v>
      </c>
      <c r="C133">
        <v>1546.6809223664</v>
      </c>
      <c r="D133">
        <v>1554.4063837378</v>
      </c>
      <c r="E133">
        <v>1562.1581800333</v>
      </c>
      <c r="F133">
        <v>1537.9470828193</v>
      </c>
      <c r="G133">
        <v>1545.8794469013</v>
      </c>
      <c r="H133">
        <v>1553.9777553925</v>
      </c>
      <c r="I133">
        <v>1562.0537514209</v>
      </c>
      <c r="J133">
        <v>1538.02310201</v>
      </c>
      <c r="K133">
        <v>1546.0509548354</v>
      </c>
      <c r="L133">
        <v>1553.9064379314</v>
      </c>
      <c r="M133">
        <v>1561.9308756964</v>
      </c>
    </row>
    <row r="134" spans="1:13">
      <c r="A134" t="s">
        <v>561</v>
      </c>
      <c r="B134">
        <v>1538.6879575175</v>
      </c>
      <c r="C134">
        <v>1546.6813123756</v>
      </c>
      <c r="D134">
        <v>1554.4093333013</v>
      </c>
      <c r="E134">
        <v>1562.1557987377</v>
      </c>
      <c r="F134">
        <v>1537.9465053347</v>
      </c>
      <c r="G134">
        <v>1545.8794469013</v>
      </c>
      <c r="H134">
        <v>1553.9777553925</v>
      </c>
      <c r="I134">
        <v>1562.0551408127</v>
      </c>
      <c r="J134">
        <v>1538.0234857838</v>
      </c>
      <c r="K134">
        <v>1546.0507609402</v>
      </c>
      <c r="L134">
        <v>1553.9050629977</v>
      </c>
      <c r="M134">
        <v>1561.9265083535</v>
      </c>
    </row>
    <row r="135" spans="1:13">
      <c r="A135" t="s">
        <v>562</v>
      </c>
      <c r="B135">
        <v>1538.6885336762</v>
      </c>
      <c r="C135">
        <v>1546.6799501981</v>
      </c>
      <c r="D135">
        <v>1554.4069736496</v>
      </c>
      <c r="E135">
        <v>1562.1530176576</v>
      </c>
      <c r="F135">
        <v>1537.9474684363</v>
      </c>
      <c r="G135">
        <v>1545.8804180636</v>
      </c>
      <c r="H135">
        <v>1553.9755929391</v>
      </c>
      <c r="I135">
        <v>1562.0551408127</v>
      </c>
      <c r="J135">
        <v>1538.0232938969</v>
      </c>
      <c r="K135">
        <v>1546.0515384223</v>
      </c>
      <c r="L135">
        <v>1553.9062401405</v>
      </c>
      <c r="M135">
        <v>1561.9304779587</v>
      </c>
    </row>
    <row r="136" spans="1:13">
      <c r="A136" t="s">
        <v>563</v>
      </c>
      <c r="B136">
        <v>1538.6908458466</v>
      </c>
      <c r="C136">
        <v>1546.6803383043</v>
      </c>
      <c r="D136">
        <v>1554.4099232153</v>
      </c>
      <c r="E136">
        <v>1562.1546071223</v>
      </c>
      <c r="F136">
        <v>1537.9470828193</v>
      </c>
      <c r="G136">
        <v>1545.8802242112</v>
      </c>
      <c r="H136">
        <v>1553.9765762209</v>
      </c>
      <c r="I136">
        <v>1562.0575237419</v>
      </c>
      <c r="J136">
        <v>1538.0215612727</v>
      </c>
      <c r="K136">
        <v>1546.0538727744</v>
      </c>
      <c r="L136">
        <v>1553.9058483995</v>
      </c>
      <c r="M136">
        <v>1561.9336540455</v>
      </c>
    </row>
    <row r="137" spans="1:13">
      <c r="A137" t="s">
        <v>564</v>
      </c>
      <c r="B137">
        <v>1538.6885336762</v>
      </c>
      <c r="C137">
        <v>1546.6776139551</v>
      </c>
      <c r="D137">
        <v>1554.4093333013</v>
      </c>
      <c r="E137">
        <v>1562.1555988412</v>
      </c>
      <c r="F137">
        <v>1537.9480459216</v>
      </c>
      <c r="G137">
        <v>1545.8792530491</v>
      </c>
      <c r="H137">
        <v>1553.9771658065</v>
      </c>
      <c r="I137">
        <v>1562.0543471514</v>
      </c>
      <c r="J137">
        <v>1538.0244489818</v>
      </c>
      <c r="K137">
        <v>1546.0534830815</v>
      </c>
      <c r="L137">
        <v>1553.9040798064</v>
      </c>
      <c r="M137">
        <v>1561.9265083535</v>
      </c>
    </row>
    <row r="138" spans="1:13">
      <c r="A138" t="s">
        <v>565</v>
      </c>
      <c r="B138">
        <v>1538.6910379002</v>
      </c>
      <c r="C138">
        <v>1546.6785880229</v>
      </c>
      <c r="D138">
        <v>1554.408939385</v>
      </c>
      <c r="E138">
        <v>1562.1563945461</v>
      </c>
      <c r="F138">
        <v>1537.9476603043</v>
      </c>
      <c r="G138">
        <v>1545.8778903835</v>
      </c>
      <c r="H138">
        <v>1553.9787367566</v>
      </c>
      <c r="I138">
        <v>1562.0547430117</v>
      </c>
      <c r="J138">
        <v>1538.0229082419</v>
      </c>
      <c r="K138">
        <v>1546.0511487307</v>
      </c>
      <c r="L138">
        <v>1553.9087941433</v>
      </c>
      <c r="M138">
        <v>1561.9282952554</v>
      </c>
    </row>
    <row r="139" spans="1:13">
      <c r="A139" t="s">
        <v>566</v>
      </c>
      <c r="B139">
        <v>1538.6902678034</v>
      </c>
      <c r="C139">
        <v>1546.6795601896</v>
      </c>
      <c r="D139">
        <v>1554.4091353823</v>
      </c>
      <c r="E139">
        <v>1562.1563945461</v>
      </c>
      <c r="F139">
        <v>1537.9466990836</v>
      </c>
      <c r="G139">
        <v>1545.8794469013</v>
      </c>
      <c r="H139">
        <v>1553.9775575835</v>
      </c>
      <c r="I139">
        <v>1562.0569280089</v>
      </c>
      <c r="J139">
        <v>1538.0252184123</v>
      </c>
      <c r="K139">
        <v>1546.051344527</v>
      </c>
      <c r="L139">
        <v>1553.9080087386</v>
      </c>
      <c r="M139">
        <v>1561.9280973573</v>
      </c>
    </row>
    <row r="140" spans="1:13">
      <c r="A140" t="s">
        <v>567</v>
      </c>
      <c r="B140">
        <v>1538.6896897606</v>
      </c>
      <c r="C140">
        <v>1546.6795601896</v>
      </c>
      <c r="D140">
        <v>1554.4095292987</v>
      </c>
      <c r="E140">
        <v>1562.1597695085</v>
      </c>
      <c r="F140">
        <v>1537.9480459216</v>
      </c>
      <c r="G140">
        <v>1545.8794469013</v>
      </c>
      <c r="H140">
        <v>1553.9759866357</v>
      </c>
      <c r="I140">
        <v>1562.056530207</v>
      </c>
      <c r="J140">
        <v>1538.0244489818</v>
      </c>
      <c r="K140">
        <v>1546.051344527</v>
      </c>
      <c r="L140">
        <v>1553.9064379314</v>
      </c>
      <c r="M140">
        <v>1561.9290887886</v>
      </c>
    </row>
    <row r="141" spans="1:13">
      <c r="A141" t="s">
        <v>568</v>
      </c>
      <c r="B141">
        <v>1538.6887276121</v>
      </c>
      <c r="C141">
        <v>1546.6803383043</v>
      </c>
      <c r="D141">
        <v>1554.4095292987</v>
      </c>
      <c r="E141">
        <v>1562.1532175534</v>
      </c>
      <c r="F141">
        <v>1537.9476603043</v>
      </c>
      <c r="G141">
        <v>1545.8792530491</v>
      </c>
      <c r="H141">
        <v>1553.9793263439</v>
      </c>
      <c r="I141">
        <v>1562.0543471514</v>
      </c>
      <c r="J141">
        <v>1538.02310201</v>
      </c>
      <c r="K141">
        <v>1546.0519281142</v>
      </c>
      <c r="L141">
        <v>1553.9091878062</v>
      </c>
      <c r="M141">
        <v>1561.93028006</v>
      </c>
    </row>
    <row r="142" spans="1:13">
      <c r="A142" t="s">
        <v>569</v>
      </c>
      <c r="B142">
        <v>1538.6894977073</v>
      </c>
      <c r="C142">
        <v>1546.6793661366</v>
      </c>
      <c r="D142">
        <v>1554.4087433877</v>
      </c>
      <c r="E142">
        <v>1562.1544091668</v>
      </c>
      <c r="F142">
        <v>1537.9470828193</v>
      </c>
      <c r="G142">
        <v>1545.8802242112</v>
      </c>
      <c r="H142">
        <v>1553.9779512812</v>
      </c>
      <c r="I142">
        <v>1562.0543471514</v>
      </c>
      <c r="J142">
        <v>1538.0248346376</v>
      </c>
      <c r="K142">
        <v>1546.0517323177</v>
      </c>
      <c r="L142">
        <v>1553.9072233346</v>
      </c>
      <c r="M142">
        <v>1561.929286687</v>
      </c>
    </row>
    <row r="143" spans="1:13">
      <c r="A143" t="s">
        <v>570</v>
      </c>
      <c r="B143">
        <v>1538.6894977073</v>
      </c>
      <c r="C143">
        <v>1546.6795601896</v>
      </c>
      <c r="D143">
        <v>1554.4114950405</v>
      </c>
      <c r="E143">
        <v>1562.1555988412</v>
      </c>
      <c r="F143">
        <v>1537.9466990836</v>
      </c>
      <c r="G143">
        <v>1545.8804180636</v>
      </c>
      <c r="H143">
        <v>1553.9777553925</v>
      </c>
      <c r="I143">
        <v>1562.0543471514</v>
      </c>
      <c r="J143">
        <v>1538.0221388137</v>
      </c>
      <c r="K143">
        <v>1546.0540666704</v>
      </c>
      <c r="L143">
        <v>1553.9064379314</v>
      </c>
      <c r="M143">
        <v>1561.928692992</v>
      </c>
    </row>
    <row r="144" spans="1:13">
      <c r="A144" t="s">
        <v>571</v>
      </c>
      <c r="B144">
        <v>1538.6869934883</v>
      </c>
      <c r="C144">
        <v>1546.6795601896</v>
      </c>
      <c r="D144">
        <v>1554.4081534746</v>
      </c>
      <c r="E144">
        <v>1562.1518279871</v>
      </c>
      <c r="F144">
        <v>1537.9466990836</v>
      </c>
      <c r="G144">
        <v>1545.8788634444</v>
      </c>
      <c r="H144">
        <v>1553.9761825239</v>
      </c>
      <c r="I144">
        <v>1562.0541472809</v>
      </c>
      <c r="J144">
        <v>1538.0225244683</v>
      </c>
      <c r="K144">
        <v>1546.0507609402</v>
      </c>
      <c r="L144">
        <v>1553.9064379314</v>
      </c>
      <c r="M144">
        <v>1561.9282952554</v>
      </c>
    </row>
    <row r="145" spans="1:13">
      <c r="A145" t="s">
        <v>572</v>
      </c>
      <c r="B145">
        <v>1538.6904617397</v>
      </c>
      <c r="C145">
        <v>1546.6809223664</v>
      </c>
      <c r="D145">
        <v>1554.4109051253</v>
      </c>
      <c r="E145">
        <v>1562.1546071223</v>
      </c>
      <c r="F145">
        <v>1537.9474684363</v>
      </c>
      <c r="G145">
        <v>1545.8792530491</v>
      </c>
      <c r="H145">
        <v>1553.9783430586</v>
      </c>
      <c r="I145">
        <v>1562.0551408127</v>
      </c>
      <c r="J145">
        <v>1538.0240633262</v>
      </c>
      <c r="K145">
        <v>1546.0525098009</v>
      </c>
      <c r="L145">
        <v>1553.9082046096</v>
      </c>
      <c r="M145">
        <v>1561.9306777977</v>
      </c>
    </row>
    <row r="146" spans="1:13">
      <c r="A146" t="s">
        <v>573</v>
      </c>
      <c r="B146">
        <v>1538.6887276121</v>
      </c>
      <c r="C146">
        <v>1546.6813123756</v>
      </c>
      <c r="D146">
        <v>1554.4093333013</v>
      </c>
      <c r="E146">
        <v>1562.1538133599</v>
      </c>
      <c r="F146">
        <v>1537.9476603043</v>
      </c>
      <c r="G146">
        <v>1545.8792530491</v>
      </c>
      <c r="H146">
        <v>1553.9777553925</v>
      </c>
      <c r="I146">
        <v>1562.0539493508</v>
      </c>
      <c r="J146">
        <v>1538.0242570946</v>
      </c>
      <c r="K146">
        <v>1546.0521220097</v>
      </c>
      <c r="L146">
        <v>1553.9062401405</v>
      </c>
      <c r="M146">
        <v>1561.9296844241</v>
      </c>
    </row>
    <row r="147" spans="1:13">
      <c r="A147" t="s">
        <v>574</v>
      </c>
      <c r="B147">
        <v>1538.6883416233</v>
      </c>
      <c r="C147">
        <v>1546.6799501981</v>
      </c>
      <c r="D147">
        <v>1554.4099232153</v>
      </c>
      <c r="E147">
        <v>1562.1528197025</v>
      </c>
      <c r="F147">
        <v>1537.9470828193</v>
      </c>
      <c r="G147">
        <v>1545.8788634444</v>
      </c>
      <c r="H147">
        <v>1553.977361695</v>
      </c>
      <c r="I147">
        <v>1562.0547430117</v>
      </c>
      <c r="J147">
        <v>1538.0236795521</v>
      </c>
      <c r="K147">
        <v>1546.051344527</v>
      </c>
      <c r="L147">
        <v>1553.9082046096</v>
      </c>
      <c r="M147">
        <v>1561.9312714942</v>
      </c>
    </row>
    <row r="148" spans="1:13">
      <c r="A148" t="s">
        <v>575</v>
      </c>
      <c r="B148">
        <v>1538.6904617397</v>
      </c>
      <c r="C148">
        <v>1546.6785880229</v>
      </c>
      <c r="D148">
        <v>1554.408939385</v>
      </c>
      <c r="E148">
        <v>1562.1552029297</v>
      </c>
      <c r="F148">
        <v>1537.9480459216</v>
      </c>
      <c r="G148">
        <v>1545.8798346059</v>
      </c>
      <c r="H148">
        <v>1553.977361695</v>
      </c>
      <c r="I148">
        <v>1562.0545450815</v>
      </c>
      <c r="J148">
        <v>1538.0252184123</v>
      </c>
      <c r="K148">
        <v>1546.0507609402</v>
      </c>
      <c r="L148">
        <v>1553.9054547384</v>
      </c>
      <c r="M148">
        <v>1561.9290887886</v>
      </c>
    </row>
    <row r="149" spans="1:13">
      <c r="A149" t="s">
        <v>576</v>
      </c>
      <c r="B149">
        <v>1538.6914238903</v>
      </c>
      <c r="C149">
        <v>1546.6789761285</v>
      </c>
      <c r="D149">
        <v>1554.4099232153</v>
      </c>
      <c r="E149">
        <v>1562.1573862673</v>
      </c>
      <c r="F149">
        <v>1537.9470828193</v>
      </c>
      <c r="G149">
        <v>1545.8808076692</v>
      </c>
      <c r="H149">
        <v>1553.9779512812</v>
      </c>
      <c r="I149">
        <v>1562.056530207</v>
      </c>
      <c r="J149">
        <v>1538.0229082419</v>
      </c>
      <c r="K149">
        <v>1546.0532891857</v>
      </c>
      <c r="L149">
        <v>1553.905258868</v>
      </c>
      <c r="M149">
        <v>1561.9314713333</v>
      </c>
    </row>
    <row r="150" spans="1:13">
      <c r="A150" t="s">
        <v>577</v>
      </c>
      <c r="B150">
        <v>1538.6894977073</v>
      </c>
      <c r="C150">
        <v>1546.6783920678</v>
      </c>
      <c r="D150">
        <v>1554.408939385</v>
      </c>
      <c r="E150">
        <v>1562.1544091668</v>
      </c>
      <c r="F150">
        <v>1537.9480459216</v>
      </c>
      <c r="G150">
        <v>1545.8784738398</v>
      </c>
      <c r="H150">
        <v>1553.9777553925</v>
      </c>
      <c r="I150">
        <v>1562.055338743</v>
      </c>
      <c r="J150">
        <v>1538.0232938969</v>
      </c>
      <c r="K150">
        <v>1546.0501773539</v>
      </c>
      <c r="L150">
        <v>1553.9064379314</v>
      </c>
      <c r="M150">
        <v>1561.9294865256</v>
      </c>
    </row>
    <row r="151" spans="1:13">
      <c r="A151" t="s">
        <v>578</v>
      </c>
      <c r="B151">
        <v>1538.69007575</v>
      </c>
      <c r="C151">
        <v>1546.6801442511</v>
      </c>
      <c r="D151">
        <v>1554.4097252962</v>
      </c>
      <c r="E151">
        <v>1562.1573862673</v>
      </c>
      <c r="F151">
        <v>1537.9474684363</v>
      </c>
      <c r="G151">
        <v>1545.8784738398</v>
      </c>
      <c r="H151">
        <v>1553.9769679976</v>
      </c>
      <c r="I151">
        <v>1562.0561324053</v>
      </c>
      <c r="J151">
        <v>1538.0240633262</v>
      </c>
      <c r="K151">
        <v>1546.0534830815</v>
      </c>
      <c r="L151">
        <v>1553.9072233346</v>
      </c>
      <c r="M151">
        <v>1561.9300821614</v>
      </c>
    </row>
    <row r="152" spans="1:13">
      <c r="A152" t="s">
        <v>579</v>
      </c>
      <c r="B152">
        <v>1538.6910379002</v>
      </c>
      <c r="C152">
        <v>1546.6795601896</v>
      </c>
      <c r="D152">
        <v>1554.4099232153</v>
      </c>
      <c r="E152">
        <v>1562.1526217475</v>
      </c>
      <c r="F152">
        <v>1537.948429658</v>
      </c>
      <c r="G152">
        <v>1545.8794469013</v>
      </c>
      <c r="H152">
        <v>1553.9785408678</v>
      </c>
      <c r="I152">
        <v>1562.0539493508</v>
      </c>
      <c r="J152">
        <v>1538.0250265249</v>
      </c>
      <c r="K152">
        <v>1546.0523159052</v>
      </c>
      <c r="L152">
        <v>1553.9062401405</v>
      </c>
      <c r="M152">
        <v>1561.9284931536</v>
      </c>
    </row>
    <row r="153" spans="1:13">
      <c r="A153" t="s">
        <v>580</v>
      </c>
      <c r="B153">
        <v>1538.6894977073</v>
      </c>
      <c r="C153">
        <v>1546.6780039626</v>
      </c>
      <c r="D153">
        <v>1554.4087433877</v>
      </c>
      <c r="E153">
        <v>1562.1540113152</v>
      </c>
      <c r="F153">
        <v>1537.948429658</v>
      </c>
      <c r="G153">
        <v>1545.8788634444</v>
      </c>
      <c r="H153">
        <v>1553.9750033546</v>
      </c>
      <c r="I153">
        <v>1562.0549428824</v>
      </c>
      <c r="J153">
        <v>1538.0240633262</v>
      </c>
      <c r="K153">
        <v>1546.0542605664</v>
      </c>
      <c r="L153">
        <v>1553.9062401405</v>
      </c>
      <c r="M153">
        <v>1561.9304779587</v>
      </c>
    </row>
    <row r="154" spans="1:13">
      <c r="A154" t="s">
        <v>581</v>
      </c>
      <c r="B154">
        <v>1538.6891117182</v>
      </c>
      <c r="C154">
        <v>1546.6809223664</v>
      </c>
      <c r="D154">
        <v>1554.4071696465</v>
      </c>
      <c r="E154">
        <v>1562.1550030334</v>
      </c>
      <c r="F154">
        <v>1537.9465053347</v>
      </c>
      <c r="G154">
        <v>1545.8775026799</v>
      </c>
      <c r="H154">
        <v>1553.9765762209</v>
      </c>
      <c r="I154">
        <v>1562.0539493508</v>
      </c>
      <c r="J154">
        <v>1538.0242570946</v>
      </c>
      <c r="K154">
        <v>1546.0528994932</v>
      </c>
      <c r="L154">
        <v>1553.9068296728</v>
      </c>
      <c r="M154">
        <v>1561.9298823226</v>
      </c>
    </row>
    <row r="155" spans="1:13">
      <c r="A155" t="s">
        <v>582</v>
      </c>
      <c r="B155">
        <v>1538.6921939883</v>
      </c>
      <c r="C155">
        <v>1546.6795601896</v>
      </c>
      <c r="D155">
        <v>1554.4087433877</v>
      </c>
      <c r="E155">
        <v>1562.1555988412</v>
      </c>
      <c r="F155">
        <v>1537.9466990836</v>
      </c>
      <c r="G155">
        <v>1545.8788634444</v>
      </c>
      <c r="H155">
        <v>1553.9795222329</v>
      </c>
      <c r="I155">
        <v>1562.055338743</v>
      </c>
      <c r="J155">
        <v>1538.0227163551</v>
      </c>
      <c r="K155">
        <v>1546.0525098009</v>
      </c>
      <c r="L155">
        <v>1553.9087941433</v>
      </c>
      <c r="M155">
        <v>1561.9296844241</v>
      </c>
    </row>
    <row r="156" spans="1:13">
      <c r="A156" t="s">
        <v>583</v>
      </c>
      <c r="B156">
        <v>1538.6906537931</v>
      </c>
      <c r="C156">
        <v>1546.6783920678</v>
      </c>
      <c r="D156">
        <v>1554.4101192129</v>
      </c>
      <c r="E156">
        <v>1562.1565925021</v>
      </c>
      <c r="F156">
        <v>1537.9465053347</v>
      </c>
      <c r="G156">
        <v>1545.8794469013</v>
      </c>
      <c r="H156">
        <v>1553.9787367566</v>
      </c>
      <c r="I156">
        <v>1562.0563322764</v>
      </c>
      <c r="J156">
        <v>1538.0244489818</v>
      </c>
      <c r="K156">
        <v>1546.0528994932</v>
      </c>
      <c r="L156">
        <v>1553.9080087386</v>
      </c>
      <c r="M156">
        <v>1561.9306777977</v>
      </c>
    </row>
    <row r="157" spans="1:13">
      <c r="A157" t="s">
        <v>584</v>
      </c>
      <c r="B157">
        <v>1538.6891117182</v>
      </c>
      <c r="C157">
        <v>1546.6781980151</v>
      </c>
      <c r="D157">
        <v>1554.4085454689</v>
      </c>
      <c r="E157">
        <v>1562.1550030334</v>
      </c>
      <c r="F157">
        <v>1537.9470828193</v>
      </c>
      <c r="G157">
        <v>1545.8784738398</v>
      </c>
      <c r="H157">
        <v>1553.9785408678</v>
      </c>
      <c r="I157">
        <v>1562.0555386139</v>
      </c>
      <c r="J157">
        <v>1538.0227163551</v>
      </c>
      <c r="K157">
        <v>1546.0521220097</v>
      </c>
      <c r="L157">
        <v>1553.9054547384</v>
      </c>
      <c r="M157">
        <v>1561.9300821614</v>
      </c>
    </row>
    <row r="158" spans="1:13">
      <c r="A158" t="s">
        <v>585</v>
      </c>
      <c r="B158">
        <v>1538.69007575</v>
      </c>
      <c r="C158">
        <v>1546.6803383043</v>
      </c>
      <c r="D158">
        <v>1554.4095292987</v>
      </c>
      <c r="E158">
        <v>1562.1534155086</v>
      </c>
      <c r="F158">
        <v>1537.9470828193</v>
      </c>
      <c r="G158">
        <v>1545.8798346059</v>
      </c>
      <c r="H158">
        <v>1553.975397051</v>
      </c>
      <c r="I158">
        <v>1562.0561324053</v>
      </c>
      <c r="J158">
        <v>1538.0227163551</v>
      </c>
      <c r="K158">
        <v>1546.0534830815</v>
      </c>
      <c r="L158">
        <v>1553.9068296728</v>
      </c>
      <c r="M158">
        <v>1561.9312714942</v>
      </c>
    </row>
    <row r="159" spans="1:13">
      <c r="A159" t="s">
        <v>586</v>
      </c>
      <c r="B159">
        <v>1538.6908458466</v>
      </c>
      <c r="C159">
        <v>1546.6799501981</v>
      </c>
      <c r="D159">
        <v>1554.4097252962</v>
      </c>
      <c r="E159">
        <v>1562.1575842235</v>
      </c>
      <c r="F159">
        <v>1537.9466990836</v>
      </c>
      <c r="G159">
        <v>1545.8808076692</v>
      </c>
      <c r="H159">
        <v>1553.9779512812</v>
      </c>
      <c r="I159">
        <v>1562.0573238706</v>
      </c>
      <c r="J159">
        <v>1538.0236795521</v>
      </c>
      <c r="K159">
        <v>1546.0517323177</v>
      </c>
      <c r="L159">
        <v>1553.9078128676</v>
      </c>
      <c r="M159">
        <v>1561.9298823226</v>
      </c>
    </row>
    <row r="160" spans="1:13">
      <c r="A160" t="s">
        <v>587</v>
      </c>
      <c r="B160">
        <v>1538.6891117182</v>
      </c>
      <c r="C160">
        <v>1546.6803383043</v>
      </c>
      <c r="D160">
        <v>1554.408939385</v>
      </c>
      <c r="E160">
        <v>1562.1548050778</v>
      </c>
      <c r="F160">
        <v>1537.9465053347</v>
      </c>
      <c r="G160">
        <v>1545.8808076692</v>
      </c>
      <c r="H160">
        <v>1553.9769679976</v>
      </c>
      <c r="I160">
        <v>1562.0547430117</v>
      </c>
      <c r="J160">
        <v>1538.0225244683</v>
      </c>
      <c r="K160">
        <v>1546.0521220097</v>
      </c>
      <c r="L160">
        <v>1553.9064379314</v>
      </c>
      <c r="M160">
        <v>1561.9306777977</v>
      </c>
    </row>
    <row r="161" spans="1:13">
      <c r="A161" t="s">
        <v>588</v>
      </c>
      <c r="B161">
        <v>1538.6906537931</v>
      </c>
      <c r="C161">
        <v>1546.6789761285</v>
      </c>
      <c r="D161">
        <v>1554.4093333013</v>
      </c>
      <c r="E161">
        <v>1562.1561946494</v>
      </c>
      <c r="F161">
        <v>1537.9480459216</v>
      </c>
      <c r="G161">
        <v>1545.8782799878</v>
      </c>
      <c r="H161">
        <v>1553.9763784121</v>
      </c>
      <c r="I161">
        <v>1562.0533536206</v>
      </c>
      <c r="J161">
        <v>1538.0232938969</v>
      </c>
      <c r="K161">
        <v>1546.0527055975</v>
      </c>
      <c r="L161">
        <v>1553.9058483995</v>
      </c>
      <c r="M161">
        <v>1561.9290887886</v>
      </c>
    </row>
    <row r="162" spans="1:13">
      <c r="A162" t="s">
        <v>589</v>
      </c>
      <c r="B162">
        <v>1538.69007575</v>
      </c>
      <c r="C162">
        <v>1546.6789761285</v>
      </c>
      <c r="D162">
        <v>1554.4077595589</v>
      </c>
      <c r="E162">
        <v>1562.1544091668</v>
      </c>
      <c r="F162">
        <v>1537.9476603043</v>
      </c>
      <c r="G162">
        <v>1545.8796407536</v>
      </c>
      <c r="H162">
        <v>1553.977361695</v>
      </c>
      <c r="I162">
        <v>1562.056530207</v>
      </c>
      <c r="J162">
        <v>1538.0232938969</v>
      </c>
      <c r="K162">
        <v>1546.0528994932</v>
      </c>
      <c r="L162">
        <v>1553.9058483995</v>
      </c>
      <c r="M162">
        <v>1561.9314713333</v>
      </c>
    </row>
    <row r="163" spans="1:13">
      <c r="A163" t="s">
        <v>590</v>
      </c>
      <c r="B163">
        <v>1538.6894977073</v>
      </c>
      <c r="C163">
        <v>1546.681506429</v>
      </c>
      <c r="D163">
        <v>1554.4095292987</v>
      </c>
      <c r="E163">
        <v>1562.1548050778</v>
      </c>
      <c r="F163">
        <v>1537.9470828193</v>
      </c>
      <c r="G163">
        <v>1545.8813911277</v>
      </c>
      <c r="H163">
        <v>1553.9759866357</v>
      </c>
      <c r="I163">
        <v>1562.0531556907</v>
      </c>
      <c r="J163">
        <v>1538.0223325816</v>
      </c>
      <c r="K163">
        <v>1546.0527055975</v>
      </c>
      <c r="L163">
        <v>1553.9080087386</v>
      </c>
      <c r="M163">
        <v>1561.9288908903</v>
      </c>
    </row>
    <row r="164" spans="1:13">
      <c r="A164" t="s">
        <v>591</v>
      </c>
      <c r="B164">
        <v>1538.6898836967</v>
      </c>
      <c r="C164">
        <v>1546.6803383043</v>
      </c>
      <c r="D164">
        <v>1554.4085454689</v>
      </c>
      <c r="E164">
        <v>1562.1532175534</v>
      </c>
      <c r="F164">
        <v>1537.945735983</v>
      </c>
      <c r="G164">
        <v>1545.8798346059</v>
      </c>
      <c r="H164">
        <v>1553.9777553925</v>
      </c>
      <c r="I164">
        <v>1562.055338743</v>
      </c>
      <c r="J164">
        <v>1538.0232938969</v>
      </c>
      <c r="K164">
        <v>1546.0544563635</v>
      </c>
      <c r="L164">
        <v>1553.9087941433</v>
      </c>
      <c r="M164">
        <v>1561.9294865256</v>
      </c>
    </row>
    <row r="165" spans="1:13">
      <c r="A165" t="s">
        <v>592</v>
      </c>
      <c r="B165">
        <v>1538.6891117182</v>
      </c>
      <c r="C165">
        <v>1546.6793661366</v>
      </c>
      <c r="D165">
        <v>1554.4105131298</v>
      </c>
      <c r="E165">
        <v>1562.1565925021</v>
      </c>
      <c r="F165">
        <v>1537.9486234073</v>
      </c>
      <c r="G165">
        <v>1545.8813911277</v>
      </c>
      <c r="H165">
        <v>1553.9787367566</v>
      </c>
      <c r="I165">
        <v>1562.0551408127</v>
      </c>
      <c r="J165">
        <v>1538.0238714391</v>
      </c>
      <c r="K165">
        <v>1546.0536769775</v>
      </c>
      <c r="L165">
        <v>1553.9064379314</v>
      </c>
      <c r="M165">
        <v>1561.9316692323</v>
      </c>
    </row>
    <row r="166" spans="1:13">
      <c r="A166" t="s">
        <v>593</v>
      </c>
      <c r="B166">
        <v>1538.6916159441</v>
      </c>
      <c r="C166">
        <v>1546.6809223664</v>
      </c>
      <c r="D166">
        <v>1554.4091353823</v>
      </c>
      <c r="E166">
        <v>1562.158577887</v>
      </c>
      <c r="F166">
        <v>1537.9470828193</v>
      </c>
      <c r="G166">
        <v>1545.8788634444</v>
      </c>
      <c r="H166">
        <v>1553.9775575835</v>
      </c>
      <c r="I166">
        <v>1562.0567281377</v>
      </c>
      <c r="J166">
        <v>1538.0219469271</v>
      </c>
      <c r="K166">
        <v>1546.0528994932</v>
      </c>
      <c r="L166">
        <v>1553.9068296728</v>
      </c>
      <c r="M166">
        <v>1561.9294865256</v>
      </c>
    </row>
    <row r="167" spans="1:13">
      <c r="A167" t="s">
        <v>594</v>
      </c>
      <c r="B167">
        <v>1538.6902678034</v>
      </c>
      <c r="C167">
        <v>1546.6799501981</v>
      </c>
      <c r="D167">
        <v>1554.4087433877</v>
      </c>
      <c r="E167">
        <v>1562.1546071223</v>
      </c>
      <c r="F167">
        <v>1537.945735983</v>
      </c>
      <c r="G167">
        <v>1545.8788634444</v>
      </c>
      <c r="H167">
        <v>1553.9761825239</v>
      </c>
      <c r="I167">
        <v>1562.0525599611</v>
      </c>
      <c r="J167">
        <v>1538.0229082419</v>
      </c>
      <c r="K167">
        <v>1546.051344527</v>
      </c>
      <c r="L167">
        <v>1553.9058483995</v>
      </c>
      <c r="M167">
        <v>1561.9284931536</v>
      </c>
    </row>
    <row r="168" spans="1:13">
      <c r="A168" t="s">
        <v>595</v>
      </c>
      <c r="B168">
        <v>1538.6877635819</v>
      </c>
      <c r="C168">
        <v>1546.6789761285</v>
      </c>
      <c r="D168">
        <v>1554.408939385</v>
      </c>
      <c r="E168">
        <v>1562.1540113152</v>
      </c>
      <c r="F168">
        <v>1537.948429658</v>
      </c>
      <c r="G168">
        <v>1545.8792530491</v>
      </c>
      <c r="H168">
        <v>1553.9759866357</v>
      </c>
      <c r="I168">
        <v>1562.0555386139</v>
      </c>
      <c r="J168">
        <v>1538.0240633262</v>
      </c>
      <c r="K168">
        <v>1546.0530933889</v>
      </c>
      <c r="L168">
        <v>1553.9068296728</v>
      </c>
      <c r="M168">
        <v>1561.9294865256</v>
      </c>
    </row>
    <row r="169" spans="1:13">
      <c r="A169" t="s">
        <v>596</v>
      </c>
      <c r="B169">
        <v>1538.6891117182</v>
      </c>
      <c r="C169">
        <v>1546.6774199026</v>
      </c>
      <c r="D169">
        <v>1554.4073675649</v>
      </c>
      <c r="E169">
        <v>1562.1554008854</v>
      </c>
      <c r="F169">
        <v>1537.9476603043</v>
      </c>
      <c r="G169">
        <v>1545.8778903835</v>
      </c>
      <c r="H169">
        <v>1553.9767721092</v>
      </c>
      <c r="I169">
        <v>1562.0547430117</v>
      </c>
      <c r="J169">
        <v>1538.0223325816</v>
      </c>
      <c r="K169">
        <v>1546.0509548354</v>
      </c>
      <c r="L169">
        <v>1553.9068296728</v>
      </c>
      <c r="M169">
        <v>1561.9306777977</v>
      </c>
    </row>
    <row r="170" spans="1:13">
      <c r="A170" t="s">
        <v>597</v>
      </c>
      <c r="B170">
        <v>1538.6896897606</v>
      </c>
      <c r="C170">
        <v>1546.6789761285</v>
      </c>
      <c r="D170">
        <v>1554.4101192129</v>
      </c>
      <c r="E170">
        <v>1562.1550030334</v>
      </c>
      <c r="F170">
        <v>1537.9480459216</v>
      </c>
      <c r="G170">
        <v>1545.8798346059</v>
      </c>
      <c r="H170">
        <v>1553.9777553925</v>
      </c>
      <c r="I170">
        <v>1562.055338743</v>
      </c>
      <c r="J170">
        <v>1538.0232938969</v>
      </c>
      <c r="K170">
        <v>1546.0519281142</v>
      </c>
      <c r="L170">
        <v>1553.9070274638</v>
      </c>
      <c r="M170">
        <v>1561.9318671313</v>
      </c>
    </row>
    <row r="171" spans="1:13">
      <c r="A171" t="s">
        <v>598</v>
      </c>
      <c r="B171">
        <v>1538.6875715291</v>
      </c>
      <c r="C171">
        <v>1546.6793661366</v>
      </c>
      <c r="D171">
        <v>1554.4083494717</v>
      </c>
      <c r="E171">
        <v>1562.1581800333</v>
      </c>
      <c r="F171">
        <v>1537.9474684363</v>
      </c>
      <c r="G171">
        <v>1545.8794469013</v>
      </c>
      <c r="H171">
        <v>1553.9759866357</v>
      </c>
      <c r="I171">
        <v>1562.0559344748</v>
      </c>
      <c r="J171">
        <v>1538.0234857838</v>
      </c>
      <c r="K171">
        <v>1546.0507609402</v>
      </c>
      <c r="L171">
        <v>1553.9072233346</v>
      </c>
      <c r="M171">
        <v>1561.9308756964</v>
      </c>
    </row>
    <row r="172" spans="1:13">
      <c r="A172" t="s">
        <v>599</v>
      </c>
      <c r="B172">
        <v>1538.6898836967</v>
      </c>
      <c r="C172">
        <v>1546.6799501981</v>
      </c>
      <c r="D172">
        <v>1554.4097252962</v>
      </c>
      <c r="E172">
        <v>1562.1550030334</v>
      </c>
      <c r="F172">
        <v>1537.9455441154</v>
      </c>
      <c r="G172">
        <v>1545.8802242112</v>
      </c>
      <c r="H172">
        <v>1553.9761825239</v>
      </c>
      <c r="I172">
        <v>1562.0551408127</v>
      </c>
      <c r="J172">
        <v>1538.0219469271</v>
      </c>
      <c r="K172">
        <v>1546.0523159052</v>
      </c>
      <c r="L172">
        <v>1553.9062401405</v>
      </c>
      <c r="M172">
        <v>1561.9290887886</v>
      </c>
    </row>
    <row r="173" spans="1:13">
      <c r="A173" t="s">
        <v>600</v>
      </c>
      <c r="B173">
        <v>1538.6896897606</v>
      </c>
      <c r="C173">
        <v>1546.6793661366</v>
      </c>
      <c r="D173">
        <v>1554.4077595589</v>
      </c>
      <c r="E173">
        <v>1562.1538133599</v>
      </c>
      <c r="F173">
        <v>1537.9461215993</v>
      </c>
      <c r="G173">
        <v>1545.8782799878</v>
      </c>
      <c r="H173">
        <v>1553.9763784121</v>
      </c>
      <c r="I173">
        <v>1562.0539493508</v>
      </c>
      <c r="J173">
        <v>1538.0234857838</v>
      </c>
      <c r="K173">
        <v>1546.051344527</v>
      </c>
      <c r="L173">
        <v>1553.9082046096</v>
      </c>
      <c r="M173">
        <v>1561.9306777977</v>
      </c>
    </row>
    <row r="174" spans="1:13">
      <c r="A174" t="s">
        <v>601</v>
      </c>
      <c r="B174">
        <v>1538.6898836967</v>
      </c>
      <c r="C174">
        <v>1546.6783920678</v>
      </c>
      <c r="D174">
        <v>1554.4105131298</v>
      </c>
      <c r="E174">
        <v>1562.1563945461</v>
      </c>
      <c r="F174">
        <v>1537.9466990836</v>
      </c>
      <c r="G174">
        <v>1545.8796407536</v>
      </c>
      <c r="H174">
        <v>1553.9755929391</v>
      </c>
      <c r="I174">
        <v>1562.0555386139</v>
      </c>
      <c r="J174">
        <v>1538.0232938969</v>
      </c>
      <c r="K174">
        <v>1546.0523159052</v>
      </c>
      <c r="L174">
        <v>1553.9062401405</v>
      </c>
      <c r="M174">
        <v>1561.9308756964</v>
      </c>
    </row>
    <row r="175" spans="1:13">
      <c r="A175" t="s">
        <v>602</v>
      </c>
      <c r="B175">
        <v>1538.6908458466</v>
      </c>
      <c r="C175">
        <v>1546.6793661366</v>
      </c>
      <c r="D175">
        <v>1554.4085454689</v>
      </c>
      <c r="E175">
        <v>1562.1540113152</v>
      </c>
      <c r="F175">
        <v>1537.9466990836</v>
      </c>
      <c r="G175">
        <v>1545.8788634444</v>
      </c>
      <c r="H175">
        <v>1553.9785408678</v>
      </c>
      <c r="I175">
        <v>1562.0561324053</v>
      </c>
      <c r="J175">
        <v>1538.0229082419</v>
      </c>
      <c r="K175">
        <v>1546.0517323177</v>
      </c>
      <c r="L175">
        <v>1553.9078128676</v>
      </c>
      <c r="M175">
        <v>1561.9312714942</v>
      </c>
    </row>
    <row r="176" spans="1:13">
      <c r="A176" t="s">
        <v>603</v>
      </c>
      <c r="B176">
        <v>1538.6885336762</v>
      </c>
      <c r="C176">
        <v>1546.6785880229</v>
      </c>
      <c r="D176">
        <v>1554.4091353823</v>
      </c>
      <c r="E176">
        <v>1562.1544091668</v>
      </c>
      <c r="F176">
        <v>1537.9474684363</v>
      </c>
      <c r="G176">
        <v>1545.8784738398</v>
      </c>
      <c r="H176">
        <v>1553.977361695</v>
      </c>
      <c r="I176">
        <v>1562.0549428824</v>
      </c>
      <c r="J176">
        <v>1538.0248346376</v>
      </c>
      <c r="K176">
        <v>1546.0519281142</v>
      </c>
      <c r="L176">
        <v>1553.9064379314</v>
      </c>
      <c r="M176">
        <v>1561.9306777977</v>
      </c>
    </row>
    <row r="177" spans="1:13">
      <c r="A177" t="s">
        <v>604</v>
      </c>
      <c r="B177">
        <v>1538.6910379002</v>
      </c>
      <c r="C177">
        <v>1546.6803383043</v>
      </c>
      <c r="D177">
        <v>1554.4081534746</v>
      </c>
      <c r="E177">
        <v>1562.1544091668</v>
      </c>
      <c r="F177">
        <v>1537.9480459216</v>
      </c>
      <c r="G177">
        <v>1545.8784738398</v>
      </c>
      <c r="H177">
        <v>1553.9763784121</v>
      </c>
      <c r="I177">
        <v>1562.0545450815</v>
      </c>
      <c r="J177">
        <v>1538.0240633262</v>
      </c>
      <c r="K177">
        <v>1546.0527055975</v>
      </c>
      <c r="L177">
        <v>1553.9068296728</v>
      </c>
      <c r="M177">
        <v>1561.9298823226</v>
      </c>
    </row>
    <row r="178" spans="1:13">
      <c r="A178" t="s">
        <v>605</v>
      </c>
      <c r="B178">
        <v>1538.6898836967</v>
      </c>
      <c r="C178">
        <v>1546.6799501981</v>
      </c>
      <c r="D178">
        <v>1554.4097252962</v>
      </c>
      <c r="E178">
        <v>1562.1544091668</v>
      </c>
      <c r="F178">
        <v>1537.9466990836</v>
      </c>
      <c r="G178">
        <v>1545.8802242112</v>
      </c>
      <c r="H178">
        <v>1553.9779512812</v>
      </c>
      <c r="I178">
        <v>1562.0533536206</v>
      </c>
      <c r="J178">
        <v>1538.0242570946</v>
      </c>
      <c r="K178">
        <v>1546.0517323177</v>
      </c>
      <c r="L178">
        <v>1553.9078128676</v>
      </c>
      <c r="M178">
        <v>1561.9312714942</v>
      </c>
    </row>
    <row r="179" spans="1:13">
      <c r="A179" t="s">
        <v>606</v>
      </c>
      <c r="B179">
        <v>1538.6906537931</v>
      </c>
      <c r="C179">
        <v>1546.6809223664</v>
      </c>
      <c r="D179">
        <v>1554.4081534746</v>
      </c>
      <c r="E179">
        <v>1562.1548050778</v>
      </c>
      <c r="F179">
        <v>1537.9466990836</v>
      </c>
      <c r="G179">
        <v>1545.8808076692</v>
      </c>
      <c r="H179">
        <v>1553.9767721092</v>
      </c>
      <c r="I179">
        <v>1562.0559344748</v>
      </c>
      <c r="J179">
        <v>1538.0238714391</v>
      </c>
      <c r="K179">
        <v>1546.0509548354</v>
      </c>
      <c r="L179">
        <v>1553.9076169967</v>
      </c>
      <c r="M179">
        <v>1561.927699621</v>
      </c>
    </row>
    <row r="180" spans="1:13">
      <c r="A180" t="s">
        <v>607</v>
      </c>
      <c r="B180">
        <v>1538.6883416233</v>
      </c>
      <c r="C180">
        <v>1546.6822845456</v>
      </c>
      <c r="D180">
        <v>1554.4099232153</v>
      </c>
      <c r="E180">
        <v>1562.1565925021</v>
      </c>
      <c r="F180">
        <v>1537.9474684363</v>
      </c>
      <c r="G180">
        <v>1545.8784738398</v>
      </c>
      <c r="H180">
        <v>1553.9775575835</v>
      </c>
      <c r="I180">
        <v>1562.056530207</v>
      </c>
      <c r="J180">
        <v>1538.0244489818</v>
      </c>
      <c r="K180">
        <v>1546.0515384223</v>
      </c>
      <c r="L180">
        <v>1553.9044734668</v>
      </c>
      <c r="M180">
        <v>1561.9290887886</v>
      </c>
    </row>
    <row r="181" spans="1:13">
      <c r="A181" t="s">
        <v>608</v>
      </c>
      <c r="B181">
        <v>1538.6879575175</v>
      </c>
      <c r="C181">
        <v>1546.6793661366</v>
      </c>
      <c r="D181">
        <v>1554.408939385</v>
      </c>
      <c r="E181">
        <v>1562.1555988412</v>
      </c>
      <c r="F181">
        <v>1537.9470828193</v>
      </c>
      <c r="G181">
        <v>1545.8798346059</v>
      </c>
      <c r="H181">
        <v>1553.9783430586</v>
      </c>
      <c r="I181">
        <v>1562.0549428824</v>
      </c>
      <c r="J181">
        <v>1538.0238714391</v>
      </c>
      <c r="K181">
        <v>1546.0511487307</v>
      </c>
      <c r="L181">
        <v>1553.9076169967</v>
      </c>
      <c r="M181">
        <v>1561.928692992</v>
      </c>
    </row>
    <row r="182" spans="1:13">
      <c r="A182" t="s">
        <v>609</v>
      </c>
      <c r="B182">
        <v>1538.6898836967</v>
      </c>
      <c r="C182">
        <v>1546.6799501981</v>
      </c>
      <c r="D182">
        <v>1554.4097252962</v>
      </c>
      <c r="E182">
        <v>1562.1557987377</v>
      </c>
      <c r="F182">
        <v>1537.9470828193</v>
      </c>
      <c r="G182">
        <v>1545.8794469013</v>
      </c>
      <c r="H182">
        <v>1553.9783430586</v>
      </c>
      <c r="I182">
        <v>1562.0559344748</v>
      </c>
      <c r="J182">
        <v>1538.0215612727</v>
      </c>
      <c r="K182">
        <v>1546.0528994932</v>
      </c>
      <c r="L182">
        <v>1553.9078128676</v>
      </c>
      <c r="M182">
        <v>1561.9300821614</v>
      </c>
    </row>
    <row r="183" spans="1:13">
      <c r="A183" t="s">
        <v>610</v>
      </c>
      <c r="B183">
        <v>1538.6902678034</v>
      </c>
      <c r="C183">
        <v>1546.6793661366</v>
      </c>
      <c r="D183">
        <v>1554.4081534746</v>
      </c>
      <c r="E183">
        <v>1562.1552029297</v>
      </c>
      <c r="F183">
        <v>1537.9474684363</v>
      </c>
      <c r="G183">
        <v>1545.8802242112</v>
      </c>
      <c r="H183">
        <v>1553.9761825239</v>
      </c>
      <c r="I183">
        <v>1562.0547430117</v>
      </c>
      <c r="J183">
        <v>1538.0232938969</v>
      </c>
      <c r="K183">
        <v>1546.0519281142</v>
      </c>
      <c r="L183">
        <v>1553.9062401405</v>
      </c>
      <c r="M183">
        <v>1561.9269060892</v>
      </c>
    </row>
    <row r="184" spans="1:13">
      <c r="A184" t="s">
        <v>611</v>
      </c>
      <c r="B184">
        <v>1538.6889196651</v>
      </c>
      <c r="C184">
        <v>1546.6783920678</v>
      </c>
      <c r="D184">
        <v>1554.4073675649</v>
      </c>
      <c r="E184">
        <v>1562.1559966935</v>
      </c>
      <c r="F184">
        <v>1537.9470828193</v>
      </c>
      <c r="G184">
        <v>1545.8804180636</v>
      </c>
      <c r="H184">
        <v>1553.9771658065</v>
      </c>
      <c r="I184">
        <v>1562.0555386139</v>
      </c>
      <c r="J184">
        <v>1538.0238714391</v>
      </c>
      <c r="K184">
        <v>1546.0528994932</v>
      </c>
      <c r="L184">
        <v>1553.9066338021</v>
      </c>
      <c r="M184">
        <v>1561.9300821614</v>
      </c>
    </row>
    <row r="185" spans="1:13">
      <c r="A185" t="s">
        <v>612</v>
      </c>
      <c r="B185">
        <v>1538.69007575</v>
      </c>
      <c r="C185">
        <v>1546.6793661366</v>
      </c>
      <c r="D185">
        <v>1554.4091353823</v>
      </c>
      <c r="E185">
        <v>1562.1575842235</v>
      </c>
      <c r="F185">
        <v>1537.948429658</v>
      </c>
      <c r="G185">
        <v>1545.8788634444</v>
      </c>
      <c r="H185">
        <v>1553.9781471698</v>
      </c>
      <c r="I185">
        <v>1562.0563322764</v>
      </c>
      <c r="J185">
        <v>1538.0229082419</v>
      </c>
      <c r="K185">
        <v>1546.0523159052</v>
      </c>
      <c r="L185">
        <v>1553.9078128676</v>
      </c>
      <c r="M185">
        <v>1561.928692992</v>
      </c>
    </row>
    <row r="186" spans="1:13">
      <c r="A186" t="s">
        <v>613</v>
      </c>
      <c r="B186">
        <v>1538.6881495704</v>
      </c>
      <c r="C186">
        <v>1546.6799501981</v>
      </c>
      <c r="D186">
        <v>1554.4079574775</v>
      </c>
      <c r="E186">
        <v>1562.1550030334</v>
      </c>
      <c r="F186">
        <v>1537.9465053347</v>
      </c>
      <c r="G186">
        <v>1545.8802242112</v>
      </c>
      <c r="H186">
        <v>1553.9767721092</v>
      </c>
      <c r="I186">
        <v>1562.0567281377</v>
      </c>
      <c r="J186">
        <v>1538.02310201</v>
      </c>
      <c r="K186">
        <v>1546.0519281142</v>
      </c>
      <c r="L186">
        <v>1553.9038839364</v>
      </c>
      <c r="M186">
        <v>1561.9284931536</v>
      </c>
    </row>
    <row r="187" spans="1:13">
      <c r="A187" t="s">
        <v>614</v>
      </c>
      <c r="B187">
        <v>1538.6893056542</v>
      </c>
      <c r="C187">
        <v>1546.6787820757</v>
      </c>
      <c r="D187">
        <v>1554.4079574775</v>
      </c>
      <c r="E187">
        <v>1562.1542092706</v>
      </c>
      <c r="F187">
        <v>1537.9476603043</v>
      </c>
      <c r="G187">
        <v>1545.8788634444</v>
      </c>
      <c r="H187">
        <v>1553.975201163</v>
      </c>
      <c r="I187">
        <v>1562.0535515504</v>
      </c>
      <c r="J187">
        <v>1538.0238714391</v>
      </c>
      <c r="K187">
        <v>1546.0507609402</v>
      </c>
      <c r="L187">
        <v>1553.9076169967</v>
      </c>
      <c r="M187">
        <v>1561.9284931536</v>
      </c>
    </row>
    <row r="188" spans="1:13">
      <c r="A188" t="s">
        <v>615</v>
      </c>
      <c r="B188">
        <v>1538.6894977073</v>
      </c>
      <c r="C188">
        <v>1546.6809223664</v>
      </c>
      <c r="D188">
        <v>1554.4109051253</v>
      </c>
      <c r="E188">
        <v>1562.1557987377</v>
      </c>
      <c r="F188">
        <v>1537.9476603043</v>
      </c>
      <c r="G188">
        <v>1545.8788634444</v>
      </c>
      <c r="H188">
        <v>1553.9775575835</v>
      </c>
      <c r="I188">
        <v>1562.0537514209</v>
      </c>
      <c r="J188">
        <v>1538.0229082419</v>
      </c>
      <c r="K188">
        <v>1546.0527055975</v>
      </c>
      <c r="L188">
        <v>1553.9056525291</v>
      </c>
      <c r="M188">
        <v>1561.9288908903</v>
      </c>
    </row>
    <row r="189" spans="1:13">
      <c r="A189" t="s">
        <v>616</v>
      </c>
      <c r="B189">
        <v>1538.6875715291</v>
      </c>
      <c r="C189">
        <v>1546.6795601896</v>
      </c>
      <c r="D189">
        <v>1554.4081534746</v>
      </c>
      <c r="E189">
        <v>1562.1552029297</v>
      </c>
      <c r="F189">
        <v>1537.9465053347</v>
      </c>
      <c r="G189">
        <v>1545.8798346059</v>
      </c>
      <c r="H189">
        <v>1553.977361695</v>
      </c>
      <c r="I189">
        <v>1562.0545450815</v>
      </c>
      <c r="J189">
        <v>1538.0236795521</v>
      </c>
      <c r="K189">
        <v>1546.0530933889</v>
      </c>
      <c r="L189">
        <v>1553.9082046096</v>
      </c>
      <c r="M189">
        <v>1561.9296844241</v>
      </c>
    </row>
    <row r="190" spans="1:13">
      <c r="A190" t="s">
        <v>617</v>
      </c>
      <c r="B190">
        <v>1538.6889196651</v>
      </c>
      <c r="C190">
        <v>1546.6789761285</v>
      </c>
      <c r="D190">
        <v>1554.4114950405</v>
      </c>
      <c r="E190">
        <v>1562.1552029297</v>
      </c>
      <c r="F190">
        <v>1537.9476603043</v>
      </c>
      <c r="G190">
        <v>1545.8802242112</v>
      </c>
      <c r="H190">
        <v>1553.9777553925</v>
      </c>
      <c r="I190">
        <v>1562.0543471514</v>
      </c>
      <c r="J190">
        <v>1538.0236795521</v>
      </c>
      <c r="K190">
        <v>1546.0530933889</v>
      </c>
      <c r="L190">
        <v>1553.9072233346</v>
      </c>
      <c r="M190">
        <v>1561.9304779587</v>
      </c>
    </row>
    <row r="191" spans="1:13">
      <c r="A191" t="s">
        <v>618</v>
      </c>
      <c r="B191">
        <v>1538.6883416233</v>
      </c>
      <c r="C191">
        <v>1546.6793661366</v>
      </c>
      <c r="D191">
        <v>1554.4079574775</v>
      </c>
      <c r="E191">
        <v>1562.1573862673</v>
      </c>
      <c r="F191">
        <v>1537.9465053347</v>
      </c>
      <c r="G191">
        <v>1545.8778903835</v>
      </c>
      <c r="H191">
        <v>1553.975201163</v>
      </c>
      <c r="I191">
        <v>1562.0545450815</v>
      </c>
      <c r="J191">
        <v>1538.0240633262</v>
      </c>
      <c r="K191">
        <v>1546.0525098009</v>
      </c>
      <c r="L191">
        <v>1553.9050629977</v>
      </c>
      <c r="M191">
        <v>1561.9300821614</v>
      </c>
    </row>
    <row r="192" spans="1:13">
      <c r="A192" t="s">
        <v>619</v>
      </c>
      <c r="B192">
        <v>1538.6889196651</v>
      </c>
      <c r="C192">
        <v>1546.6805342599</v>
      </c>
      <c r="D192">
        <v>1554.4077595589</v>
      </c>
      <c r="E192">
        <v>1562.1563945461</v>
      </c>
      <c r="F192">
        <v>1537.9480459216</v>
      </c>
      <c r="G192">
        <v>1545.8817807337</v>
      </c>
      <c r="H192">
        <v>1553.9767721092</v>
      </c>
      <c r="I192">
        <v>1562.0547430117</v>
      </c>
      <c r="J192">
        <v>1538.0232938969</v>
      </c>
      <c r="K192">
        <v>1546.0530933889</v>
      </c>
      <c r="L192">
        <v>1553.9048652072</v>
      </c>
      <c r="M192">
        <v>1561.9296844241</v>
      </c>
    </row>
    <row r="193" spans="1:13">
      <c r="A193" t="s">
        <v>620</v>
      </c>
      <c r="B193">
        <v>1538.6896897606</v>
      </c>
      <c r="C193">
        <v>1546.6785880229</v>
      </c>
      <c r="D193">
        <v>1554.4091353823</v>
      </c>
      <c r="E193">
        <v>1562.1557987377</v>
      </c>
      <c r="F193">
        <v>1537.9470828193</v>
      </c>
      <c r="G193">
        <v>1545.8794469013</v>
      </c>
      <c r="H193">
        <v>1553.9765762209</v>
      </c>
      <c r="I193">
        <v>1562.0541472809</v>
      </c>
      <c r="J193">
        <v>1538.02310201</v>
      </c>
      <c r="K193">
        <v>1546.0521220097</v>
      </c>
      <c r="L193">
        <v>1553.9072233346</v>
      </c>
      <c r="M193">
        <v>1561.9296844241</v>
      </c>
    </row>
    <row r="194" spans="1:13">
      <c r="A194" t="s">
        <v>621</v>
      </c>
      <c r="B194">
        <v>1538.6894977073</v>
      </c>
      <c r="C194">
        <v>1546.6789761285</v>
      </c>
      <c r="D194">
        <v>1554.4101192129</v>
      </c>
      <c r="E194">
        <v>1562.1550030334</v>
      </c>
      <c r="F194">
        <v>1537.9466990836</v>
      </c>
      <c r="G194">
        <v>1545.8798346059</v>
      </c>
      <c r="H194">
        <v>1553.9777553925</v>
      </c>
      <c r="I194">
        <v>1562.0563322764</v>
      </c>
      <c r="J194">
        <v>1538.0236795521</v>
      </c>
      <c r="K194">
        <v>1546.0525098009</v>
      </c>
      <c r="L194">
        <v>1553.9068296728</v>
      </c>
      <c r="M194">
        <v>1561.9316692323</v>
      </c>
    </row>
    <row r="195" spans="1:13">
      <c r="A195" t="s">
        <v>622</v>
      </c>
      <c r="B195">
        <v>1538.6889196651</v>
      </c>
      <c r="C195">
        <v>1546.6785880229</v>
      </c>
      <c r="D195">
        <v>1554.4107091275</v>
      </c>
      <c r="E195">
        <v>1562.1528197025</v>
      </c>
      <c r="F195">
        <v>1537.9486234073</v>
      </c>
      <c r="G195">
        <v>1545.8778903835</v>
      </c>
      <c r="H195">
        <v>1553.9769679976</v>
      </c>
      <c r="I195">
        <v>1562.0549428824</v>
      </c>
      <c r="J195">
        <v>1538.0238714391</v>
      </c>
      <c r="K195">
        <v>1546.049593768</v>
      </c>
      <c r="L195">
        <v>1553.9091878062</v>
      </c>
      <c r="M195">
        <v>1561.9294865256</v>
      </c>
    </row>
    <row r="196" spans="1:13">
      <c r="A196" t="s">
        <v>623</v>
      </c>
      <c r="B196">
        <v>1538.6908458466</v>
      </c>
      <c r="C196">
        <v>1546.6799501981</v>
      </c>
      <c r="D196">
        <v>1554.4093333013</v>
      </c>
      <c r="E196">
        <v>1562.1552029297</v>
      </c>
      <c r="F196">
        <v>1537.9470828193</v>
      </c>
      <c r="G196">
        <v>1545.8802242112</v>
      </c>
      <c r="H196">
        <v>1553.9779512812</v>
      </c>
      <c r="I196">
        <v>1562.0551408127</v>
      </c>
      <c r="J196">
        <v>1538.0240633262</v>
      </c>
      <c r="K196">
        <v>1546.0523159052</v>
      </c>
      <c r="L196">
        <v>1553.9070274638</v>
      </c>
      <c r="M196">
        <v>1561.9296844241</v>
      </c>
    </row>
    <row r="197" spans="1:13">
      <c r="A197" t="s">
        <v>624</v>
      </c>
      <c r="B197">
        <v>1538.6912318367</v>
      </c>
      <c r="C197">
        <v>1546.6789761285</v>
      </c>
      <c r="D197">
        <v>1554.408939385</v>
      </c>
      <c r="E197">
        <v>1562.1579820769</v>
      </c>
      <c r="F197">
        <v>1537.9476603043</v>
      </c>
      <c r="G197">
        <v>1545.8778903835</v>
      </c>
      <c r="H197">
        <v>1553.9795222329</v>
      </c>
      <c r="I197">
        <v>1562.0555386139</v>
      </c>
      <c r="J197">
        <v>1538.02310201</v>
      </c>
      <c r="K197">
        <v>1546.0517323177</v>
      </c>
      <c r="L197">
        <v>1553.9082046096</v>
      </c>
      <c r="M197">
        <v>1561.9300821614</v>
      </c>
    </row>
    <row r="198" spans="1:13">
      <c r="A198" t="s">
        <v>625</v>
      </c>
      <c r="B198">
        <v>1538.6908458466</v>
      </c>
      <c r="C198">
        <v>1546.6780039626</v>
      </c>
      <c r="D198">
        <v>1554.4079574775</v>
      </c>
      <c r="E198">
        <v>1562.1544091668</v>
      </c>
      <c r="F198">
        <v>1537.9480459216</v>
      </c>
      <c r="G198">
        <v>1545.8778903835</v>
      </c>
      <c r="H198">
        <v>1553.9771658065</v>
      </c>
      <c r="I198">
        <v>1562.0549428824</v>
      </c>
      <c r="J198">
        <v>1538.0219469271</v>
      </c>
      <c r="K198">
        <v>1546.0525098009</v>
      </c>
      <c r="L198">
        <v>1553.9068296728</v>
      </c>
      <c r="M198">
        <v>1561.928692992</v>
      </c>
    </row>
    <row r="199" spans="1:13">
      <c r="A199" t="s">
        <v>626</v>
      </c>
      <c r="B199">
        <v>1538.6912318367</v>
      </c>
      <c r="C199">
        <v>1546.6795601896</v>
      </c>
      <c r="D199">
        <v>1554.4087433877</v>
      </c>
      <c r="E199">
        <v>1562.1550030334</v>
      </c>
      <c r="F199">
        <v>1537.9461215993</v>
      </c>
      <c r="G199">
        <v>1545.8792530491</v>
      </c>
      <c r="H199">
        <v>1553.9769679976</v>
      </c>
      <c r="I199">
        <v>1562.052957761</v>
      </c>
      <c r="J199">
        <v>1538.024640869</v>
      </c>
      <c r="K199">
        <v>1546.0528994932</v>
      </c>
      <c r="L199">
        <v>1553.90604427</v>
      </c>
      <c r="M199">
        <v>1561.9312714942</v>
      </c>
    </row>
    <row r="200" spans="1:13">
      <c r="A200" t="s">
        <v>627</v>
      </c>
      <c r="B200">
        <v>1538.6896897606</v>
      </c>
      <c r="C200">
        <v>1546.6799501981</v>
      </c>
      <c r="D200">
        <v>1554.4075635619</v>
      </c>
      <c r="E200">
        <v>1562.1559966935</v>
      </c>
      <c r="F200">
        <v>1537.9466990836</v>
      </c>
      <c r="G200">
        <v>1545.8808076692</v>
      </c>
      <c r="H200">
        <v>1553.9757888271</v>
      </c>
      <c r="I200">
        <v>1562.0555386139</v>
      </c>
      <c r="J200">
        <v>1538.0221388137</v>
      </c>
      <c r="K200">
        <v>1546.0528994932</v>
      </c>
      <c r="L200">
        <v>1553.9058483995</v>
      </c>
      <c r="M200">
        <v>1561.9312714942</v>
      </c>
    </row>
    <row r="201" spans="1:13">
      <c r="A201" t="s">
        <v>628</v>
      </c>
      <c r="B201">
        <v>1538.6898836967</v>
      </c>
      <c r="C201">
        <v>1546.6807283131</v>
      </c>
      <c r="D201">
        <v>1554.4069736496</v>
      </c>
      <c r="E201">
        <v>1562.1555988412</v>
      </c>
      <c r="F201">
        <v>1537.9476603043</v>
      </c>
      <c r="G201">
        <v>1545.8808076692</v>
      </c>
      <c r="H201">
        <v>1553.9757888271</v>
      </c>
      <c r="I201">
        <v>1562.0561324053</v>
      </c>
      <c r="J201">
        <v>1538.0234857838</v>
      </c>
      <c r="K201">
        <v>1546.0519281142</v>
      </c>
      <c r="L201">
        <v>1553.9058483995</v>
      </c>
      <c r="M201">
        <v>1561.9318671313</v>
      </c>
    </row>
    <row r="202" spans="1:13">
      <c r="A202" t="s">
        <v>629</v>
      </c>
      <c r="B202">
        <v>1538.6894977073</v>
      </c>
      <c r="C202">
        <v>1546.6807283131</v>
      </c>
      <c r="D202">
        <v>1554.4081534746</v>
      </c>
      <c r="E202">
        <v>1562.1550030334</v>
      </c>
      <c r="F202">
        <v>1537.9470828193</v>
      </c>
      <c r="G202">
        <v>1545.8782799878</v>
      </c>
      <c r="H202">
        <v>1553.9795222329</v>
      </c>
      <c r="I202">
        <v>1562.0559344748</v>
      </c>
      <c r="J202">
        <v>1538.02310201</v>
      </c>
      <c r="K202">
        <v>1546.0527055975</v>
      </c>
      <c r="L202">
        <v>1553.9085982722</v>
      </c>
      <c r="M202">
        <v>1561.9294865256</v>
      </c>
    </row>
    <row r="203" spans="1:13">
      <c r="A203" t="s">
        <v>630</v>
      </c>
      <c r="B203">
        <v>1538.6920019345</v>
      </c>
      <c r="C203">
        <v>1546.6795601896</v>
      </c>
      <c r="D203">
        <v>1554.4103152105</v>
      </c>
      <c r="E203">
        <v>1562.1538133599</v>
      </c>
      <c r="F203">
        <v>1537.9465053347</v>
      </c>
      <c r="G203">
        <v>1545.8788634444</v>
      </c>
      <c r="H203">
        <v>1553.9779512812</v>
      </c>
      <c r="I203">
        <v>1562.0555386139</v>
      </c>
      <c r="J203">
        <v>1538.0244489818</v>
      </c>
      <c r="K203">
        <v>1546.0517323177</v>
      </c>
      <c r="L203">
        <v>1553.9058483995</v>
      </c>
      <c r="M203">
        <v>1561.9300821614</v>
      </c>
    </row>
    <row r="204" spans="1:13">
      <c r="A204" t="s">
        <v>631</v>
      </c>
      <c r="B204">
        <v>1538.6893056542</v>
      </c>
      <c r="C204">
        <v>1546.6789761285</v>
      </c>
      <c r="D204">
        <v>1554.4099232153</v>
      </c>
      <c r="E204">
        <v>1562.1546071223</v>
      </c>
      <c r="F204">
        <v>1537.9455441154</v>
      </c>
      <c r="G204">
        <v>1545.8792530491</v>
      </c>
      <c r="H204">
        <v>1553.9763784121</v>
      </c>
      <c r="I204">
        <v>1562.0539493508</v>
      </c>
      <c r="J204">
        <v>1538.0227163551</v>
      </c>
      <c r="K204">
        <v>1546.0528994932</v>
      </c>
      <c r="L204">
        <v>1553.9064379314</v>
      </c>
      <c r="M204">
        <v>1561.9310735953</v>
      </c>
    </row>
    <row r="205" spans="1:13">
      <c r="A205" t="s">
        <v>632</v>
      </c>
      <c r="B205">
        <v>1538.6906537931</v>
      </c>
      <c r="C205">
        <v>1546.6809223664</v>
      </c>
      <c r="D205">
        <v>1554.4075635619</v>
      </c>
      <c r="E205">
        <v>1562.1534155086</v>
      </c>
      <c r="F205">
        <v>1537.945735983</v>
      </c>
      <c r="G205">
        <v>1545.8802242112</v>
      </c>
      <c r="H205">
        <v>1553.9748074668</v>
      </c>
      <c r="I205">
        <v>1562.0543471514</v>
      </c>
      <c r="J205">
        <v>1538.0217550405</v>
      </c>
      <c r="K205">
        <v>1546.0532891857</v>
      </c>
      <c r="L205">
        <v>1553.905258868</v>
      </c>
      <c r="M205">
        <v>1561.9298823226</v>
      </c>
    </row>
    <row r="206" spans="1:13">
      <c r="A206" t="s">
        <v>633</v>
      </c>
      <c r="B206">
        <v>1538.6893056542</v>
      </c>
      <c r="C206">
        <v>1546.6789761285</v>
      </c>
      <c r="D206">
        <v>1554.4079574775</v>
      </c>
      <c r="E206">
        <v>1562.1565925021</v>
      </c>
      <c r="F206">
        <v>1537.9465053347</v>
      </c>
      <c r="G206">
        <v>1545.8778903835</v>
      </c>
      <c r="H206">
        <v>1553.977361695</v>
      </c>
      <c r="I206">
        <v>1562.0559344748</v>
      </c>
      <c r="J206">
        <v>1538.02310201</v>
      </c>
      <c r="K206">
        <v>1546.0527055975</v>
      </c>
      <c r="L206">
        <v>1553.9076169967</v>
      </c>
      <c r="M206">
        <v>1561.9310735953</v>
      </c>
    </row>
    <row r="207" spans="1:13">
      <c r="A207" t="s">
        <v>634</v>
      </c>
      <c r="B207">
        <v>1538.6885336762</v>
      </c>
      <c r="C207">
        <v>1546.6789761285</v>
      </c>
      <c r="D207">
        <v>1554.408939385</v>
      </c>
      <c r="E207">
        <v>1562.1552029297</v>
      </c>
      <c r="F207">
        <v>1537.9476603043</v>
      </c>
      <c r="G207">
        <v>1545.8788634444</v>
      </c>
      <c r="H207">
        <v>1553.9781471698</v>
      </c>
      <c r="I207">
        <v>1562.0559344748</v>
      </c>
      <c r="J207">
        <v>1538.0242570946</v>
      </c>
      <c r="K207">
        <v>1546.0517323177</v>
      </c>
      <c r="L207">
        <v>1553.908402401</v>
      </c>
      <c r="M207">
        <v>1561.9316692323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635</v>
      </c>
      <c r="B2">
        <v>1538.6921958712</v>
      </c>
      <c r="C2">
        <v>1546.6799521005</v>
      </c>
      <c r="D2">
        <v>1554.4103171321</v>
      </c>
      <c r="E2">
        <v>1562.1577860613</v>
      </c>
      <c r="F2">
        <v>1537.9451603805</v>
      </c>
      <c r="G2">
        <v>1545.8833372594</v>
      </c>
      <c r="H2">
        <v>1553.9765781414</v>
      </c>
      <c r="I2">
        <v>1562.0585172781</v>
      </c>
      <c r="J2">
        <v>1538.0256059497</v>
      </c>
      <c r="K2">
        <v>1546.0554296466</v>
      </c>
      <c r="L2">
        <v>1553.9046712573</v>
      </c>
      <c r="M2">
        <v>1561.9296863643</v>
      </c>
    </row>
    <row r="3" spans="1:13">
      <c r="A3" t="s">
        <v>636</v>
      </c>
      <c r="B3">
        <v>1538.6908477295</v>
      </c>
      <c r="C3">
        <v>1546.6799521005</v>
      </c>
      <c r="D3">
        <v>1554.4099251368</v>
      </c>
      <c r="E3">
        <v>1562.1563964868</v>
      </c>
      <c r="F3">
        <v>1537.945737864</v>
      </c>
      <c r="G3">
        <v>1545.8792549497</v>
      </c>
      <c r="H3">
        <v>1553.9791323754</v>
      </c>
      <c r="I3">
        <v>1562.0559364153</v>
      </c>
      <c r="J3">
        <v>1538.0256059497</v>
      </c>
      <c r="K3">
        <v>1546.0534849825</v>
      </c>
      <c r="L3">
        <v>1553.9034921965</v>
      </c>
      <c r="M3">
        <v>1561.9284950938</v>
      </c>
    </row>
    <row r="4" spans="1:13">
      <c r="A4" t="s">
        <v>637</v>
      </c>
      <c r="B4">
        <v>1538.6920038174</v>
      </c>
      <c r="C4">
        <v>1546.6795620921</v>
      </c>
      <c r="D4">
        <v>1554.4085473904</v>
      </c>
      <c r="E4">
        <v>1562.1550049741</v>
      </c>
      <c r="F4">
        <v>1537.9467009646</v>
      </c>
      <c r="G4">
        <v>1545.8802261117</v>
      </c>
      <c r="H4">
        <v>1553.9781490903</v>
      </c>
      <c r="I4">
        <v>1562.058915081</v>
      </c>
      <c r="J4">
        <v>1538.0246427503</v>
      </c>
      <c r="K4">
        <v>1546.0546521606</v>
      </c>
      <c r="L4">
        <v>1553.9062420608</v>
      </c>
      <c r="M4">
        <v>1561.9304798989</v>
      </c>
    </row>
    <row r="5" spans="1:13">
      <c r="A5" t="s">
        <v>638</v>
      </c>
      <c r="B5">
        <v>1538.6950860991</v>
      </c>
      <c r="C5">
        <v>1546.6783939703</v>
      </c>
      <c r="D5">
        <v>1554.4126767939</v>
      </c>
      <c r="E5">
        <v>1562.1567923989</v>
      </c>
      <c r="F5">
        <v>1537.9443910301</v>
      </c>
      <c r="G5">
        <v>1545.8827537995</v>
      </c>
      <c r="H5">
        <v>1553.9797219629</v>
      </c>
      <c r="I5">
        <v>1562.0573258111</v>
      </c>
      <c r="J5">
        <v>1538.0246427503</v>
      </c>
      <c r="K5">
        <v>1546.0527074984</v>
      </c>
      <c r="L5">
        <v>1553.9056544494</v>
      </c>
      <c r="M5">
        <v>1561.9296863643</v>
      </c>
    </row>
    <row r="6" spans="1:13">
      <c r="A6" t="s">
        <v>639</v>
      </c>
      <c r="B6">
        <v>1538.6933519611</v>
      </c>
      <c r="C6">
        <v>1546.6783939703</v>
      </c>
      <c r="D6">
        <v>1554.4116929601</v>
      </c>
      <c r="E6">
        <v>1562.157388208</v>
      </c>
      <c r="F6">
        <v>1537.9451603805</v>
      </c>
      <c r="G6">
        <v>1545.8827537995</v>
      </c>
      <c r="H6">
        <v>1553.9785427883</v>
      </c>
      <c r="I6">
        <v>1562.0577236134</v>
      </c>
      <c r="J6">
        <v>1538.0257978372</v>
      </c>
      <c r="K6">
        <v>1546.0542624674</v>
      </c>
      <c r="L6">
        <v>1553.9052607883</v>
      </c>
      <c r="M6">
        <v>1561.9288928305</v>
      </c>
    </row>
    <row r="7" spans="1:13">
      <c r="A7" t="s">
        <v>640</v>
      </c>
      <c r="B7">
        <v>1538.6935440153</v>
      </c>
      <c r="C7">
        <v>1546.6776158575</v>
      </c>
      <c r="D7">
        <v>1554.4109070469</v>
      </c>
      <c r="E7">
        <v>1562.1558006784</v>
      </c>
      <c r="F7">
        <v>1537.9455459965</v>
      </c>
      <c r="G7">
        <v>1545.8833372594</v>
      </c>
      <c r="H7">
        <v>1553.9795241534</v>
      </c>
      <c r="I7">
        <v>1562.0599066784</v>
      </c>
      <c r="J7">
        <v>1538.0240652075</v>
      </c>
      <c r="K7">
        <v>1546.0548460568</v>
      </c>
      <c r="L7">
        <v>1553.9048671275</v>
      </c>
      <c r="M7">
        <v>1561.9300841016</v>
      </c>
    </row>
    <row r="8" spans="1:13">
      <c r="A8" t="s">
        <v>641</v>
      </c>
      <c r="B8">
        <v>1538.6939300067</v>
      </c>
      <c r="C8">
        <v>1546.6793680391</v>
      </c>
      <c r="D8">
        <v>1554.4118908797</v>
      </c>
      <c r="E8">
        <v>1562.1559986343</v>
      </c>
      <c r="F8">
        <v>1537.9447766457</v>
      </c>
      <c r="G8">
        <v>1545.8823641929</v>
      </c>
      <c r="H8">
        <v>1553.9791323754</v>
      </c>
      <c r="I8">
        <v>1562.0571278802</v>
      </c>
      <c r="J8">
        <v>1538.0240652075</v>
      </c>
      <c r="K8">
        <v>1546.055039953</v>
      </c>
      <c r="L8">
        <v>1553.9046712573</v>
      </c>
      <c r="M8">
        <v>1561.9267081914</v>
      </c>
    </row>
    <row r="9" spans="1:13">
      <c r="A9" t="s">
        <v>642</v>
      </c>
      <c r="B9">
        <v>1538.692389808</v>
      </c>
      <c r="C9">
        <v>1546.6799521005</v>
      </c>
      <c r="D9">
        <v>1554.4111030447</v>
      </c>
      <c r="E9">
        <v>1562.158181974</v>
      </c>
      <c r="F9">
        <v>1537.945737864</v>
      </c>
      <c r="G9">
        <v>1545.8823641929</v>
      </c>
      <c r="H9">
        <v>1553.9791323754</v>
      </c>
      <c r="I9">
        <v>1562.0577236134</v>
      </c>
      <c r="J9">
        <v>1538.0256059497</v>
      </c>
      <c r="K9">
        <v>1546.0548460568</v>
      </c>
      <c r="L9">
        <v>1553.9072252549</v>
      </c>
      <c r="M9">
        <v>1561.9271059272</v>
      </c>
    </row>
    <row r="10" spans="1:13">
      <c r="A10" t="s">
        <v>643</v>
      </c>
      <c r="B10">
        <v>1538.6921958712</v>
      </c>
      <c r="C10">
        <v>1546.6789780309</v>
      </c>
      <c r="D10">
        <v>1554.4118908797</v>
      </c>
      <c r="E10">
        <v>1562.1548070185</v>
      </c>
      <c r="F10">
        <v>1537.9438135475</v>
      </c>
      <c r="G10">
        <v>1545.8811991755</v>
      </c>
      <c r="H10">
        <v>1553.977167727</v>
      </c>
      <c r="I10">
        <v>1562.0573258111</v>
      </c>
      <c r="J10">
        <v>1538.024450863</v>
      </c>
      <c r="K10">
        <v>1546.0542624674</v>
      </c>
      <c r="L10">
        <v>1553.9038858567</v>
      </c>
      <c r="M10">
        <v>1561.9294884658</v>
      </c>
    </row>
    <row r="11" spans="1:13">
      <c r="A11" t="s">
        <v>644</v>
      </c>
      <c r="B11">
        <v>1538.6937379524</v>
      </c>
      <c r="C11">
        <v>1546.6789780309</v>
      </c>
      <c r="D11">
        <v>1554.4107110491</v>
      </c>
      <c r="E11">
        <v>1562.158181974</v>
      </c>
      <c r="F11">
        <v>1537.945737864</v>
      </c>
      <c r="G11">
        <v>1545.8808095697</v>
      </c>
      <c r="H11">
        <v>1553.9791323754</v>
      </c>
      <c r="I11">
        <v>1562.0579215443</v>
      </c>
      <c r="J11">
        <v>1538.0256059497</v>
      </c>
      <c r="K11">
        <v>1546.0542624674</v>
      </c>
      <c r="L11">
        <v>1553.9066357224</v>
      </c>
      <c r="M11">
        <v>1561.9292886272</v>
      </c>
    </row>
    <row r="12" spans="1:13">
      <c r="A12" t="s">
        <v>645</v>
      </c>
      <c r="B12">
        <v>1538.69296597</v>
      </c>
      <c r="C12">
        <v>1546.6795620921</v>
      </c>
      <c r="D12">
        <v>1554.4089413065</v>
      </c>
      <c r="E12">
        <v>1562.1563964868</v>
      </c>
      <c r="F12">
        <v>1537.9443910301</v>
      </c>
      <c r="G12">
        <v>1545.8817826342</v>
      </c>
      <c r="H12">
        <v>1553.9785427883</v>
      </c>
      <c r="I12">
        <v>1562.0569299494</v>
      </c>
      <c r="J12">
        <v>1538.024450863</v>
      </c>
      <c r="K12">
        <v>1546.055039953</v>
      </c>
      <c r="L12">
        <v>1553.9042775967</v>
      </c>
      <c r="M12">
        <v>1561.9277015612</v>
      </c>
    </row>
    <row r="13" spans="1:13">
      <c r="A13" t="s">
        <v>646</v>
      </c>
      <c r="B13">
        <v>1538.6920038174</v>
      </c>
      <c r="C13">
        <v>1546.6789780309</v>
      </c>
      <c r="D13">
        <v>1554.4118908797</v>
      </c>
      <c r="E13">
        <v>1562.154609063</v>
      </c>
      <c r="F13">
        <v>1537.9445828973</v>
      </c>
      <c r="G13">
        <v>1545.8817826342</v>
      </c>
      <c r="H13">
        <v>1553.9785427883</v>
      </c>
      <c r="I13">
        <v>1562.0565321475</v>
      </c>
      <c r="J13">
        <v>1538.0256059497</v>
      </c>
      <c r="K13">
        <v>1546.055623543</v>
      </c>
      <c r="L13">
        <v>1553.907618917</v>
      </c>
      <c r="M13">
        <v>1561.9296863643</v>
      </c>
    </row>
    <row r="14" spans="1:13">
      <c r="A14" t="s">
        <v>647</v>
      </c>
      <c r="B14">
        <v>1538.6927739159</v>
      </c>
      <c r="C14">
        <v>1546.6789780309</v>
      </c>
      <c r="D14">
        <v>1554.4109070469</v>
      </c>
      <c r="E14">
        <v>1562.1571902518</v>
      </c>
      <c r="F14">
        <v>1537.9465072158</v>
      </c>
      <c r="G14">
        <v>1545.8823641929</v>
      </c>
      <c r="H14">
        <v>1553.9781490903</v>
      </c>
      <c r="I14">
        <v>1562.0585172781</v>
      </c>
      <c r="J14">
        <v>1538.0265672691</v>
      </c>
      <c r="K14">
        <v>1546.0560132369</v>
      </c>
      <c r="L14">
        <v>1553.9058503198</v>
      </c>
      <c r="M14">
        <v>1561.9277015612</v>
      </c>
    </row>
    <row r="15" spans="1:13">
      <c r="A15" t="s">
        <v>648</v>
      </c>
      <c r="B15">
        <v>1538.692389808</v>
      </c>
      <c r="C15">
        <v>1546.6793680391</v>
      </c>
      <c r="D15">
        <v>1554.4120868777</v>
      </c>
      <c r="E15">
        <v>1562.1550049741</v>
      </c>
      <c r="F15">
        <v>1537.9465072158</v>
      </c>
      <c r="G15">
        <v>1545.8811991755</v>
      </c>
      <c r="H15">
        <v>1553.9797219629</v>
      </c>
      <c r="I15">
        <v>1562.0549448229</v>
      </c>
      <c r="J15">
        <v>1538.0256059497</v>
      </c>
      <c r="K15">
        <v>1546.0542624674</v>
      </c>
      <c r="L15">
        <v>1553.9036880664</v>
      </c>
      <c r="M15">
        <v>1561.9241277642</v>
      </c>
    </row>
    <row r="16" spans="1:13">
      <c r="A16" t="s">
        <v>649</v>
      </c>
      <c r="B16">
        <v>1538.6927739159</v>
      </c>
      <c r="C16">
        <v>1546.6789780309</v>
      </c>
      <c r="D16">
        <v>1554.4109070469</v>
      </c>
      <c r="E16">
        <v>1562.1577860613</v>
      </c>
      <c r="F16">
        <v>1537.9434279324</v>
      </c>
      <c r="G16">
        <v>1545.8813930282</v>
      </c>
      <c r="H16">
        <v>1553.9797219629</v>
      </c>
      <c r="I16">
        <v>1562.0559364153</v>
      </c>
      <c r="J16">
        <v>1538.0240652075</v>
      </c>
      <c r="K16">
        <v>1546.0542624674</v>
      </c>
      <c r="L16">
        <v>1553.907618917</v>
      </c>
      <c r="M16">
        <v>1561.9288928305</v>
      </c>
    </row>
    <row r="17" spans="1:13">
      <c r="A17" t="s">
        <v>650</v>
      </c>
      <c r="B17">
        <v>1538.6921958712</v>
      </c>
      <c r="C17">
        <v>1546.6783939703</v>
      </c>
      <c r="D17">
        <v>1554.4101211344</v>
      </c>
      <c r="E17">
        <v>1562.1556007819</v>
      </c>
      <c r="F17">
        <v>1537.945737864</v>
      </c>
      <c r="G17">
        <v>1545.8804199642</v>
      </c>
      <c r="H17">
        <v>1553.9781490903</v>
      </c>
      <c r="I17">
        <v>1562.0555405544</v>
      </c>
      <c r="J17">
        <v>1538.0248365188</v>
      </c>
      <c r="K17">
        <v>1546.0529013941</v>
      </c>
      <c r="L17">
        <v>1553.9038858567</v>
      </c>
      <c r="M17">
        <v>1561.9247233959</v>
      </c>
    </row>
    <row r="18" spans="1:13">
      <c r="A18" t="s">
        <v>651</v>
      </c>
      <c r="B18">
        <v>1538.6925818619</v>
      </c>
      <c r="C18">
        <v>1546.6776158575</v>
      </c>
      <c r="D18">
        <v>1554.4124807956</v>
      </c>
      <c r="E18">
        <v>1562.1550049741</v>
      </c>
      <c r="F18">
        <v>1537.9467009646</v>
      </c>
      <c r="G18">
        <v>1545.8813930282</v>
      </c>
      <c r="H18">
        <v>1553.9795241534</v>
      </c>
      <c r="I18">
        <v>1562.0573258111</v>
      </c>
      <c r="J18">
        <v>1538.0256059497</v>
      </c>
      <c r="K18">
        <v>1546.0552357503</v>
      </c>
      <c r="L18">
        <v>1553.9062420608</v>
      </c>
      <c r="M18">
        <v>1561.9280992975</v>
      </c>
    </row>
    <row r="19" spans="1:13">
      <c r="A19" t="s">
        <v>652</v>
      </c>
      <c r="B19">
        <v>1538.6921958712</v>
      </c>
      <c r="C19">
        <v>1546.6807302156</v>
      </c>
      <c r="D19">
        <v>1554.4114969621</v>
      </c>
      <c r="E19">
        <v>1562.1567923989</v>
      </c>
      <c r="F19">
        <v>1537.9451603805</v>
      </c>
      <c r="G19">
        <v>1545.8817826342</v>
      </c>
      <c r="H19">
        <v>1553.9801137412</v>
      </c>
      <c r="I19">
        <v>1562.0563342169</v>
      </c>
      <c r="J19">
        <v>1538.0250284062</v>
      </c>
      <c r="K19">
        <v>1546.055039953</v>
      </c>
      <c r="L19">
        <v>1553.9062420608</v>
      </c>
      <c r="M19">
        <v>1561.9284950938</v>
      </c>
    </row>
    <row r="20" spans="1:13">
      <c r="A20" t="s">
        <v>653</v>
      </c>
      <c r="B20">
        <v>1538.69296597</v>
      </c>
      <c r="C20">
        <v>1546.6803402067</v>
      </c>
      <c r="D20">
        <v>1554.4114969621</v>
      </c>
      <c r="E20">
        <v>1562.1536154046</v>
      </c>
      <c r="F20">
        <v>1537.9451603805</v>
      </c>
      <c r="G20">
        <v>1545.8823641929</v>
      </c>
      <c r="H20">
        <v>1553.978344979</v>
      </c>
      <c r="I20">
        <v>1562.0565321475</v>
      </c>
      <c r="J20">
        <v>1538.0240652075</v>
      </c>
      <c r="K20">
        <v>1546.0534849825</v>
      </c>
      <c r="L20">
        <v>1553.9038858567</v>
      </c>
      <c r="M20">
        <v>1561.9304798989</v>
      </c>
    </row>
    <row r="21" spans="1:13">
      <c r="A21" t="s">
        <v>654</v>
      </c>
      <c r="B21">
        <v>1538.6952781537</v>
      </c>
      <c r="C21">
        <v>1546.67780991</v>
      </c>
      <c r="D21">
        <v>1554.4089413065</v>
      </c>
      <c r="E21">
        <v>1562.1567923989</v>
      </c>
      <c r="F21">
        <v>1537.9445828973</v>
      </c>
      <c r="G21">
        <v>1545.8808095697</v>
      </c>
      <c r="H21">
        <v>1553.978934566</v>
      </c>
      <c r="I21">
        <v>1562.0581194754</v>
      </c>
      <c r="J21">
        <v>1538.0261834937</v>
      </c>
      <c r="K21">
        <v>1546.0542624674</v>
      </c>
      <c r="L21">
        <v>1553.9052607883</v>
      </c>
      <c r="M21">
        <v>1561.9300841016</v>
      </c>
    </row>
    <row r="22" spans="1:13">
      <c r="A22" t="s">
        <v>655</v>
      </c>
      <c r="B22">
        <v>1538.692389808</v>
      </c>
      <c r="C22">
        <v>1546.6799521005</v>
      </c>
      <c r="D22">
        <v>1554.4103171321</v>
      </c>
      <c r="E22">
        <v>1562.1550049741</v>
      </c>
      <c r="F22">
        <v>1537.945737864</v>
      </c>
      <c r="G22">
        <v>1545.8823641929</v>
      </c>
      <c r="H22">
        <v>1553.978934566</v>
      </c>
      <c r="I22">
        <v>1562.0565321475</v>
      </c>
      <c r="J22">
        <v>1538.024450863</v>
      </c>
      <c r="K22">
        <v>1546.0554296466</v>
      </c>
      <c r="L22">
        <v>1553.9048671275</v>
      </c>
      <c r="M22">
        <v>1561.9261144984</v>
      </c>
    </row>
    <row r="23" spans="1:13">
      <c r="A23" t="s">
        <v>656</v>
      </c>
      <c r="B23">
        <v>1538.6931599069</v>
      </c>
      <c r="C23">
        <v>1546.6805361624</v>
      </c>
      <c r="D23">
        <v>1554.4101211344</v>
      </c>
      <c r="E23">
        <v>1562.157388208</v>
      </c>
      <c r="F23">
        <v>1537.9465072158</v>
      </c>
      <c r="G23">
        <v>1545.8811991755</v>
      </c>
      <c r="H23">
        <v>1553.9795241534</v>
      </c>
      <c r="I23">
        <v>1562.0587152093</v>
      </c>
      <c r="J23">
        <v>1538.0256059497</v>
      </c>
      <c r="K23">
        <v>1546.055623543</v>
      </c>
      <c r="L23">
        <v>1553.9056544494</v>
      </c>
      <c r="M23">
        <v>1561.9275036632</v>
      </c>
    </row>
    <row r="24" spans="1:13">
      <c r="A24" t="s">
        <v>657</v>
      </c>
      <c r="B24">
        <v>1538.6933519611</v>
      </c>
      <c r="C24">
        <v>1546.6795620921</v>
      </c>
      <c r="D24">
        <v>1554.4097272178</v>
      </c>
      <c r="E24">
        <v>1562.158181974</v>
      </c>
      <c r="F24">
        <v>1537.9465072158</v>
      </c>
      <c r="G24">
        <v>1545.8831434062</v>
      </c>
      <c r="H24">
        <v>1553.977559504</v>
      </c>
      <c r="I24">
        <v>1562.0577236134</v>
      </c>
      <c r="J24">
        <v>1538.0242589758</v>
      </c>
      <c r="K24">
        <v>1546.055623543</v>
      </c>
      <c r="L24">
        <v>1553.905064918</v>
      </c>
      <c r="M24">
        <v>1561.9284950938</v>
      </c>
    </row>
    <row r="25" spans="1:13">
      <c r="A25" t="s">
        <v>658</v>
      </c>
      <c r="B25">
        <v>1538.6931599069</v>
      </c>
      <c r="C25">
        <v>1546.6785899254</v>
      </c>
      <c r="D25">
        <v>1554.4113009641</v>
      </c>
      <c r="E25">
        <v>1562.154013256</v>
      </c>
      <c r="F25">
        <v>1537.9451603805</v>
      </c>
      <c r="G25">
        <v>1545.88217034</v>
      </c>
      <c r="H25">
        <v>1553.9801137412</v>
      </c>
      <c r="I25">
        <v>1562.0561343458</v>
      </c>
      <c r="J25">
        <v>1538.024450863</v>
      </c>
      <c r="K25">
        <v>1546.0536788784</v>
      </c>
      <c r="L25">
        <v>1553.9038858567</v>
      </c>
      <c r="M25">
        <v>1561.9298842628</v>
      </c>
    </row>
    <row r="26" spans="1:13">
      <c r="A26" t="s">
        <v>659</v>
      </c>
      <c r="B26">
        <v>1538.6933519611</v>
      </c>
      <c r="C26">
        <v>1546.6799521005</v>
      </c>
      <c r="D26">
        <v>1554.4118908797</v>
      </c>
      <c r="E26">
        <v>1562.1561965902</v>
      </c>
      <c r="F26">
        <v>1537.9441991629</v>
      </c>
      <c r="G26">
        <v>1545.88217034</v>
      </c>
      <c r="H26">
        <v>1553.979917852</v>
      </c>
      <c r="I26">
        <v>1562.0577236134</v>
      </c>
      <c r="J26">
        <v>1538.0232957781</v>
      </c>
      <c r="K26">
        <v>1546.0542624674</v>
      </c>
      <c r="L26">
        <v>1553.9052607883</v>
      </c>
      <c r="M26">
        <v>1561.9296863643</v>
      </c>
    </row>
    <row r="27" spans="1:13">
      <c r="A27" t="s">
        <v>660</v>
      </c>
      <c r="B27">
        <v>1538.694122061</v>
      </c>
      <c r="C27">
        <v>1546.6805361624</v>
      </c>
      <c r="D27">
        <v>1554.4095312203</v>
      </c>
      <c r="E27">
        <v>1562.154609063</v>
      </c>
      <c r="F27">
        <v>1537.9455459965</v>
      </c>
      <c r="G27">
        <v>1545.88217034</v>
      </c>
      <c r="H27">
        <v>1553.9807033295</v>
      </c>
      <c r="I27">
        <v>1562.0569299494</v>
      </c>
      <c r="J27">
        <v>1538.0259897248</v>
      </c>
      <c r="K27">
        <v>1546.0540685713</v>
      </c>
      <c r="L27">
        <v>1553.907618917</v>
      </c>
      <c r="M27">
        <v>1561.9278994592</v>
      </c>
    </row>
    <row r="28" spans="1:13">
      <c r="A28" t="s">
        <v>661</v>
      </c>
      <c r="B28">
        <v>1538.6921958712</v>
      </c>
      <c r="C28">
        <v>1546.6805361624</v>
      </c>
      <c r="D28">
        <v>1554.4118908797</v>
      </c>
      <c r="E28">
        <v>1562.1548070185</v>
      </c>
      <c r="F28">
        <v>1537.9470847004</v>
      </c>
      <c r="G28">
        <v>1545.88217034</v>
      </c>
      <c r="H28">
        <v>1553.9803096304</v>
      </c>
      <c r="I28">
        <v>1562.0573258111</v>
      </c>
      <c r="J28">
        <v>1538.0240652075</v>
      </c>
      <c r="K28">
        <v>1546.0542624674</v>
      </c>
      <c r="L28">
        <v>1553.9056544494</v>
      </c>
      <c r="M28">
        <v>1561.9306797378</v>
      </c>
    </row>
    <row r="29" spans="1:13">
      <c r="A29" t="s">
        <v>662</v>
      </c>
      <c r="B29">
        <v>1538.6933519611</v>
      </c>
      <c r="C29">
        <v>1546.6799521005</v>
      </c>
      <c r="D29">
        <v>1554.4124807956</v>
      </c>
      <c r="E29">
        <v>1562.1552048705</v>
      </c>
      <c r="F29">
        <v>1537.9465072158</v>
      </c>
      <c r="G29">
        <v>1545.8808095697</v>
      </c>
      <c r="H29">
        <v>1553.9801137412</v>
      </c>
      <c r="I29">
        <v>1562.0561343458</v>
      </c>
      <c r="J29">
        <v>1538.0240652075</v>
      </c>
      <c r="K29">
        <v>1546.0542624674</v>
      </c>
      <c r="L29">
        <v>1553.9044753871</v>
      </c>
      <c r="M29">
        <v>1561.9290907288</v>
      </c>
    </row>
    <row r="30" spans="1:13">
      <c r="A30" t="s">
        <v>663</v>
      </c>
      <c r="B30">
        <v>1538.6937379524</v>
      </c>
      <c r="C30">
        <v>1546.6793680391</v>
      </c>
      <c r="D30">
        <v>1554.4118908797</v>
      </c>
      <c r="E30">
        <v>1562.1520278827</v>
      </c>
      <c r="F30">
        <v>1537.9467009646</v>
      </c>
      <c r="G30">
        <v>1545.8813930282</v>
      </c>
      <c r="H30">
        <v>1553.9795241534</v>
      </c>
      <c r="I30">
        <v>1562.0555405544</v>
      </c>
      <c r="J30">
        <v>1538.024450863</v>
      </c>
      <c r="K30">
        <v>1546.0565968276</v>
      </c>
      <c r="L30">
        <v>1553.9062420608</v>
      </c>
      <c r="M30">
        <v>1561.9294884658</v>
      </c>
    </row>
    <row r="31" spans="1:13">
      <c r="A31" t="s">
        <v>664</v>
      </c>
      <c r="B31">
        <v>1538.6927739159</v>
      </c>
      <c r="C31">
        <v>1546.6795620921</v>
      </c>
      <c r="D31">
        <v>1554.4116929601</v>
      </c>
      <c r="E31">
        <v>1562.1554028262</v>
      </c>
      <c r="F31">
        <v>1537.9455459965</v>
      </c>
      <c r="G31">
        <v>1545.8827537995</v>
      </c>
      <c r="H31">
        <v>1553.9785427883</v>
      </c>
      <c r="I31">
        <v>1562.0555405544</v>
      </c>
      <c r="J31">
        <v>1538.0250284062</v>
      </c>
      <c r="K31">
        <v>1546.0558193404</v>
      </c>
      <c r="L31">
        <v>1553.9038858567</v>
      </c>
      <c r="M31">
        <v>1561.9282971956</v>
      </c>
    </row>
    <row r="32" spans="1:13">
      <c r="A32" t="s">
        <v>665</v>
      </c>
      <c r="B32">
        <v>1538.6921958712</v>
      </c>
      <c r="C32">
        <v>1546.6783939703</v>
      </c>
      <c r="D32">
        <v>1554.4103171321</v>
      </c>
      <c r="E32">
        <v>1562.160167363</v>
      </c>
      <c r="F32">
        <v>1537.9461234804</v>
      </c>
      <c r="G32">
        <v>1545.8817826342</v>
      </c>
      <c r="H32">
        <v>1553.979917852</v>
      </c>
      <c r="I32">
        <v>1562.0579215443</v>
      </c>
      <c r="J32">
        <v>1538.0252202935</v>
      </c>
      <c r="K32">
        <v>1546.0554296466</v>
      </c>
      <c r="L32">
        <v>1553.9058503198</v>
      </c>
      <c r="M32">
        <v>1561.9296863643</v>
      </c>
    </row>
    <row r="33" spans="1:13">
      <c r="A33" t="s">
        <v>666</v>
      </c>
      <c r="B33">
        <v>1538.6920038174</v>
      </c>
      <c r="C33">
        <v>1546.6789780309</v>
      </c>
      <c r="D33">
        <v>1554.4128727921</v>
      </c>
      <c r="E33">
        <v>1562.1575861643</v>
      </c>
      <c r="F33">
        <v>1537.9465072158</v>
      </c>
      <c r="G33">
        <v>1545.8823641929</v>
      </c>
      <c r="H33">
        <v>1553.9791323754</v>
      </c>
      <c r="I33">
        <v>1562.0563342169</v>
      </c>
      <c r="J33">
        <v>1538.0236814333</v>
      </c>
      <c r="K33">
        <v>1546.0560132369</v>
      </c>
      <c r="L33">
        <v>1553.9040817267</v>
      </c>
      <c r="M33">
        <v>1561.9280992975</v>
      </c>
    </row>
    <row r="34" spans="1:13">
      <c r="A34" t="s">
        <v>667</v>
      </c>
      <c r="B34">
        <v>1538.6937379524</v>
      </c>
      <c r="C34">
        <v>1546.6805361624</v>
      </c>
      <c r="D34">
        <v>1554.4120868777</v>
      </c>
      <c r="E34">
        <v>1562.1575861643</v>
      </c>
      <c r="F34">
        <v>1537.9455459965</v>
      </c>
      <c r="G34">
        <v>1545.8823641929</v>
      </c>
      <c r="H34">
        <v>1553.9795241534</v>
      </c>
      <c r="I34">
        <v>1562.0557384848</v>
      </c>
      <c r="J34">
        <v>1538.0259897248</v>
      </c>
      <c r="K34">
        <v>1546.0554296466</v>
      </c>
      <c r="L34">
        <v>1553.9068315931</v>
      </c>
      <c r="M34">
        <v>1561.9296863643</v>
      </c>
    </row>
    <row r="35" spans="1:13">
      <c r="A35" t="s">
        <v>668</v>
      </c>
      <c r="B35">
        <v>1538.6931599069</v>
      </c>
      <c r="C35">
        <v>1546.6801461536</v>
      </c>
      <c r="D35">
        <v>1554.4103171321</v>
      </c>
      <c r="E35">
        <v>1562.158181974</v>
      </c>
      <c r="F35">
        <v>1537.9461234804</v>
      </c>
      <c r="G35">
        <v>1545.8823641929</v>
      </c>
      <c r="H35">
        <v>1553.9801137412</v>
      </c>
      <c r="I35">
        <v>1562.058319347</v>
      </c>
      <c r="J35">
        <v>1538.0257978372</v>
      </c>
      <c r="K35">
        <v>1546.0542624674</v>
      </c>
      <c r="L35">
        <v>1553.9060461903</v>
      </c>
      <c r="M35">
        <v>1561.9290907288</v>
      </c>
    </row>
    <row r="36" spans="1:13">
      <c r="A36" t="s">
        <v>669</v>
      </c>
      <c r="B36">
        <v>1538.6935440153</v>
      </c>
      <c r="C36">
        <v>1546.6789780309</v>
      </c>
      <c r="D36">
        <v>1554.4113009641</v>
      </c>
      <c r="E36">
        <v>1562.1552048705</v>
      </c>
      <c r="F36">
        <v>1537.9461234804</v>
      </c>
      <c r="G36">
        <v>1545.8831434062</v>
      </c>
      <c r="H36">
        <v>1553.978344979</v>
      </c>
      <c r="I36">
        <v>1562.0585172781</v>
      </c>
      <c r="J36">
        <v>1538.0256059497</v>
      </c>
      <c r="K36">
        <v>1546.0565968276</v>
      </c>
      <c r="L36">
        <v>1553.907618917</v>
      </c>
      <c r="M36">
        <v>1561.9290907288</v>
      </c>
    </row>
    <row r="37" spans="1:13">
      <c r="A37" t="s">
        <v>670</v>
      </c>
      <c r="B37">
        <v>1538.6918117636</v>
      </c>
      <c r="C37">
        <v>1546.6793680391</v>
      </c>
      <c r="D37">
        <v>1554.4099251368</v>
      </c>
      <c r="E37">
        <v>1562.1559986343</v>
      </c>
      <c r="F37">
        <v>1537.9461234804</v>
      </c>
      <c r="G37">
        <v>1545.8823641929</v>
      </c>
      <c r="H37">
        <v>1553.9787386771</v>
      </c>
      <c r="I37">
        <v>1562.0581194754</v>
      </c>
      <c r="J37">
        <v>1538.0248365188</v>
      </c>
      <c r="K37">
        <v>1546.0548460568</v>
      </c>
      <c r="L37">
        <v>1553.9052607883</v>
      </c>
      <c r="M37">
        <v>1561.9306797378</v>
      </c>
    </row>
    <row r="38" spans="1:13">
      <c r="A38" t="s">
        <v>671</v>
      </c>
      <c r="B38">
        <v>1538.6943159982</v>
      </c>
      <c r="C38">
        <v>1546.6799521005</v>
      </c>
      <c r="D38">
        <v>1554.4114969621</v>
      </c>
      <c r="E38">
        <v>1562.1563964868</v>
      </c>
      <c r="F38">
        <v>1537.9447766457</v>
      </c>
      <c r="G38">
        <v>1545.88217034</v>
      </c>
      <c r="H38">
        <v>1553.9801137412</v>
      </c>
      <c r="I38">
        <v>1562.0569299494</v>
      </c>
      <c r="J38">
        <v>1538.025412181</v>
      </c>
      <c r="K38">
        <v>1546.0552357503</v>
      </c>
      <c r="L38">
        <v>1553.9068315931</v>
      </c>
      <c r="M38">
        <v>1561.9273038251</v>
      </c>
    </row>
    <row r="39" spans="1:13">
      <c r="A39" t="s">
        <v>672</v>
      </c>
      <c r="B39">
        <v>1538.6920038174</v>
      </c>
      <c r="C39">
        <v>1546.6799521005</v>
      </c>
      <c r="D39">
        <v>1554.4126767939</v>
      </c>
      <c r="E39">
        <v>1562.1536154046</v>
      </c>
      <c r="F39">
        <v>1537.9455459965</v>
      </c>
      <c r="G39">
        <v>1545.8823641929</v>
      </c>
      <c r="H39">
        <v>1553.9797219629</v>
      </c>
      <c r="I39">
        <v>1562.0557384848</v>
      </c>
      <c r="J39">
        <v>1538.0248365188</v>
      </c>
      <c r="K39">
        <v>1546.0534849825</v>
      </c>
      <c r="L39">
        <v>1553.9058503198</v>
      </c>
      <c r="M39">
        <v>1561.9284950938</v>
      </c>
    </row>
    <row r="40" spans="1:13">
      <c r="A40" t="s">
        <v>673</v>
      </c>
      <c r="B40">
        <v>1538.6916178269</v>
      </c>
      <c r="C40">
        <v>1546.6783939703</v>
      </c>
      <c r="D40">
        <v>1554.4105150513</v>
      </c>
      <c r="E40">
        <v>1562.1563964868</v>
      </c>
      <c r="F40">
        <v>1537.9470847004</v>
      </c>
      <c r="G40">
        <v>1545.8827537995</v>
      </c>
      <c r="H40">
        <v>1553.9791323754</v>
      </c>
      <c r="I40">
        <v>1562.0573258111</v>
      </c>
      <c r="J40">
        <v>1538.0246427503</v>
      </c>
      <c r="K40">
        <v>1546.0565968276</v>
      </c>
      <c r="L40">
        <v>1553.9060461903</v>
      </c>
      <c r="M40">
        <v>1561.9269080294</v>
      </c>
    </row>
    <row r="41" spans="1:13">
      <c r="A41" t="s">
        <v>674</v>
      </c>
      <c r="B41">
        <v>1538.6927739159</v>
      </c>
      <c r="C41">
        <v>1546.6776158575</v>
      </c>
      <c r="D41">
        <v>1554.4124807956</v>
      </c>
      <c r="E41">
        <v>1562.1563964868</v>
      </c>
      <c r="F41">
        <v>1537.945737864</v>
      </c>
      <c r="G41">
        <v>1545.8808095697</v>
      </c>
      <c r="H41">
        <v>1553.9810970288</v>
      </c>
      <c r="I41">
        <v>1562.0575256824</v>
      </c>
      <c r="J41">
        <v>1538.0257978372</v>
      </c>
      <c r="K41">
        <v>1546.056402931</v>
      </c>
      <c r="L41">
        <v>1553.9072252549</v>
      </c>
      <c r="M41">
        <v>1561.9282971956</v>
      </c>
    </row>
    <row r="42" spans="1:13">
      <c r="A42" t="s">
        <v>675</v>
      </c>
      <c r="B42">
        <v>1538.6918117636</v>
      </c>
      <c r="C42">
        <v>1546.6783939703</v>
      </c>
      <c r="D42">
        <v>1554.4107110491</v>
      </c>
      <c r="E42">
        <v>1562.1567923989</v>
      </c>
      <c r="F42">
        <v>1537.9465072158</v>
      </c>
      <c r="G42">
        <v>1545.8823641929</v>
      </c>
      <c r="H42">
        <v>1553.978934566</v>
      </c>
      <c r="I42">
        <v>1562.0573258111</v>
      </c>
      <c r="J42">
        <v>1538.0259897248</v>
      </c>
      <c r="K42">
        <v>1546.0546521606</v>
      </c>
      <c r="L42">
        <v>1553.905064918</v>
      </c>
      <c r="M42">
        <v>1561.9282971956</v>
      </c>
    </row>
    <row r="43" spans="1:13">
      <c r="A43" t="s">
        <v>676</v>
      </c>
      <c r="B43">
        <v>1538.6945080527</v>
      </c>
      <c r="C43">
        <v>1546.6803402067</v>
      </c>
      <c r="D43">
        <v>1554.4118908797</v>
      </c>
      <c r="E43">
        <v>1562.1542112113</v>
      </c>
      <c r="F43">
        <v>1537.9455459965</v>
      </c>
      <c r="G43">
        <v>1545.8817826342</v>
      </c>
      <c r="H43">
        <v>1553.9763803326</v>
      </c>
      <c r="I43">
        <v>1562.0577236134</v>
      </c>
      <c r="J43">
        <v>1538.0238733204</v>
      </c>
      <c r="K43">
        <v>1546.0560132369</v>
      </c>
      <c r="L43">
        <v>1553.9042775967</v>
      </c>
      <c r="M43">
        <v>1561.9294884658</v>
      </c>
    </row>
    <row r="44" spans="1:13">
      <c r="A44" t="s">
        <v>677</v>
      </c>
      <c r="B44">
        <v>1538.6916178269</v>
      </c>
      <c r="C44">
        <v>1546.6793680391</v>
      </c>
      <c r="D44">
        <v>1554.4097272178</v>
      </c>
      <c r="E44">
        <v>1562.1552048705</v>
      </c>
      <c r="F44">
        <v>1537.9451603805</v>
      </c>
      <c r="G44">
        <v>1545.8817826342</v>
      </c>
      <c r="H44">
        <v>1553.9787386771</v>
      </c>
      <c r="I44">
        <v>1562.0561343458</v>
      </c>
      <c r="J44">
        <v>1538.0248365188</v>
      </c>
      <c r="K44">
        <v>1546.055039953</v>
      </c>
      <c r="L44">
        <v>1553.9052607883</v>
      </c>
      <c r="M44">
        <v>1561.9284950938</v>
      </c>
    </row>
    <row r="45" spans="1:13">
      <c r="A45" t="s">
        <v>678</v>
      </c>
      <c r="B45">
        <v>1538.6943159982</v>
      </c>
      <c r="C45">
        <v>1546.6799521005</v>
      </c>
      <c r="D45">
        <v>1554.4136587073</v>
      </c>
      <c r="E45">
        <v>1562.1550049741</v>
      </c>
      <c r="F45">
        <v>1537.9470847004</v>
      </c>
      <c r="G45">
        <v>1545.8813930282</v>
      </c>
      <c r="H45">
        <v>1553.979917852</v>
      </c>
      <c r="I45">
        <v>1562.0571278802</v>
      </c>
      <c r="J45">
        <v>1538.0250284062</v>
      </c>
      <c r="K45">
        <v>1546.0536788784</v>
      </c>
      <c r="L45">
        <v>1553.9054566587</v>
      </c>
      <c r="M45">
        <v>1561.9284950938</v>
      </c>
    </row>
    <row r="46" spans="1:13">
      <c r="A46" t="s">
        <v>679</v>
      </c>
      <c r="B46">
        <v>1538.6935440153</v>
      </c>
      <c r="C46">
        <v>1546.6785899254</v>
      </c>
      <c r="D46">
        <v>1554.4136587073</v>
      </c>
      <c r="E46">
        <v>1562.1556007819</v>
      </c>
      <c r="F46">
        <v>1537.945737864</v>
      </c>
      <c r="G46">
        <v>1545.88217034</v>
      </c>
      <c r="H46">
        <v>1553.9793282643</v>
      </c>
      <c r="I46">
        <v>1562.0567300782</v>
      </c>
      <c r="J46">
        <v>1538.0256059497</v>
      </c>
      <c r="K46">
        <v>1546.0554296466</v>
      </c>
      <c r="L46">
        <v>1553.9074211258</v>
      </c>
      <c r="M46">
        <v>1561.9302820002</v>
      </c>
    </row>
    <row r="47" spans="1:13">
      <c r="A47" t="s">
        <v>680</v>
      </c>
      <c r="B47">
        <v>1538.6931599069</v>
      </c>
      <c r="C47">
        <v>1546.6809242689</v>
      </c>
      <c r="D47">
        <v>1554.4113009641</v>
      </c>
      <c r="E47">
        <v>1562.157388208</v>
      </c>
      <c r="F47">
        <v>1537.9455459965</v>
      </c>
      <c r="G47">
        <v>1545.8811991755</v>
      </c>
      <c r="H47">
        <v>1553.9803096304</v>
      </c>
      <c r="I47">
        <v>1562.0587152093</v>
      </c>
      <c r="J47">
        <v>1538.0252202935</v>
      </c>
      <c r="K47">
        <v>1546.0554296466</v>
      </c>
      <c r="L47">
        <v>1553.9058503198</v>
      </c>
      <c r="M47">
        <v>1561.9294884658</v>
      </c>
    </row>
    <row r="48" spans="1:13">
      <c r="A48" t="s">
        <v>681</v>
      </c>
      <c r="B48">
        <v>1538.6920038174</v>
      </c>
      <c r="C48">
        <v>1546.6795620921</v>
      </c>
      <c r="D48">
        <v>1554.4122828759</v>
      </c>
      <c r="E48">
        <v>1562.1544111075</v>
      </c>
      <c r="F48">
        <v>1537.9451603805</v>
      </c>
      <c r="G48">
        <v>1545.8856711035</v>
      </c>
      <c r="H48">
        <v>1553.9785427883</v>
      </c>
      <c r="I48">
        <v>1562.0575256824</v>
      </c>
      <c r="J48">
        <v>1538.0246427503</v>
      </c>
      <c r="K48">
        <v>1546.0573743156</v>
      </c>
      <c r="L48">
        <v>1553.9068315931</v>
      </c>
      <c r="M48">
        <v>1561.9306797378</v>
      </c>
    </row>
    <row r="49" spans="1:13">
      <c r="A49" t="s">
        <v>682</v>
      </c>
      <c r="B49">
        <v>1538.6914257732</v>
      </c>
      <c r="C49">
        <v>1546.6785899254</v>
      </c>
      <c r="D49">
        <v>1554.4105150513</v>
      </c>
      <c r="E49">
        <v>1562.1550049741</v>
      </c>
      <c r="F49">
        <v>1537.9461234804</v>
      </c>
      <c r="G49">
        <v>1545.8823641929</v>
      </c>
      <c r="H49">
        <v>1553.9795241534</v>
      </c>
      <c r="I49">
        <v>1562.058915081</v>
      </c>
      <c r="J49">
        <v>1538.0248365188</v>
      </c>
      <c r="K49">
        <v>1546.0542624674</v>
      </c>
      <c r="L49">
        <v>1553.9044753871</v>
      </c>
      <c r="M49">
        <v>1561.9296863643</v>
      </c>
    </row>
    <row r="50" spans="1:13">
      <c r="A50" t="s">
        <v>683</v>
      </c>
      <c r="B50">
        <v>1538.6916178269</v>
      </c>
      <c r="C50">
        <v>1546.6795620921</v>
      </c>
      <c r="D50">
        <v>1554.4113009641</v>
      </c>
      <c r="E50">
        <v>1562.1565944428</v>
      </c>
      <c r="F50">
        <v>1537.9461234804</v>
      </c>
      <c r="G50">
        <v>1545.8813930282</v>
      </c>
      <c r="H50">
        <v>1553.978934566</v>
      </c>
      <c r="I50">
        <v>1562.0585172781</v>
      </c>
      <c r="J50">
        <v>1538.0246427503</v>
      </c>
      <c r="K50">
        <v>1546.0562071334</v>
      </c>
      <c r="L50">
        <v>1553.9048671275</v>
      </c>
      <c r="M50">
        <v>1561.9322668099</v>
      </c>
    </row>
    <row r="51" spans="1:13">
      <c r="A51" t="s">
        <v>684</v>
      </c>
      <c r="B51">
        <v>1538.6920038174</v>
      </c>
      <c r="C51">
        <v>1546.6799521005</v>
      </c>
      <c r="D51">
        <v>1554.4118908797</v>
      </c>
      <c r="E51">
        <v>1562.1544111075</v>
      </c>
      <c r="F51">
        <v>1537.9461234804</v>
      </c>
      <c r="G51">
        <v>1545.8804199642</v>
      </c>
      <c r="H51">
        <v>1553.9785427883</v>
      </c>
      <c r="I51">
        <v>1562.0557384848</v>
      </c>
      <c r="J51">
        <v>1538.0250284062</v>
      </c>
      <c r="K51">
        <v>1546.0548460568</v>
      </c>
      <c r="L51">
        <v>1553.9054566587</v>
      </c>
      <c r="M51">
        <v>1561.9269080294</v>
      </c>
    </row>
    <row r="52" spans="1:13">
      <c r="A52" t="s">
        <v>685</v>
      </c>
      <c r="B52">
        <v>1538.6927739159</v>
      </c>
      <c r="C52">
        <v>1546.6799521005</v>
      </c>
      <c r="D52">
        <v>1554.4109070469</v>
      </c>
      <c r="E52">
        <v>1562.1577860613</v>
      </c>
      <c r="F52">
        <v>1537.945737864</v>
      </c>
      <c r="G52">
        <v>1545.8813930282</v>
      </c>
      <c r="H52">
        <v>1553.9781490903</v>
      </c>
      <c r="I52">
        <v>1562.0581194754</v>
      </c>
      <c r="J52">
        <v>1538.0250284062</v>
      </c>
      <c r="K52">
        <v>1546.0548460568</v>
      </c>
      <c r="L52">
        <v>1553.9056544494</v>
      </c>
      <c r="M52">
        <v>1561.9282971956</v>
      </c>
    </row>
    <row r="53" spans="1:13">
      <c r="A53" t="s">
        <v>686</v>
      </c>
      <c r="B53">
        <v>1538.694122061</v>
      </c>
      <c r="C53">
        <v>1546.6774218051</v>
      </c>
      <c r="D53">
        <v>1554.4126767939</v>
      </c>
      <c r="E53">
        <v>1562.1559986343</v>
      </c>
      <c r="F53">
        <v>1537.9451603805</v>
      </c>
      <c r="G53">
        <v>1545.8831434062</v>
      </c>
      <c r="H53">
        <v>1553.978934566</v>
      </c>
      <c r="I53">
        <v>1562.0567300782</v>
      </c>
      <c r="J53">
        <v>1538.0248365188</v>
      </c>
      <c r="K53">
        <v>1546.0554296466</v>
      </c>
      <c r="L53">
        <v>1553.9058503198</v>
      </c>
      <c r="M53">
        <v>1561.9286949322</v>
      </c>
    </row>
    <row r="54" spans="1:13">
      <c r="A54" t="s">
        <v>687</v>
      </c>
      <c r="B54">
        <v>1538.6925818619</v>
      </c>
      <c r="C54">
        <v>1546.6813142781</v>
      </c>
      <c r="D54">
        <v>1554.4103171321</v>
      </c>
      <c r="E54">
        <v>1562.1528216432</v>
      </c>
      <c r="F54">
        <v>1537.945737864</v>
      </c>
      <c r="G54">
        <v>1545.8831434062</v>
      </c>
      <c r="H54">
        <v>1553.9779532016</v>
      </c>
      <c r="I54">
        <v>1562.0551427532</v>
      </c>
      <c r="J54">
        <v>1538.0242589758</v>
      </c>
      <c r="K54">
        <v>1546.0573743156</v>
      </c>
      <c r="L54">
        <v>1553.9060461903</v>
      </c>
      <c r="M54">
        <v>1561.9288928305</v>
      </c>
    </row>
    <row r="55" spans="1:13">
      <c r="A55" t="s">
        <v>688</v>
      </c>
      <c r="B55">
        <v>1538.6908477295</v>
      </c>
      <c r="C55">
        <v>1546.6805361624</v>
      </c>
      <c r="D55">
        <v>1554.4113009641</v>
      </c>
      <c r="E55">
        <v>1562.1528216432</v>
      </c>
      <c r="F55">
        <v>1537.9451603805</v>
      </c>
      <c r="G55">
        <v>1545.8798365064</v>
      </c>
      <c r="H55">
        <v>1553.9803096304</v>
      </c>
      <c r="I55">
        <v>1562.0579215443</v>
      </c>
      <c r="J55">
        <v>1538.0248365188</v>
      </c>
      <c r="K55">
        <v>1546.055623543</v>
      </c>
      <c r="L55">
        <v>1553.9048671275</v>
      </c>
      <c r="M55">
        <v>1561.9282971956</v>
      </c>
    </row>
    <row r="56" spans="1:13">
      <c r="A56" t="s">
        <v>689</v>
      </c>
      <c r="B56">
        <v>1538.6937379524</v>
      </c>
      <c r="C56">
        <v>1546.6789780309</v>
      </c>
      <c r="D56">
        <v>1554.4116929601</v>
      </c>
      <c r="E56">
        <v>1562.1538153006</v>
      </c>
      <c r="F56">
        <v>1537.9447766457</v>
      </c>
      <c r="G56">
        <v>1545.8808095697</v>
      </c>
      <c r="H56">
        <v>1553.9805074402</v>
      </c>
      <c r="I56">
        <v>1562.0565321475</v>
      </c>
      <c r="J56">
        <v>1538.0242589758</v>
      </c>
      <c r="K56">
        <v>1546.0540685713</v>
      </c>
      <c r="L56">
        <v>1553.9056544494</v>
      </c>
      <c r="M56">
        <v>1561.9294884658</v>
      </c>
    </row>
    <row r="57" spans="1:13">
      <c r="A57" t="s">
        <v>690</v>
      </c>
      <c r="B57">
        <v>1538.6950860991</v>
      </c>
      <c r="C57">
        <v>1546.6799521005</v>
      </c>
      <c r="D57">
        <v>1554.4103171321</v>
      </c>
      <c r="E57">
        <v>1562.1556007819</v>
      </c>
      <c r="F57">
        <v>1537.9451603805</v>
      </c>
      <c r="G57">
        <v>1545.8808095697</v>
      </c>
      <c r="H57">
        <v>1553.9773636154</v>
      </c>
      <c r="I57">
        <v>1562.0569299494</v>
      </c>
      <c r="J57">
        <v>1538.024450863</v>
      </c>
      <c r="K57">
        <v>1546.0546521606</v>
      </c>
      <c r="L57">
        <v>1553.9048671275</v>
      </c>
      <c r="M57">
        <v>1561.9280992975</v>
      </c>
    </row>
    <row r="58" spans="1:13">
      <c r="A58" t="s">
        <v>691</v>
      </c>
      <c r="B58">
        <v>1538.6925818619</v>
      </c>
      <c r="C58">
        <v>1546.6789780309</v>
      </c>
      <c r="D58">
        <v>1554.4113009641</v>
      </c>
      <c r="E58">
        <v>1562.1579840176</v>
      </c>
      <c r="F58">
        <v>1537.9470847004</v>
      </c>
      <c r="G58">
        <v>1545.8831434062</v>
      </c>
      <c r="H58">
        <v>1553.9803096304</v>
      </c>
      <c r="I58">
        <v>1562.0591130123</v>
      </c>
      <c r="J58">
        <v>1538.0263753814</v>
      </c>
      <c r="K58">
        <v>1546.0540685713</v>
      </c>
      <c r="L58">
        <v>1553.9046712573</v>
      </c>
      <c r="M58">
        <v>1561.9292886272</v>
      </c>
    </row>
    <row r="59" spans="1:13">
      <c r="A59" t="s">
        <v>692</v>
      </c>
      <c r="B59">
        <v>1538.6939300067</v>
      </c>
      <c r="C59">
        <v>1546.6805361624</v>
      </c>
      <c r="D59">
        <v>1554.4124807956</v>
      </c>
      <c r="E59">
        <v>1562.1559986343</v>
      </c>
      <c r="F59">
        <v>1537.9461234804</v>
      </c>
      <c r="G59">
        <v>1545.8837268664</v>
      </c>
      <c r="H59">
        <v>1553.978934566</v>
      </c>
      <c r="I59">
        <v>1562.0577236134</v>
      </c>
      <c r="J59">
        <v>1538.0252202935</v>
      </c>
      <c r="K59">
        <v>1546.056986522</v>
      </c>
      <c r="L59">
        <v>1553.9032963267</v>
      </c>
      <c r="M59">
        <v>1561.9267081914</v>
      </c>
    </row>
    <row r="60" spans="1:13">
      <c r="A60" t="s">
        <v>693</v>
      </c>
      <c r="B60">
        <v>1538.6916178269</v>
      </c>
      <c r="C60">
        <v>1546.6785899254</v>
      </c>
      <c r="D60">
        <v>1554.4101211344</v>
      </c>
      <c r="E60">
        <v>1562.1559986343</v>
      </c>
      <c r="F60">
        <v>1537.9465072158</v>
      </c>
      <c r="G60">
        <v>1545.8813930282</v>
      </c>
      <c r="H60">
        <v>1553.9773636154</v>
      </c>
      <c r="I60">
        <v>1562.0593109436</v>
      </c>
      <c r="J60">
        <v>1538.0261834937</v>
      </c>
      <c r="K60">
        <v>1546.0542624674</v>
      </c>
      <c r="L60">
        <v>1553.9054566587</v>
      </c>
      <c r="M60">
        <v>1561.9286949322</v>
      </c>
    </row>
    <row r="61" spans="1:13">
      <c r="A61" t="s">
        <v>694</v>
      </c>
      <c r="B61">
        <v>1538.6945080527</v>
      </c>
      <c r="C61">
        <v>1546.6803402067</v>
      </c>
      <c r="D61">
        <v>1554.4130687905</v>
      </c>
      <c r="E61">
        <v>1562.1561965902</v>
      </c>
      <c r="F61">
        <v>1537.9447766457</v>
      </c>
      <c r="G61">
        <v>1545.8808095697</v>
      </c>
      <c r="H61">
        <v>1553.9791323754</v>
      </c>
      <c r="I61">
        <v>1562.0569299494</v>
      </c>
      <c r="J61">
        <v>1538.0252202935</v>
      </c>
      <c r="K61">
        <v>1546.0546521606</v>
      </c>
      <c r="L61">
        <v>1553.9058503198</v>
      </c>
      <c r="M61">
        <v>1561.9294884658</v>
      </c>
    </row>
    <row r="62" spans="1:13">
      <c r="A62" t="s">
        <v>695</v>
      </c>
      <c r="B62">
        <v>1538.692389808</v>
      </c>
      <c r="C62">
        <v>1546.6783939703</v>
      </c>
      <c r="D62">
        <v>1554.4116929601</v>
      </c>
      <c r="E62">
        <v>1562.156990355</v>
      </c>
      <c r="F62">
        <v>1537.9455459965</v>
      </c>
      <c r="G62">
        <v>1545.8823641929</v>
      </c>
      <c r="H62">
        <v>1553.9803096304</v>
      </c>
      <c r="I62">
        <v>1562.0575256824</v>
      </c>
      <c r="J62">
        <v>1538.0240652075</v>
      </c>
      <c r="K62">
        <v>1546.055039953</v>
      </c>
      <c r="L62">
        <v>1553.9064398517</v>
      </c>
      <c r="M62">
        <v>1561.9286949322</v>
      </c>
    </row>
    <row r="63" spans="1:13">
      <c r="A63" t="s">
        <v>696</v>
      </c>
      <c r="B63">
        <v>1538.6933519611</v>
      </c>
      <c r="C63">
        <v>1546.6799521005</v>
      </c>
      <c r="D63">
        <v>1554.4089413065</v>
      </c>
      <c r="E63">
        <v>1562.1538153006</v>
      </c>
      <c r="F63">
        <v>1537.9461234804</v>
      </c>
      <c r="G63">
        <v>1545.8829476526</v>
      </c>
      <c r="H63">
        <v>1553.979917852</v>
      </c>
      <c r="I63">
        <v>1562.0577236134</v>
      </c>
      <c r="J63">
        <v>1538.0240652075</v>
      </c>
      <c r="K63">
        <v>1546.0573743156</v>
      </c>
      <c r="L63">
        <v>1553.9091897265</v>
      </c>
      <c r="M63">
        <v>1561.9296863643</v>
      </c>
    </row>
    <row r="64" spans="1:13">
      <c r="A64" t="s">
        <v>697</v>
      </c>
      <c r="B64">
        <v>1538.6937379524</v>
      </c>
      <c r="C64">
        <v>1546.6793680391</v>
      </c>
      <c r="D64">
        <v>1554.4114969621</v>
      </c>
      <c r="E64">
        <v>1562.157388208</v>
      </c>
      <c r="F64">
        <v>1537.9467009646</v>
      </c>
      <c r="G64">
        <v>1545.8823641929</v>
      </c>
      <c r="H64">
        <v>1553.9807033295</v>
      </c>
      <c r="I64">
        <v>1562.0581194754</v>
      </c>
      <c r="J64">
        <v>1538.0252202935</v>
      </c>
      <c r="K64">
        <v>1546.055623543</v>
      </c>
      <c r="L64">
        <v>1553.9062420608</v>
      </c>
      <c r="M64">
        <v>1561.9275036632</v>
      </c>
    </row>
    <row r="65" spans="1:13">
      <c r="A65" t="s">
        <v>698</v>
      </c>
      <c r="B65">
        <v>1538.6921958712</v>
      </c>
      <c r="C65">
        <v>1546.6793680391</v>
      </c>
      <c r="D65">
        <v>1554.4113009641</v>
      </c>
      <c r="E65">
        <v>1562.1567923989</v>
      </c>
      <c r="F65">
        <v>1537.9441991629</v>
      </c>
      <c r="G65">
        <v>1545.8813930282</v>
      </c>
      <c r="H65">
        <v>1553.977757313</v>
      </c>
      <c r="I65">
        <v>1562.058319347</v>
      </c>
      <c r="J65">
        <v>1538.0248365188</v>
      </c>
      <c r="K65">
        <v>1546.0544582644</v>
      </c>
      <c r="L65">
        <v>1553.9062420608</v>
      </c>
      <c r="M65">
        <v>1561.9290907288</v>
      </c>
    </row>
    <row r="66" spans="1:13">
      <c r="A66" t="s">
        <v>699</v>
      </c>
      <c r="B66">
        <v>1538.6945080527</v>
      </c>
      <c r="C66">
        <v>1546.6785899254</v>
      </c>
      <c r="D66">
        <v>1554.4101211344</v>
      </c>
      <c r="E66">
        <v>1562.1575861643</v>
      </c>
      <c r="F66">
        <v>1537.945737864</v>
      </c>
      <c r="G66">
        <v>1545.8827537995</v>
      </c>
      <c r="H66">
        <v>1553.9801137412</v>
      </c>
      <c r="I66">
        <v>1562.058319347</v>
      </c>
      <c r="J66">
        <v>1538.0263753814</v>
      </c>
      <c r="K66">
        <v>1546.0548460568</v>
      </c>
      <c r="L66">
        <v>1553.9064398517</v>
      </c>
      <c r="M66">
        <v>1561.9290907288</v>
      </c>
    </row>
    <row r="67" spans="1:13">
      <c r="A67" t="s">
        <v>700</v>
      </c>
      <c r="B67">
        <v>1538.6927739159</v>
      </c>
      <c r="C67">
        <v>1546.6785899254</v>
      </c>
      <c r="D67">
        <v>1554.4120868777</v>
      </c>
      <c r="E67">
        <v>1562.1567923989</v>
      </c>
      <c r="F67">
        <v>1537.9451603805</v>
      </c>
      <c r="G67">
        <v>1545.8817826342</v>
      </c>
      <c r="H67">
        <v>1553.9795241534</v>
      </c>
      <c r="I67">
        <v>1562.0577236134</v>
      </c>
      <c r="J67">
        <v>1538.0256059497</v>
      </c>
      <c r="K67">
        <v>1546.0565968276</v>
      </c>
      <c r="L67">
        <v>1553.9042775967</v>
      </c>
      <c r="M67">
        <v>1561.9282971956</v>
      </c>
    </row>
    <row r="68" spans="1:13">
      <c r="A68" t="s">
        <v>701</v>
      </c>
      <c r="B68">
        <v>1538.6931599069</v>
      </c>
      <c r="C68">
        <v>1546.6795620921</v>
      </c>
      <c r="D68">
        <v>1554.4105150513</v>
      </c>
      <c r="E68">
        <v>1562.1575861643</v>
      </c>
      <c r="F68">
        <v>1537.9461234804</v>
      </c>
      <c r="G68">
        <v>1545.8802261117</v>
      </c>
      <c r="H68">
        <v>1553.977167727</v>
      </c>
      <c r="I68">
        <v>1562.0581194754</v>
      </c>
      <c r="J68">
        <v>1538.0252202935</v>
      </c>
      <c r="K68">
        <v>1546.0538746753</v>
      </c>
      <c r="L68">
        <v>1553.9066357224</v>
      </c>
      <c r="M68">
        <v>1561.9292886272</v>
      </c>
    </row>
    <row r="69" spans="1:13">
      <c r="A69" t="s">
        <v>702</v>
      </c>
      <c r="B69">
        <v>1538.6920038174</v>
      </c>
      <c r="C69">
        <v>1546.6789780309</v>
      </c>
      <c r="D69">
        <v>1554.4126767939</v>
      </c>
      <c r="E69">
        <v>1562.1544111075</v>
      </c>
      <c r="F69">
        <v>1537.9461234804</v>
      </c>
      <c r="G69">
        <v>1545.8813930282</v>
      </c>
      <c r="H69">
        <v>1553.9793282643</v>
      </c>
      <c r="I69">
        <v>1562.0565321475</v>
      </c>
      <c r="J69">
        <v>1538.0242589758</v>
      </c>
      <c r="K69">
        <v>1546.0538746753</v>
      </c>
      <c r="L69">
        <v>1553.9064398517</v>
      </c>
      <c r="M69">
        <v>1561.9269080294</v>
      </c>
    </row>
    <row r="70" spans="1:13">
      <c r="A70" t="s">
        <v>703</v>
      </c>
      <c r="B70">
        <v>1538.6920038174</v>
      </c>
      <c r="C70">
        <v>1546.6789780309</v>
      </c>
      <c r="D70">
        <v>1554.4126767939</v>
      </c>
      <c r="E70">
        <v>1562.1536154046</v>
      </c>
      <c r="F70">
        <v>1537.9455459965</v>
      </c>
      <c r="G70">
        <v>1545.8837268664</v>
      </c>
      <c r="H70">
        <v>1553.9785427883</v>
      </c>
      <c r="I70">
        <v>1562.0569299494</v>
      </c>
      <c r="J70">
        <v>1538.024450863</v>
      </c>
      <c r="K70">
        <v>1546.0544582644</v>
      </c>
      <c r="L70">
        <v>1553.9052607883</v>
      </c>
      <c r="M70">
        <v>1561.9296863643</v>
      </c>
    </row>
    <row r="71" spans="1:13">
      <c r="A71" t="s">
        <v>704</v>
      </c>
      <c r="B71">
        <v>1538.6916178269</v>
      </c>
      <c r="C71">
        <v>1546.6795620921</v>
      </c>
      <c r="D71">
        <v>1554.4114969621</v>
      </c>
      <c r="E71">
        <v>1562.1556007819</v>
      </c>
      <c r="F71">
        <v>1537.9447766457</v>
      </c>
      <c r="G71">
        <v>1545.8813930282</v>
      </c>
      <c r="H71">
        <v>1553.9791323754</v>
      </c>
      <c r="I71">
        <v>1562.0569299494</v>
      </c>
      <c r="J71">
        <v>1538.0240652075</v>
      </c>
      <c r="K71">
        <v>1546.0548460568</v>
      </c>
      <c r="L71">
        <v>1553.9046712573</v>
      </c>
      <c r="M71">
        <v>1561.9280992975</v>
      </c>
    </row>
    <row r="72" spans="1:13">
      <c r="A72" t="s">
        <v>705</v>
      </c>
      <c r="B72">
        <v>1538.6925818619</v>
      </c>
      <c r="C72">
        <v>1546.6785899254</v>
      </c>
      <c r="D72">
        <v>1554.4114969621</v>
      </c>
      <c r="E72">
        <v>1562.1552048705</v>
      </c>
      <c r="F72">
        <v>1537.9465072158</v>
      </c>
      <c r="G72">
        <v>1545.88217034</v>
      </c>
      <c r="H72">
        <v>1553.9791323754</v>
      </c>
      <c r="I72">
        <v>1562.0575256824</v>
      </c>
      <c r="J72">
        <v>1538.025412181</v>
      </c>
      <c r="K72">
        <v>1546.0546521606</v>
      </c>
      <c r="L72">
        <v>1553.9054566587</v>
      </c>
      <c r="M72">
        <v>1561.9282971956</v>
      </c>
    </row>
    <row r="73" spans="1:13">
      <c r="A73" t="s">
        <v>706</v>
      </c>
      <c r="B73">
        <v>1538.6947001071</v>
      </c>
      <c r="C73">
        <v>1546.6789780309</v>
      </c>
      <c r="D73">
        <v>1554.4113009641</v>
      </c>
      <c r="E73">
        <v>1562.1542112113</v>
      </c>
      <c r="F73">
        <v>1537.9461234804</v>
      </c>
      <c r="G73">
        <v>1545.8823641929</v>
      </c>
      <c r="H73">
        <v>1553.979917852</v>
      </c>
      <c r="I73">
        <v>1562.0569299494</v>
      </c>
      <c r="J73">
        <v>1538.0257978372</v>
      </c>
      <c r="K73">
        <v>1546.0558193404</v>
      </c>
      <c r="L73">
        <v>1553.9062420608</v>
      </c>
      <c r="M73">
        <v>1561.9278994592</v>
      </c>
    </row>
    <row r="74" spans="1:13">
      <c r="A74" t="s">
        <v>707</v>
      </c>
      <c r="B74">
        <v>1538.6927739159</v>
      </c>
      <c r="C74">
        <v>1546.6787839782</v>
      </c>
      <c r="D74">
        <v>1554.4097272178</v>
      </c>
      <c r="E74">
        <v>1562.1558006784</v>
      </c>
      <c r="F74">
        <v>1537.9455459965</v>
      </c>
      <c r="G74">
        <v>1545.8837268664</v>
      </c>
      <c r="H74">
        <v>1553.9779532016</v>
      </c>
      <c r="I74">
        <v>1562.0561343458</v>
      </c>
      <c r="J74">
        <v>1538.0246427503</v>
      </c>
      <c r="K74">
        <v>1546.0534849825</v>
      </c>
      <c r="L74">
        <v>1553.9046712573</v>
      </c>
      <c r="M74">
        <v>1561.9302820002</v>
      </c>
    </row>
    <row r="75" spans="1:13">
      <c r="A75" t="s">
        <v>708</v>
      </c>
      <c r="B75">
        <v>1538.6943159982</v>
      </c>
      <c r="C75">
        <v>1546.6776158575</v>
      </c>
      <c r="D75">
        <v>1554.4093352228</v>
      </c>
      <c r="E75">
        <v>1562.1583818712</v>
      </c>
      <c r="F75">
        <v>1537.9465072158</v>
      </c>
      <c r="G75">
        <v>1545.8817826342</v>
      </c>
      <c r="H75">
        <v>1553.9791323754</v>
      </c>
      <c r="I75">
        <v>1562.0575256824</v>
      </c>
      <c r="J75">
        <v>1538.0256059497</v>
      </c>
      <c r="K75">
        <v>1546.0527074984</v>
      </c>
      <c r="L75">
        <v>1553.9046712573</v>
      </c>
      <c r="M75">
        <v>1561.9280992975</v>
      </c>
    </row>
    <row r="76" spans="1:13">
      <c r="A76" t="s">
        <v>709</v>
      </c>
      <c r="B76">
        <v>1538.6933519611</v>
      </c>
      <c r="C76">
        <v>1546.6799521005</v>
      </c>
      <c r="D76">
        <v>1554.4114969621</v>
      </c>
      <c r="E76">
        <v>1562.1563964868</v>
      </c>
      <c r="F76">
        <v>1537.9467009646</v>
      </c>
      <c r="G76">
        <v>1545.8831434062</v>
      </c>
      <c r="H76">
        <v>1553.9785427883</v>
      </c>
      <c r="I76">
        <v>1562.0559364153</v>
      </c>
      <c r="J76">
        <v>1538.024450863</v>
      </c>
      <c r="K76">
        <v>1546.0548460568</v>
      </c>
      <c r="L76">
        <v>1553.9040817267</v>
      </c>
      <c r="M76">
        <v>1561.9306797378</v>
      </c>
    </row>
    <row r="77" spans="1:13">
      <c r="A77" t="s">
        <v>710</v>
      </c>
      <c r="B77">
        <v>1538.6937379524</v>
      </c>
      <c r="C77">
        <v>1546.6783939703</v>
      </c>
      <c r="D77">
        <v>1554.4109070469</v>
      </c>
      <c r="E77">
        <v>1562.1577860613</v>
      </c>
      <c r="F77">
        <v>1537.9447766457</v>
      </c>
      <c r="G77">
        <v>1545.8808095697</v>
      </c>
      <c r="H77">
        <v>1553.9801137412</v>
      </c>
      <c r="I77">
        <v>1562.0581194754</v>
      </c>
      <c r="J77">
        <v>1538.0252202935</v>
      </c>
      <c r="K77">
        <v>1546.0532910866</v>
      </c>
      <c r="L77">
        <v>1553.9056544494</v>
      </c>
      <c r="M77">
        <v>1561.9308776366</v>
      </c>
    </row>
    <row r="78" spans="1:13">
      <c r="A78" t="s">
        <v>711</v>
      </c>
      <c r="B78">
        <v>1538.69296597</v>
      </c>
      <c r="C78">
        <v>1546.6783939703</v>
      </c>
      <c r="D78">
        <v>1554.4103171321</v>
      </c>
      <c r="E78">
        <v>1562.156990355</v>
      </c>
      <c r="F78">
        <v>1537.945737864</v>
      </c>
      <c r="G78">
        <v>1545.88217034</v>
      </c>
      <c r="H78">
        <v>1553.979917852</v>
      </c>
      <c r="I78">
        <v>1562.0573258111</v>
      </c>
      <c r="J78">
        <v>1538.0248365188</v>
      </c>
      <c r="K78">
        <v>1546.0562071334</v>
      </c>
      <c r="L78">
        <v>1553.9046712573</v>
      </c>
      <c r="M78">
        <v>1561.9278994592</v>
      </c>
    </row>
    <row r="79" spans="1:13">
      <c r="A79" t="s">
        <v>712</v>
      </c>
      <c r="B79">
        <v>1538.695664146</v>
      </c>
      <c r="C79">
        <v>1546.6799521005</v>
      </c>
      <c r="D79">
        <v>1554.4113009641</v>
      </c>
      <c r="E79">
        <v>1562.1556007819</v>
      </c>
      <c r="F79">
        <v>1537.9465072158</v>
      </c>
      <c r="G79">
        <v>1545.8813930282</v>
      </c>
      <c r="H79">
        <v>1553.9781490903</v>
      </c>
      <c r="I79">
        <v>1562.0569299494</v>
      </c>
      <c r="J79">
        <v>1538.0261834937</v>
      </c>
      <c r="K79">
        <v>1546.0565968276</v>
      </c>
      <c r="L79">
        <v>1553.9048671275</v>
      </c>
      <c r="M79">
        <v>1561.9284950938</v>
      </c>
    </row>
    <row r="80" spans="1:13">
      <c r="A80" t="s">
        <v>713</v>
      </c>
      <c r="B80">
        <v>1538.6939300067</v>
      </c>
      <c r="C80">
        <v>1546.6803402067</v>
      </c>
      <c r="D80">
        <v>1554.4107110491</v>
      </c>
      <c r="E80">
        <v>1562.1554028262</v>
      </c>
      <c r="F80">
        <v>1537.9445828973</v>
      </c>
      <c r="G80">
        <v>1545.8811991755</v>
      </c>
      <c r="H80">
        <v>1553.9773636154</v>
      </c>
      <c r="I80">
        <v>1562.0573258111</v>
      </c>
      <c r="J80">
        <v>1538.0248365188</v>
      </c>
      <c r="K80">
        <v>1546.0536788784</v>
      </c>
      <c r="L80">
        <v>1553.9029026668</v>
      </c>
      <c r="M80">
        <v>1561.9300841016</v>
      </c>
    </row>
    <row r="81" spans="1:13">
      <c r="A81" t="s">
        <v>714</v>
      </c>
      <c r="B81">
        <v>1538.6927739159</v>
      </c>
      <c r="C81">
        <v>1546.6789780309</v>
      </c>
      <c r="D81">
        <v>1554.4107110491</v>
      </c>
      <c r="E81">
        <v>1562.1585798277</v>
      </c>
      <c r="F81">
        <v>1537.9467009646</v>
      </c>
      <c r="G81">
        <v>1545.8833372594</v>
      </c>
      <c r="H81">
        <v>1553.9793282643</v>
      </c>
      <c r="I81">
        <v>1562.0565321475</v>
      </c>
      <c r="J81">
        <v>1538.0252202935</v>
      </c>
      <c r="K81">
        <v>1546.0562071334</v>
      </c>
      <c r="L81">
        <v>1553.9070293841</v>
      </c>
      <c r="M81">
        <v>1561.9316711725</v>
      </c>
    </row>
    <row r="82" spans="1:13">
      <c r="A82" t="s">
        <v>715</v>
      </c>
      <c r="B82">
        <v>1538.6914257732</v>
      </c>
      <c r="C82">
        <v>1546.6793680391</v>
      </c>
      <c r="D82">
        <v>1554.4114969621</v>
      </c>
      <c r="E82">
        <v>1562.1536154046</v>
      </c>
      <c r="F82">
        <v>1537.9451603805</v>
      </c>
      <c r="G82">
        <v>1545.8817826342</v>
      </c>
      <c r="H82">
        <v>1553.9795241534</v>
      </c>
      <c r="I82">
        <v>1562.0559364153</v>
      </c>
      <c r="J82">
        <v>1538.0259897248</v>
      </c>
      <c r="K82">
        <v>1546.0530952899</v>
      </c>
      <c r="L82">
        <v>1553.9038858567</v>
      </c>
      <c r="M82">
        <v>1561.9277015612</v>
      </c>
    </row>
    <row r="83" spans="1:13">
      <c r="A83" t="s">
        <v>716</v>
      </c>
      <c r="B83">
        <v>1538.6918117636</v>
      </c>
      <c r="C83">
        <v>1546.6799521005</v>
      </c>
      <c r="D83">
        <v>1554.4114969621</v>
      </c>
      <c r="E83">
        <v>1562.1538153006</v>
      </c>
      <c r="F83">
        <v>1537.9465072158</v>
      </c>
      <c r="G83">
        <v>1545.8827537995</v>
      </c>
      <c r="H83">
        <v>1553.978344979</v>
      </c>
      <c r="I83">
        <v>1562.0569299494</v>
      </c>
      <c r="J83">
        <v>1538.0248365188</v>
      </c>
      <c r="K83">
        <v>1546.0560132369</v>
      </c>
      <c r="L83">
        <v>1553.9032963267</v>
      </c>
      <c r="M83">
        <v>1561.9280992975</v>
      </c>
    </row>
    <row r="84" spans="1:13">
      <c r="A84" t="s">
        <v>717</v>
      </c>
      <c r="B84">
        <v>1538.6935440153</v>
      </c>
      <c r="C84">
        <v>1546.6795620921</v>
      </c>
      <c r="D84">
        <v>1554.4105150513</v>
      </c>
      <c r="E84">
        <v>1562.1575861643</v>
      </c>
      <c r="F84">
        <v>1537.9451603805</v>
      </c>
      <c r="G84">
        <v>1545.8813930282</v>
      </c>
      <c r="H84">
        <v>1553.978344979</v>
      </c>
      <c r="I84">
        <v>1562.0569299494</v>
      </c>
      <c r="J84">
        <v>1538.024450863</v>
      </c>
      <c r="K84">
        <v>1546.0542624674</v>
      </c>
      <c r="L84">
        <v>1553.9082065299</v>
      </c>
      <c r="M84">
        <v>1561.9280992975</v>
      </c>
    </row>
    <row r="85" spans="1:13">
      <c r="A85" t="s">
        <v>718</v>
      </c>
      <c r="B85">
        <v>1538.6943159982</v>
      </c>
      <c r="C85">
        <v>1546.6785899254</v>
      </c>
      <c r="D85">
        <v>1554.4136587073</v>
      </c>
      <c r="E85">
        <v>1562.1558006784</v>
      </c>
      <c r="F85">
        <v>1537.945737864</v>
      </c>
      <c r="G85">
        <v>1545.8817826342</v>
      </c>
      <c r="H85">
        <v>1553.9787386771</v>
      </c>
      <c r="I85">
        <v>1562.0585172781</v>
      </c>
      <c r="J85">
        <v>1538.0240652075</v>
      </c>
      <c r="K85">
        <v>1546.0544582644</v>
      </c>
      <c r="L85">
        <v>1553.9034921965</v>
      </c>
      <c r="M85">
        <v>1561.9316711725</v>
      </c>
    </row>
    <row r="86" spans="1:13">
      <c r="A86" t="s">
        <v>719</v>
      </c>
      <c r="B86">
        <v>1538.6921958712</v>
      </c>
      <c r="C86">
        <v>1546.6795620921</v>
      </c>
      <c r="D86">
        <v>1554.4107110491</v>
      </c>
      <c r="E86">
        <v>1562.1548070185</v>
      </c>
      <c r="F86">
        <v>1537.9441991629</v>
      </c>
      <c r="G86">
        <v>1545.8831434062</v>
      </c>
      <c r="H86">
        <v>1553.9791323754</v>
      </c>
      <c r="I86">
        <v>1562.0587152093</v>
      </c>
      <c r="J86">
        <v>1538.0240652075</v>
      </c>
      <c r="K86">
        <v>1546.055039953</v>
      </c>
      <c r="L86">
        <v>1553.9052607883</v>
      </c>
      <c r="M86">
        <v>1561.9312734343</v>
      </c>
    </row>
    <row r="87" spans="1:13">
      <c r="A87" t="s">
        <v>720</v>
      </c>
      <c r="B87">
        <v>1538.692389808</v>
      </c>
      <c r="C87">
        <v>1546.6789780309</v>
      </c>
      <c r="D87">
        <v>1554.4087453092</v>
      </c>
      <c r="E87">
        <v>1562.156990355</v>
      </c>
      <c r="F87">
        <v>1537.9455459965</v>
      </c>
      <c r="G87">
        <v>1545.8841145732</v>
      </c>
      <c r="H87">
        <v>1553.9785427883</v>
      </c>
      <c r="I87">
        <v>1562.0581194754</v>
      </c>
      <c r="J87">
        <v>1538.0248365188</v>
      </c>
      <c r="K87">
        <v>1546.0562071334</v>
      </c>
      <c r="L87">
        <v>1553.9038858567</v>
      </c>
      <c r="M87">
        <v>1561.9318690715</v>
      </c>
    </row>
    <row r="88" spans="1:13">
      <c r="A88" t="s">
        <v>721</v>
      </c>
      <c r="B88">
        <v>1538.6912337196</v>
      </c>
      <c r="C88">
        <v>1546.6783939703</v>
      </c>
      <c r="D88">
        <v>1554.4097272178</v>
      </c>
      <c r="E88">
        <v>1562.1550049741</v>
      </c>
      <c r="F88">
        <v>1537.945737864</v>
      </c>
      <c r="G88">
        <v>1545.8817826342</v>
      </c>
      <c r="H88">
        <v>1553.9795241534</v>
      </c>
      <c r="I88">
        <v>1562.058915081</v>
      </c>
      <c r="J88">
        <v>1538.024450863</v>
      </c>
      <c r="K88">
        <v>1546.0554296466</v>
      </c>
      <c r="L88">
        <v>1553.9042775967</v>
      </c>
      <c r="M88">
        <v>1561.9318690715</v>
      </c>
    </row>
    <row r="89" spans="1:13">
      <c r="A89" t="s">
        <v>722</v>
      </c>
      <c r="B89">
        <v>1538.690655676</v>
      </c>
      <c r="C89">
        <v>1546.6795620921</v>
      </c>
      <c r="D89">
        <v>1554.4103171321</v>
      </c>
      <c r="E89">
        <v>1562.1530195983</v>
      </c>
      <c r="F89">
        <v>1537.9455459965</v>
      </c>
      <c r="G89">
        <v>1545.8810034223</v>
      </c>
      <c r="H89">
        <v>1553.978344979</v>
      </c>
      <c r="I89">
        <v>1562.0575256824</v>
      </c>
      <c r="J89">
        <v>1538.0256059497</v>
      </c>
      <c r="K89">
        <v>1546.0538746753</v>
      </c>
      <c r="L89">
        <v>1553.9072252549</v>
      </c>
      <c r="M89">
        <v>1561.9286949322</v>
      </c>
    </row>
    <row r="90" spans="1:13">
      <c r="A90" t="s">
        <v>723</v>
      </c>
      <c r="B90">
        <v>1538.6943159982</v>
      </c>
      <c r="C90">
        <v>1546.6793680391</v>
      </c>
      <c r="D90">
        <v>1554.4113009641</v>
      </c>
      <c r="E90">
        <v>1562.1577860613</v>
      </c>
      <c r="F90">
        <v>1537.9455459965</v>
      </c>
      <c r="G90">
        <v>1545.8802261117</v>
      </c>
      <c r="H90">
        <v>1553.978934566</v>
      </c>
      <c r="I90">
        <v>1562.0575256824</v>
      </c>
      <c r="J90">
        <v>1538.0240652075</v>
      </c>
      <c r="K90">
        <v>1546.0554296466</v>
      </c>
      <c r="L90">
        <v>1553.9048671275</v>
      </c>
      <c r="M90">
        <v>1561.9288928305</v>
      </c>
    </row>
    <row r="91" spans="1:13">
      <c r="A91" t="s">
        <v>724</v>
      </c>
      <c r="B91">
        <v>1538.6916178269</v>
      </c>
      <c r="C91">
        <v>1546.6783939703</v>
      </c>
      <c r="D91">
        <v>1554.4101211344</v>
      </c>
      <c r="E91">
        <v>1562.1550049741</v>
      </c>
      <c r="F91">
        <v>1537.9451603805</v>
      </c>
      <c r="G91">
        <v>1545.8817826342</v>
      </c>
      <c r="H91">
        <v>1553.9795241534</v>
      </c>
      <c r="I91">
        <v>1562.0563342169</v>
      </c>
      <c r="J91">
        <v>1538.024450863</v>
      </c>
      <c r="K91">
        <v>1546.0548460568</v>
      </c>
      <c r="L91">
        <v>1553.9062420608</v>
      </c>
      <c r="M91">
        <v>1561.9278994592</v>
      </c>
    </row>
    <row r="92" spans="1:13">
      <c r="A92" t="s">
        <v>725</v>
      </c>
      <c r="B92">
        <v>1538.6937379524</v>
      </c>
      <c r="C92">
        <v>1546.6785899254</v>
      </c>
      <c r="D92">
        <v>1554.4134627089</v>
      </c>
      <c r="E92">
        <v>1562.1567923989</v>
      </c>
      <c r="F92">
        <v>1537.945737864</v>
      </c>
      <c r="G92">
        <v>1545.8817826342</v>
      </c>
      <c r="H92">
        <v>1553.9785427883</v>
      </c>
      <c r="I92">
        <v>1562.0573258111</v>
      </c>
      <c r="J92">
        <v>1538.0263753814</v>
      </c>
      <c r="K92">
        <v>1546.0530952899</v>
      </c>
      <c r="L92">
        <v>1553.9038858567</v>
      </c>
      <c r="M92">
        <v>1561.9296863643</v>
      </c>
    </row>
    <row r="93" spans="1:13">
      <c r="A93" t="s">
        <v>726</v>
      </c>
      <c r="B93">
        <v>1538.6920038174</v>
      </c>
      <c r="C93">
        <v>1546.6789780309</v>
      </c>
      <c r="D93">
        <v>1554.4109070469</v>
      </c>
      <c r="E93">
        <v>1562.1538153006</v>
      </c>
      <c r="F93">
        <v>1537.9467009646</v>
      </c>
      <c r="G93">
        <v>1545.88217034</v>
      </c>
      <c r="H93">
        <v>1553.9779532016</v>
      </c>
      <c r="I93">
        <v>1562.0543490919</v>
      </c>
      <c r="J93">
        <v>1538.0256059497</v>
      </c>
      <c r="K93">
        <v>1546.0527074984</v>
      </c>
      <c r="L93">
        <v>1553.9058503198</v>
      </c>
      <c r="M93">
        <v>1561.9280992975</v>
      </c>
    </row>
    <row r="94" spans="1:13">
      <c r="A94" t="s">
        <v>727</v>
      </c>
      <c r="B94">
        <v>1538.69296597</v>
      </c>
      <c r="C94">
        <v>1546.6776158575</v>
      </c>
      <c r="D94">
        <v>1554.4105150513</v>
      </c>
      <c r="E94">
        <v>1562.1552048705</v>
      </c>
      <c r="F94">
        <v>1537.9461234804</v>
      </c>
      <c r="G94">
        <v>1545.88217034</v>
      </c>
      <c r="H94">
        <v>1553.978934566</v>
      </c>
      <c r="I94">
        <v>1562.0595108155</v>
      </c>
      <c r="J94">
        <v>1538.0242589758</v>
      </c>
      <c r="K94">
        <v>1546.0546521606</v>
      </c>
      <c r="L94">
        <v>1553.9038858567</v>
      </c>
      <c r="M94">
        <v>1561.9310755355</v>
      </c>
    </row>
    <row r="95" spans="1:13">
      <c r="A95" t="s">
        <v>728</v>
      </c>
      <c r="B95">
        <v>1538.6918117636</v>
      </c>
      <c r="C95">
        <v>1546.6817023849</v>
      </c>
      <c r="D95">
        <v>1554.4113009641</v>
      </c>
      <c r="E95">
        <v>1562.1577860613</v>
      </c>
      <c r="F95">
        <v>1537.9465072158</v>
      </c>
      <c r="G95">
        <v>1545.8817826342</v>
      </c>
      <c r="H95">
        <v>1553.9793282643</v>
      </c>
      <c r="I95">
        <v>1562.0565321475</v>
      </c>
      <c r="J95">
        <v>1538.0257978372</v>
      </c>
      <c r="K95">
        <v>1546.055623543</v>
      </c>
      <c r="L95">
        <v>1553.9072252549</v>
      </c>
      <c r="M95">
        <v>1561.9296863643</v>
      </c>
    </row>
    <row r="96" spans="1:13">
      <c r="A96" t="s">
        <v>729</v>
      </c>
      <c r="B96">
        <v>1538.69296597</v>
      </c>
      <c r="C96">
        <v>1546.6785899254</v>
      </c>
      <c r="D96">
        <v>1554.4107110491</v>
      </c>
      <c r="E96">
        <v>1562.1536154046</v>
      </c>
      <c r="F96">
        <v>1537.9465072158</v>
      </c>
      <c r="G96">
        <v>1545.8823641929</v>
      </c>
      <c r="H96">
        <v>1553.977559504</v>
      </c>
      <c r="I96">
        <v>1562.0573258111</v>
      </c>
      <c r="J96">
        <v>1538.0267610381</v>
      </c>
      <c r="K96">
        <v>1546.055039953</v>
      </c>
      <c r="L96">
        <v>1553.905064918</v>
      </c>
      <c r="M96">
        <v>1561.9277015612</v>
      </c>
    </row>
    <row r="97" spans="1:13">
      <c r="A97" t="s">
        <v>730</v>
      </c>
      <c r="B97">
        <v>1538.6943159982</v>
      </c>
      <c r="C97">
        <v>1546.6793680391</v>
      </c>
      <c r="D97">
        <v>1554.4077614804</v>
      </c>
      <c r="E97">
        <v>1562.1556007819</v>
      </c>
      <c r="F97">
        <v>1537.9465072158</v>
      </c>
      <c r="G97">
        <v>1545.8823641929</v>
      </c>
      <c r="H97">
        <v>1553.9769699181</v>
      </c>
      <c r="I97">
        <v>1562.0569299494</v>
      </c>
      <c r="J97">
        <v>1538.0261834937</v>
      </c>
      <c r="K97">
        <v>1546.055623543</v>
      </c>
      <c r="L97">
        <v>1553.9052607883</v>
      </c>
      <c r="M97">
        <v>1561.9286949322</v>
      </c>
    </row>
    <row r="98" spans="1:13">
      <c r="A98" t="s">
        <v>731</v>
      </c>
      <c r="B98">
        <v>1538.6939300067</v>
      </c>
      <c r="C98">
        <v>1546.6793680391</v>
      </c>
      <c r="D98">
        <v>1554.4107110491</v>
      </c>
      <c r="E98">
        <v>1562.156990355</v>
      </c>
      <c r="F98">
        <v>1537.9441991629</v>
      </c>
      <c r="G98">
        <v>1545.8817826342</v>
      </c>
      <c r="H98">
        <v>1553.979917852</v>
      </c>
      <c r="I98">
        <v>1562.0579215443</v>
      </c>
      <c r="J98">
        <v>1538.0248365188</v>
      </c>
      <c r="K98">
        <v>1546.0554296466</v>
      </c>
      <c r="L98">
        <v>1553.9052607883</v>
      </c>
      <c r="M98">
        <v>1561.9294884658</v>
      </c>
    </row>
    <row r="99" spans="1:13">
      <c r="A99" t="s">
        <v>732</v>
      </c>
      <c r="B99">
        <v>1538.6931599069</v>
      </c>
      <c r="C99">
        <v>1546.6793680391</v>
      </c>
      <c r="D99">
        <v>1554.4107110491</v>
      </c>
      <c r="E99">
        <v>1562.1538153006</v>
      </c>
      <c r="F99">
        <v>1537.9451603805</v>
      </c>
      <c r="G99">
        <v>1545.8823641929</v>
      </c>
      <c r="H99">
        <v>1553.9797219629</v>
      </c>
      <c r="I99">
        <v>1562.0565321475</v>
      </c>
      <c r="J99">
        <v>1538.0250284062</v>
      </c>
      <c r="K99">
        <v>1546.0567907243</v>
      </c>
      <c r="L99">
        <v>1553.9032963267</v>
      </c>
      <c r="M99">
        <v>1561.9275036632</v>
      </c>
    </row>
    <row r="100" spans="1:13">
      <c r="A100" t="s">
        <v>733</v>
      </c>
      <c r="B100">
        <v>1538.6920038174</v>
      </c>
      <c r="C100">
        <v>1546.6805361624</v>
      </c>
      <c r="D100">
        <v>1554.4105150513</v>
      </c>
      <c r="E100">
        <v>1562.1536154046</v>
      </c>
      <c r="F100">
        <v>1537.9470847004</v>
      </c>
      <c r="G100">
        <v>1545.88217034</v>
      </c>
      <c r="H100">
        <v>1553.9791323754</v>
      </c>
      <c r="I100">
        <v>1562.0561343458</v>
      </c>
      <c r="J100">
        <v>1538.025412181</v>
      </c>
      <c r="K100">
        <v>1546.0540685713</v>
      </c>
      <c r="L100">
        <v>1553.9058503198</v>
      </c>
      <c r="M100">
        <v>1561.9292886272</v>
      </c>
    </row>
    <row r="101" spans="1:13">
      <c r="A101" t="s">
        <v>734</v>
      </c>
      <c r="B101">
        <v>1538.6935440153</v>
      </c>
      <c r="C101">
        <v>1546.6789780309</v>
      </c>
      <c r="D101">
        <v>1554.4114969621</v>
      </c>
      <c r="E101">
        <v>1562.158181974</v>
      </c>
      <c r="F101">
        <v>1537.9467009646</v>
      </c>
      <c r="G101">
        <v>1545.8811991755</v>
      </c>
      <c r="H101">
        <v>1553.978344979</v>
      </c>
      <c r="I101">
        <v>1562.0563342169</v>
      </c>
      <c r="J101">
        <v>1538.0263753814</v>
      </c>
      <c r="K101">
        <v>1546.0530952899</v>
      </c>
      <c r="L101">
        <v>1553.9052607883</v>
      </c>
      <c r="M101">
        <v>1561.9259146606</v>
      </c>
    </row>
    <row r="102" spans="1:13">
      <c r="A102" t="s">
        <v>735</v>
      </c>
      <c r="B102">
        <v>1538.6925818619</v>
      </c>
      <c r="C102">
        <v>1546.6785899254</v>
      </c>
      <c r="D102">
        <v>1554.4107110491</v>
      </c>
      <c r="E102">
        <v>1562.1554028262</v>
      </c>
      <c r="F102">
        <v>1537.9461234804</v>
      </c>
      <c r="G102">
        <v>1545.8833372594</v>
      </c>
      <c r="H102">
        <v>1553.9814888077</v>
      </c>
      <c r="I102">
        <v>1562.0573258111</v>
      </c>
      <c r="J102">
        <v>1538.0252202935</v>
      </c>
      <c r="K102">
        <v>1546.0565968276</v>
      </c>
      <c r="L102">
        <v>1553.9082065299</v>
      </c>
      <c r="M102">
        <v>1561.9306797378</v>
      </c>
    </row>
    <row r="103" spans="1:13">
      <c r="A103" t="s">
        <v>736</v>
      </c>
      <c r="B103">
        <v>1538.6945080527</v>
      </c>
      <c r="C103">
        <v>1546.6807302156</v>
      </c>
      <c r="D103">
        <v>1554.4109070469</v>
      </c>
      <c r="E103">
        <v>1562.1532194942</v>
      </c>
      <c r="F103">
        <v>1537.9451603805</v>
      </c>
      <c r="G103">
        <v>1545.8817826342</v>
      </c>
      <c r="H103">
        <v>1553.978344979</v>
      </c>
      <c r="I103">
        <v>1562.0565321475</v>
      </c>
      <c r="J103">
        <v>1538.0256059497</v>
      </c>
      <c r="K103">
        <v>1546.0534849825</v>
      </c>
      <c r="L103">
        <v>1553.9056544494</v>
      </c>
      <c r="M103">
        <v>1561.9277015612</v>
      </c>
    </row>
    <row r="104" spans="1:13">
      <c r="A104" t="s">
        <v>737</v>
      </c>
      <c r="B104">
        <v>1538.6914257732</v>
      </c>
      <c r="C104">
        <v>1546.6805361624</v>
      </c>
      <c r="D104">
        <v>1554.4105150513</v>
      </c>
      <c r="E104">
        <v>1562.1567923989</v>
      </c>
      <c r="F104">
        <v>1537.9434279324</v>
      </c>
      <c r="G104">
        <v>1545.8827537995</v>
      </c>
      <c r="H104">
        <v>1553.977757313</v>
      </c>
      <c r="I104">
        <v>1562.058915081</v>
      </c>
      <c r="J104">
        <v>1538.0246427503</v>
      </c>
      <c r="K104">
        <v>1546.0562071334</v>
      </c>
      <c r="L104">
        <v>1553.9052607883</v>
      </c>
      <c r="M104">
        <v>1561.9316711725</v>
      </c>
    </row>
    <row r="105" spans="1:13">
      <c r="A105" t="s">
        <v>738</v>
      </c>
      <c r="B105">
        <v>1538.6931599069</v>
      </c>
      <c r="C105">
        <v>1546.6776158575</v>
      </c>
      <c r="D105">
        <v>1554.4114969621</v>
      </c>
      <c r="E105">
        <v>1562.1548070185</v>
      </c>
      <c r="F105">
        <v>1537.9461234804</v>
      </c>
      <c r="G105">
        <v>1545.88217034</v>
      </c>
      <c r="H105">
        <v>1553.9773636154</v>
      </c>
      <c r="I105">
        <v>1562.0573258111</v>
      </c>
      <c r="J105">
        <v>1538.0246427503</v>
      </c>
      <c r="K105">
        <v>1546.0546521606</v>
      </c>
      <c r="L105">
        <v>1553.9052607883</v>
      </c>
      <c r="M105">
        <v>1561.9300841016</v>
      </c>
    </row>
    <row r="106" spans="1:13">
      <c r="A106" t="s">
        <v>739</v>
      </c>
      <c r="B106">
        <v>1538.6943159982</v>
      </c>
      <c r="C106">
        <v>1546.6803402067</v>
      </c>
      <c r="D106">
        <v>1554.4120868777</v>
      </c>
      <c r="E106">
        <v>1562.1565944428</v>
      </c>
      <c r="F106">
        <v>1537.9465072158</v>
      </c>
      <c r="G106">
        <v>1545.8823641929</v>
      </c>
      <c r="H106">
        <v>1553.9779532016</v>
      </c>
      <c r="I106">
        <v>1562.0561343458</v>
      </c>
      <c r="J106">
        <v>1538.0250284062</v>
      </c>
      <c r="K106">
        <v>1546.0558193404</v>
      </c>
      <c r="L106">
        <v>1553.9046712573</v>
      </c>
      <c r="M106">
        <v>1561.9273038251</v>
      </c>
    </row>
    <row r="107" spans="1:13">
      <c r="A107" t="s">
        <v>740</v>
      </c>
      <c r="B107">
        <v>1538.6931599069</v>
      </c>
      <c r="C107">
        <v>1546.6809242689</v>
      </c>
      <c r="D107">
        <v>1554.4126767939</v>
      </c>
      <c r="E107">
        <v>1562.1583818712</v>
      </c>
      <c r="F107">
        <v>1537.9455459965</v>
      </c>
      <c r="G107">
        <v>1545.8798365064</v>
      </c>
      <c r="H107">
        <v>1553.9805074402</v>
      </c>
      <c r="I107">
        <v>1562.0579215443</v>
      </c>
      <c r="J107">
        <v>1538.024450863</v>
      </c>
      <c r="K107">
        <v>1546.0554296466</v>
      </c>
      <c r="L107">
        <v>1553.9068315931</v>
      </c>
      <c r="M107">
        <v>1561.9294884658</v>
      </c>
    </row>
    <row r="108" spans="1:13">
      <c r="A108" t="s">
        <v>741</v>
      </c>
      <c r="B108">
        <v>1538.6916178269</v>
      </c>
      <c r="C108">
        <v>1546.6795620921</v>
      </c>
      <c r="D108">
        <v>1554.4105150513</v>
      </c>
      <c r="E108">
        <v>1562.1554028262</v>
      </c>
      <c r="F108">
        <v>1537.9451603805</v>
      </c>
      <c r="G108">
        <v>1545.8817826342</v>
      </c>
      <c r="H108">
        <v>1553.9795241534</v>
      </c>
      <c r="I108">
        <v>1562.0561343458</v>
      </c>
      <c r="J108">
        <v>1538.0240652075</v>
      </c>
      <c r="K108">
        <v>1546.0560132369</v>
      </c>
      <c r="L108">
        <v>1553.9056544494</v>
      </c>
      <c r="M108">
        <v>1561.9280992975</v>
      </c>
    </row>
    <row r="109" spans="1:13">
      <c r="A109" t="s">
        <v>742</v>
      </c>
      <c r="B109">
        <v>1538.6933519611</v>
      </c>
      <c r="C109">
        <v>1546.6789780309</v>
      </c>
      <c r="D109">
        <v>1554.4116929601</v>
      </c>
      <c r="E109">
        <v>1562.1536154046</v>
      </c>
      <c r="F109">
        <v>1537.9465072158</v>
      </c>
      <c r="G109">
        <v>1545.8817826342</v>
      </c>
      <c r="H109">
        <v>1553.9787386771</v>
      </c>
      <c r="I109">
        <v>1562.0573258111</v>
      </c>
      <c r="J109">
        <v>1538.025412181</v>
      </c>
      <c r="K109">
        <v>1546.055623543</v>
      </c>
      <c r="L109">
        <v>1553.9074211258</v>
      </c>
      <c r="M109">
        <v>1561.9290907288</v>
      </c>
    </row>
    <row r="110" spans="1:13">
      <c r="A110" t="s">
        <v>743</v>
      </c>
      <c r="B110">
        <v>1538.6931599069</v>
      </c>
      <c r="C110">
        <v>1546.6776158575</v>
      </c>
      <c r="D110">
        <v>1554.4114969621</v>
      </c>
      <c r="E110">
        <v>1562.1550049741</v>
      </c>
      <c r="F110">
        <v>1537.9465072158</v>
      </c>
      <c r="G110">
        <v>1545.8802261117</v>
      </c>
      <c r="H110">
        <v>1553.9797219629</v>
      </c>
      <c r="I110">
        <v>1562.0579215443</v>
      </c>
      <c r="J110">
        <v>1538.0246427503</v>
      </c>
      <c r="K110">
        <v>1546.0536788784</v>
      </c>
      <c r="L110">
        <v>1553.9074211258</v>
      </c>
      <c r="M110">
        <v>1561.9280992975</v>
      </c>
    </row>
    <row r="111" spans="1:13">
      <c r="A111" t="s">
        <v>744</v>
      </c>
      <c r="B111">
        <v>1538.69296597</v>
      </c>
      <c r="C111">
        <v>1546.6795620921</v>
      </c>
      <c r="D111">
        <v>1554.4099251368</v>
      </c>
      <c r="E111">
        <v>1562.1544111075</v>
      </c>
      <c r="F111">
        <v>1537.9455459965</v>
      </c>
      <c r="G111">
        <v>1545.8817826342</v>
      </c>
      <c r="H111">
        <v>1553.9801137412</v>
      </c>
      <c r="I111">
        <v>1562.0565321475</v>
      </c>
      <c r="J111">
        <v>1538.0248365188</v>
      </c>
      <c r="K111">
        <v>1546.0536788784</v>
      </c>
      <c r="L111">
        <v>1553.9062420608</v>
      </c>
      <c r="M111">
        <v>1561.9288928305</v>
      </c>
    </row>
    <row r="112" spans="1:13">
      <c r="A112" t="s">
        <v>745</v>
      </c>
      <c r="B112">
        <v>1538.6920038174</v>
      </c>
      <c r="C112">
        <v>1546.6795620921</v>
      </c>
      <c r="D112">
        <v>1554.4138566274</v>
      </c>
      <c r="E112">
        <v>1562.1542112113</v>
      </c>
      <c r="F112">
        <v>1537.9447766457</v>
      </c>
      <c r="G112">
        <v>1545.88217034</v>
      </c>
      <c r="H112">
        <v>1553.9810970288</v>
      </c>
      <c r="I112">
        <v>1562.0577236134</v>
      </c>
      <c r="J112">
        <v>1538.025412181</v>
      </c>
      <c r="K112">
        <v>1546.0562071334</v>
      </c>
      <c r="L112">
        <v>1553.9052607883</v>
      </c>
      <c r="M112">
        <v>1561.9296863643</v>
      </c>
    </row>
    <row r="113" spans="1:13">
      <c r="A113" t="s">
        <v>746</v>
      </c>
      <c r="B113">
        <v>1538.6931599069</v>
      </c>
      <c r="C113">
        <v>1546.6754755759</v>
      </c>
      <c r="D113">
        <v>1554.4101211344</v>
      </c>
      <c r="E113">
        <v>1562.1548070185</v>
      </c>
      <c r="F113">
        <v>1537.9451603805</v>
      </c>
      <c r="G113">
        <v>1545.8808095697</v>
      </c>
      <c r="H113">
        <v>1553.9773636154</v>
      </c>
      <c r="I113">
        <v>1562.0593109436</v>
      </c>
      <c r="J113">
        <v>1538.0265672691</v>
      </c>
      <c r="K113">
        <v>1546.0552357503</v>
      </c>
      <c r="L113">
        <v>1553.9031004569</v>
      </c>
      <c r="M113">
        <v>1561.9306797378</v>
      </c>
    </row>
    <row r="114" spans="1:13">
      <c r="A114" t="s">
        <v>747</v>
      </c>
      <c r="B114">
        <v>1538.6931599069</v>
      </c>
      <c r="C114">
        <v>1546.6789780309</v>
      </c>
      <c r="D114">
        <v>1554.4109070469</v>
      </c>
      <c r="E114">
        <v>1562.156990355</v>
      </c>
      <c r="F114">
        <v>1537.9451603805</v>
      </c>
      <c r="G114">
        <v>1545.8808095697</v>
      </c>
      <c r="H114">
        <v>1553.977559504</v>
      </c>
      <c r="I114">
        <v>1562.0575256824</v>
      </c>
      <c r="J114">
        <v>1538.025412181</v>
      </c>
      <c r="K114">
        <v>1546.0542624674</v>
      </c>
      <c r="L114">
        <v>1553.9048671275</v>
      </c>
      <c r="M114">
        <v>1561.9286949322</v>
      </c>
    </row>
    <row r="115" spans="1:13">
      <c r="A115" t="s">
        <v>748</v>
      </c>
      <c r="B115">
        <v>1538.6937379524</v>
      </c>
      <c r="C115">
        <v>1546.678005865</v>
      </c>
      <c r="D115">
        <v>1554.4128727921</v>
      </c>
      <c r="E115">
        <v>1562.1561965902</v>
      </c>
      <c r="F115">
        <v>1537.9455459965</v>
      </c>
      <c r="G115">
        <v>1545.8813930282</v>
      </c>
      <c r="H115">
        <v>1553.9785427883</v>
      </c>
      <c r="I115">
        <v>1562.0593109436</v>
      </c>
      <c r="J115">
        <v>1538.0242589758</v>
      </c>
      <c r="K115">
        <v>1546.0542624674</v>
      </c>
      <c r="L115">
        <v>1553.9058503198</v>
      </c>
      <c r="M115">
        <v>1561.9308776366</v>
      </c>
    </row>
    <row r="116" spans="1:13">
      <c r="A116" t="s">
        <v>749</v>
      </c>
      <c r="B116">
        <v>1538.6931599069</v>
      </c>
      <c r="C116">
        <v>1546.678005865</v>
      </c>
      <c r="D116">
        <v>1554.4111030447</v>
      </c>
      <c r="E116">
        <v>1562.1575861643</v>
      </c>
      <c r="F116">
        <v>1537.9461234804</v>
      </c>
      <c r="G116">
        <v>1545.88217034</v>
      </c>
      <c r="H116">
        <v>1553.9797219629</v>
      </c>
      <c r="I116">
        <v>1562.058915081</v>
      </c>
      <c r="J116">
        <v>1538.0267610381</v>
      </c>
      <c r="K116">
        <v>1546.0542624674</v>
      </c>
      <c r="L116">
        <v>1553.9058503198</v>
      </c>
      <c r="M116">
        <v>1561.9286949322</v>
      </c>
    </row>
    <row r="117" spans="1:13">
      <c r="A117" t="s">
        <v>750</v>
      </c>
      <c r="B117">
        <v>1538.6914257732</v>
      </c>
      <c r="C117">
        <v>1546.6793680391</v>
      </c>
      <c r="D117">
        <v>1554.4111030447</v>
      </c>
      <c r="E117">
        <v>1562.1550049741</v>
      </c>
      <c r="F117">
        <v>1537.9465072158</v>
      </c>
      <c r="G117">
        <v>1545.8827537995</v>
      </c>
      <c r="H117">
        <v>1553.9805074402</v>
      </c>
      <c r="I117">
        <v>1562.0569299494</v>
      </c>
      <c r="J117">
        <v>1538.0256059497</v>
      </c>
      <c r="K117">
        <v>1546.0542624674</v>
      </c>
      <c r="L117">
        <v>1553.9082065299</v>
      </c>
      <c r="M117">
        <v>1561.9290907288</v>
      </c>
    </row>
    <row r="118" spans="1:13">
      <c r="A118" t="s">
        <v>751</v>
      </c>
      <c r="B118">
        <v>1538.6943159982</v>
      </c>
      <c r="C118">
        <v>1546.6787839782</v>
      </c>
      <c r="D118">
        <v>1554.4114969621</v>
      </c>
      <c r="E118">
        <v>1562.1571902518</v>
      </c>
      <c r="F118">
        <v>1537.9467009646</v>
      </c>
      <c r="G118">
        <v>1545.8823641929</v>
      </c>
      <c r="H118">
        <v>1553.9801137412</v>
      </c>
      <c r="I118">
        <v>1562.0585172781</v>
      </c>
      <c r="J118">
        <v>1538.0259897248</v>
      </c>
      <c r="K118">
        <v>1546.0548460568</v>
      </c>
      <c r="L118">
        <v>1553.9058503198</v>
      </c>
      <c r="M118">
        <v>1561.9290907288</v>
      </c>
    </row>
    <row r="119" spans="1:13">
      <c r="A119" t="s">
        <v>752</v>
      </c>
      <c r="B119">
        <v>1538.6927739159</v>
      </c>
      <c r="C119">
        <v>1546.6776158575</v>
      </c>
      <c r="D119">
        <v>1554.4093352228</v>
      </c>
      <c r="E119">
        <v>1562.1558006784</v>
      </c>
      <c r="F119">
        <v>1537.9455459965</v>
      </c>
      <c r="G119">
        <v>1545.8823641929</v>
      </c>
      <c r="H119">
        <v>1553.9795241534</v>
      </c>
      <c r="I119">
        <v>1562.0573258111</v>
      </c>
      <c r="J119">
        <v>1538.0259897248</v>
      </c>
      <c r="K119">
        <v>1546.0554296466</v>
      </c>
      <c r="L119">
        <v>1553.9048671275</v>
      </c>
      <c r="M119">
        <v>1561.9288928305</v>
      </c>
    </row>
    <row r="120" spans="1:13">
      <c r="A120" t="s">
        <v>753</v>
      </c>
      <c r="B120">
        <v>1538.6931599069</v>
      </c>
      <c r="C120">
        <v>1546.6795620921</v>
      </c>
      <c r="D120">
        <v>1554.4114969621</v>
      </c>
      <c r="E120">
        <v>1562.1563964868</v>
      </c>
      <c r="F120">
        <v>1537.9474703174</v>
      </c>
      <c r="G120">
        <v>1545.88217034</v>
      </c>
      <c r="H120">
        <v>1553.9795241534</v>
      </c>
      <c r="I120">
        <v>1562.0581194754</v>
      </c>
      <c r="J120">
        <v>1538.0259897248</v>
      </c>
      <c r="K120">
        <v>1546.0567907243</v>
      </c>
      <c r="L120">
        <v>1553.9048671275</v>
      </c>
      <c r="M120">
        <v>1561.9292886272</v>
      </c>
    </row>
    <row r="121" spans="1:13">
      <c r="A121" t="s">
        <v>754</v>
      </c>
      <c r="B121">
        <v>1538.6937379524</v>
      </c>
      <c r="C121">
        <v>1546.6799521005</v>
      </c>
      <c r="D121">
        <v>1554.4116929601</v>
      </c>
      <c r="E121">
        <v>1562.1585798277</v>
      </c>
      <c r="F121">
        <v>1537.9455459965</v>
      </c>
      <c r="G121">
        <v>1545.8811991755</v>
      </c>
      <c r="H121">
        <v>1553.9805074402</v>
      </c>
      <c r="I121">
        <v>1562.0595108155</v>
      </c>
      <c r="J121">
        <v>1538.0240652075</v>
      </c>
      <c r="K121">
        <v>1546.0554296466</v>
      </c>
      <c r="L121">
        <v>1553.9066357224</v>
      </c>
      <c r="M121">
        <v>1561.9298842628</v>
      </c>
    </row>
    <row r="122" spans="1:13">
      <c r="A122" t="s">
        <v>755</v>
      </c>
      <c r="B122">
        <v>1538.6912337196</v>
      </c>
      <c r="C122">
        <v>1546.6789780309</v>
      </c>
      <c r="D122">
        <v>1554.4111030447</v>
      </c>
      <c r="E122">
        <v>1562.1556007819</v>
      </c>
      <c r="F122">
        <v>1537.9455459965</v>
      </c>
      <c r="G122">
        <v>1545.8811991755</v>
      </c>
      <c r="H122">
        <v>1553.9781490903</v>
      </c>
      <c r="I122">
        <v>1562.0553406835</v>
      </c>
      <c r="J122">
        <v>1538.0252202935</v>
      </c>
      <c r="K122">
        <v>1546.0534849825</v>
      </c>
      <c r="L122">
        <v>1553.9064398517</v>
      </c>
      <c r="M122">
        <v>1561.9257167631</v>
      </c>
    </row>
    <row r="123" spans="1:13">
      <c r="A123" t="s">
        <v>756</v>
      </c>
      <c r="B123">
        <v>1538.6916178269</v>
      </c>
      <c r="C123">
        <v>1546.6785899254</v>
      </c>
      <c r="D123">
        <v>1554.4097272178</v>
      </c>
      <c r="E123">
        <v>1562.160167363</v>
      </c>
      <c r="F123">
        <v>1537.9465072158</v>
      </c>
      <c r="G123">
        <v>1545.8837268664</v>
      </c>
      <c r="H123">
        <v>1553.9781490903</v>
      </c>
      <c r="I123">
        <v>1562.0599066784</v>
      </c>
      <c r="J123">
        <v>1538.0248365188</v>
      </c>
      <c r="K123">
        <v>1546.0544582644</v>
      </c>
      <c r="L123">
        <v>1553.9038858567</v>
      </c>
      <c r="M123">
        <v>1561.9296863643</v>
      </c>
    </row>
    <row r="124" spans="1:13">
      <c r="A124" t="s">
        <v>757</v>
      </c>
      <c r="B124">
        <v>1538.69296597</v>
      </c>
      <c r="C124">
        <v>1546.6793680391</v>
      </c>
      <c r="D124">
        <v>1554.4111030447</v>
      </c>
      <c r="E124">
        <v>1562.1556007819</v>
      </c>
      <c r="F124">
        <v>1537.9447766457</v>
      </c>
      <c r="G124">
        <v>1545.8813930282</v>
      </c>
      <c r="H124">
        <v>1553.9793282643</v>
      </c>
      <c r="I124">
        <v>1562.0575256824</v>
      </c>
      <c r="J124">
        <v>1538.0236814333</v>
      </c>
      <c r="K124">
        <v>1546.0548460568</v>
      </c>
      <c r="L124">
        <v>1553.9062420608</v>
      </c>
      <c r="M124">
        <v>1561.9280992975</v>
      </c>
    </row>
    <row r="125" spans="1:13">
      <c r="A125" t="s">
        <v>758</v>
      </c>
      <c r="B125">
        <v>1538.6945080527</v>
      </c>
      <c r="C125">
        <v>1546.6793680391</v>
      </c>
      <c r="D125">
        <v>1554.4118908797</v>
      </c>
      <c r="E125">
        <v>1562.1561965902</v>
      </c>
      <c r="F125">
        <v>1537.9484315391</v>
      </c>
      <c r="G125">
        <v>1545.8841145732</v>
      </c>
      <c r="H125">
        <v>1553.978934566</v>
      </c>
      <c r="I125">
        <v>1562.0569299494</v>
      </c>
      <c r="J125">
        <v>1538.0248365188</v>
      </c>
      <c r="K125">
        <v>1546.0538746753</v>
      </c>
      <c r="L125">
        <v>1553.9044753871</v>
      </c>
      <c r="M125">
        <v>1561.9296863643</v>
      </c>
    </row>
    <row r="126" spans="1:13">
      <c r="A126" t="s">
        <v>759</v>
      </c>
      <c r="B126">
        <v>1538.6925818619</v>
      </c>
      <c r="C126">
        <v>1546.6795620921</v>
      </c>
      <c r="D126">
        <v>1554.4120868777</v>
      </c>
      <c r="E126">
        <v>1562.1575861643</v>
      </c>
      <c r="F126">
        <v>1537.9451603805</v>
      </c>
      <c r="G126">
        <v>1545.88217034</v>
      </c>
      <c r="H126">
        <v>1553.9787386771</v>
      </c>
      <c r="I126">
        <v>1562.0575256824</v>
      </c>
      <c r="J126">
        <v>1538.025412181</v>
      </c>
      <c r="K126">
        <v>1546.0542624674</v>
      </c>
      <c r="L126">
        <v>1553.9046712573</v>
      </c>
      <c r="M126">
        <v>1561.9292886272</v>
      </c>
    </row>
    <row r="127" spans="1:13">
      <c r="A127" t="s">
        <v>760</v>
      </c>
      <c r="B127">
        <v>1538.694122061</v>
      </c>
      <c r="C127">
        <v>1546.6815083315</v>
      </c>
      <c r="D127">
        <v>1554.4116929601</v>
      </c>
      <c r="E127">
        <v>1562.1561965902</v>
      </c>
      <c r="F127">
        <v>1537.9451603805</v>
      </c>
      <c r="G127">
        <v>1545.8817826342</v>
      </c>
      <c r="H127">
        <v>1553.979917852</v>
      </c>
      <c r="I127">
        <v>1562.0577236134</v>
      </c>
      <c r="J127">
        <v>1538.0269529259</v>
      </c>
      <c r="K127">
        <v>1546.0540685713</v>
      </c>
      <c r="L127">
        <v>1553.9060461903</v>
      </c>
      <c r="M127">
        <v>1561.9290907288</v>
      </c>
    </row>
    <row r="128" spans="1:13">
      <c r="A128" t="s">
        <v>761</v>
      </c>
      <c r="B128">
        <v>1538.69296597</v>
      </c>
      <c r="C128">
        <v>1546.6799521005</v>
      </c>
      <c r="D128">
        <v>1554.4132667104</v>
      </c>
      <c r="E128">
        <v>1562.150836273</v>
      </c>
      <c r="F128">
        <v>1537.9451603805</v>
      </c>
      <c r="G128">
        <v>1545.8813930282</v>
      </c>
      <c r="H128">
        <v>1553.9785427883</v>
      </c>
      <c r="I128">
        <v>1562.0557384848</v>
      </c>
      <c r="J128">
        <v>1538.0252202935</v>
      </c>
      <c r="K128">
        <v>1546.055039953</v>
      </c>
      <c r="L128">
        <v>1553.905064918</v>
      </c>
      <c r="M128">
        <v>1561.9269080294</v>
      </c>
    </row>
    <row r="129" spans="1:13">
      <c r="A129" t="s">
        <v>762</v>
      </c>
      <c r="B129">
        <v>1538.692389808</v>
      </c>
      <c r="C129">
        <v>1546.6803402067</v>
      </c>
      <c r="D129">
        <v>1554.4118908797</v>
      </c>
      <c r="E129">
        <v>1562.1567923989</v>
      </c>
      <c r="F129">
        <v>1537.9451603805</v>
      </c>
      <c r="G129">
        <v>1545.8827537995</v>
      </c>
      <c r="H129">
        <v>1553.9805074402</v>
      </c>
      <c r="I129">
        <v>1562.0577236134</v>
      </c>
      <c r="J129">
        <v>1538.0256059497</v>
      </c>
      <c r="K129">
        <v>1546.0538746753</v>
      </c>
      <c r="L129">
        <v>1553.9068315931</v>
      </c>
      <c r="M129">
        <v>1561.9282971956</v>
      </c>
    </row>
    <row r="130" spans="1:13">
      <c r="A130" t="s">
        <v>763</v>
      </c>
      <c r="B130">
        <v>1538.692389808</v>
      </c>
      <c r="C130">
        <v>1546.6805361624</v>
      </c>
      <c r="D130">
        <v>1554.4099251368</v>
      </c>
      <c r="E130">
        <v>1562.157388208</v>
      </c>
      <c r="F130">
        <v>1537.9465072158</v>
      </c>
      <c r="G130">
        <v>1545.8823641929</v>
      </c>
      <c r="H130">
        <v>1553.978344979</v>
      </c>
      <c r="I130">
        <v>1562.0573258111</v>
      </c>
      <c r="J130">
        <v>1538.0252202935</v>
      </c>
      <c r="K130">
        <v>1546.0546521606</v>
      </c>
      <c r="L130">
        <v>1553.9062420608</v>
      </c>
      <c r="M130">
        <v>1561.9275036632</v>
      </c>
    </row>
    <row r="131" spans="1:13">
      <c r="A131" t="s">
        <v>764</v>
      </c>
      <c r="B131">
        <v>1538.6933519611</v>
      </c>
      <c r="C131">
        <v>1546.6801461536</v>
      </c>
      <c r="D131">
        <v>1554.4128727921</v>
      </c>
      <c r="E131">
        <v>1562.1567923989</v>
      </c>
      <c r="F131">
        <v>1537.9470847004</v>
      </c>
      <c r="G131">
        <v>1545.8811991755</v>
      </c>
      <c r="H131">
        <v>1553.9810970288</v>
      </c>
      <c r="I131">
        <v>1562.0557384848</v>
      </c>
      <c r="J131">
        <v>1538.024450863</v>
      </c>
      <c r="K131">
        <v>1546.0548460568</v>
      </c>
      <c r="L131">
        <v>1553.9058503198</v>
      </c>
      <c r="M131">
        <v>1561.9290907288</v>
      </c>
    </row>
    <row r="132" spans="1:13">
      <c r="A132" t="s">
        <v>765</v>
      </c>
      <c r="B132">
        <v>1538.6933519611</v>
      </c>
      <c r="C132">
        <v>1546.6789780309</v>
      </c>
      <c r="D132">
        <v>1554.4099251368</v>
      </c>
      <c r="E132">
        <v>1562.1538153006</v>
      </c>
      <c r="F132">
        <v>1537.945737864</v>
      </c>
      <c r="G132">
        <v>1545.8817826342</v>
      </c>
      <c r="H132">
        <v>1553.979917852</v>
      </c>
      <c r="I132">
        <v>1562.0563342169</v>
      </c>
      <c r="J132">
        <v>1538.0257978372</v>
      </c>
      <c r="K132">
        <v>1546.055039953</v>
      </c>
      <c r="L132">
        <v>1553.9068315931</v>
      </c>
      <c r="M132">
        <v>1561.9286949322</v>
      </c>
    </row>
    <row r="133" spans="1:13">
      <c r="A133" t="s">
        <v>766</v>
      </c>
      <c r="B133">
        <v>1538.6920038174</v>
      </c>
      <c r="C133">
        <v>1546.6783939703</v>
      </c>
      <c r="D133">
        <v>1554.4109070469</v>
      </c>
      <c r="E133">
        <v>1562.1585798277</v>
      </c>
      <c r="F133">
        <v>1537.9465072158</v>
      </c>
      <c r="G133">
        <v>1545.8813930282</v>
      </c>
      <c r="H133">
        <v>1553.977757313</v>
      </c>
      <c r="I133">
        <v>1562.0577236134</v>
      </c>
      <c r="J133">
        <v>1538.0259897248</v>
      </c>
      <c r="K133">
        <v>1546.0542624674</v>
      </c>
      <c r="L133">
        <v>1553.905064918</v>
      </c>
      <c r="M133">
        <v>1561.9290907288</v>
      </c>
    </row>
    <row r="134" spans="1:13">
      <c r="A134" t="s">
        <v>767</v>
      </c>
      <c r="B134">
        <v>1538.694122061</v>
      </c>
      <c r="C134">
        <v>1546.6785899254</v>
      </c>
      <c r="D134">
        <v>1554.4105150513</v>
      </c>
      <c r="E134">
        <v>1562.158181974</v>
      </c>
      <c r="F134">
        <v>1537.9465072158</v>
      </c>
      <c r="G134">
        <v>1545.8817826342</v>
      </c>
      <c r="H134">
        <v>1553.9773636154</v>
      </c>
      <c r="I134">
        <v>1562.0559364153</v>
      </c>
      <c r="J134">
        <v>1538.025412181</v>
      </c>
      <c r="K134">
        <v>1546.055623543</v>
      </c>
      <c r="L134">
        <v>1553.9064398517</v>
      </c>
      <c r="M134">
        <v>1561.9271059272</v>
      </c>
    </row>
    <row r="135" spans="1:13">
      <c r="A135" t="s">
        <v>768</v>
      </c>
      <c r="B135">
        <v>1538.6939300067</v>
      </c>
      <c r="C135">
        <v>1546.6789780309</v>
      </c>
      <c r="D135">
        <v>1554.4113009641</v>
      </c>
      <c r="E135">
        <v>1562.1556007819</v>
      </c>
      <c r="F135">
        <v>1537.9465072158</v>
      </c>
      <c r="G135">
        <v>1545.8811991755</v>
      </c>
      <c r="H135">
        <v>1553.978934566</v>
      </c>
      <c r="I135">
        <v>1562.0559364153</v>
      </c>
      <c r="J135">
        <v>1538.025412181</v>
      </c>
      <c r="K135">
        <v>1546.055623543</v>
      </c>
      <c r="L135">
        <v>1553.9058503198</v>
      </c>
      <c r="M135">
        <v>1561.9296863643</v>
      </c>
    </row>
    <row r="136" spans="1:13">
      <c r="A136" t="s">
        <v>769</v>
      </c>
      <c r="B136">
        <v>1538.6916178269</v>
      </c>
      <c r="C136">
        <v>1546.6799521005</v>
      </c>
      <c r="D136">
        <v>1554.4130687905</v>
      </c>
      <c r="E136">
        <v>1562.1556007819</v>
      </c>
      <c r="F136">
        <v>1537.9467009646</v>
      </c>
      <c r="G136">
        <v>1545.8813930282</v>
      </c>
      <c r="H136">
        <v>1553.979917852</v>
      </c>
      <c r="I136">
        <v>1562.0563342169</v>
      </c>
      <c r="J136">
        <v>1538.0271448138</v>
      </c>
      <c r="K136">
        <v>1546.0567907243</v>
      </c>
      <c r="L136">
        <v>1553.9062420608</v>
      </c>
      <c r="M136">
        <v>1561.9284950938</v>
      </c>
    </row>
    <row r="137" spans="1:13">
      <c r="A137" t="s">
        <v>770</v>
      </c>
      <c r="B137">
        <v>1538.6916178269</v>
      </c>
      <c r="C137">
        <v>1546.6789780309</v>
      </c>
      <c r="D137">
        <v>1554.4107110491</v>
      </c>
      <c r="E137">
        <v>1562.1556007819</v>
      </c>
      <c r="F137">
        <v>1537.9470847004</v>
      </c>
      <c r="G137">
        <v>1545.8792549497</v>
      </c>
      <c r="H137">
        <v>1553.978934566</v>
      </c>
      <c r="I137">
        <v>1562.0567300782</v>
      </c>
      <c r="J137">
        <v>1538.0256059497</v>
      </c>
      <c r="K137">
        <v>1546.0529013941</v>
      </c>
      <c r="L137">
        <v>1553.9064398517</v>
      </c>
      <c r="M137">
        <v>1561.9277015612</v>
      </c>
    </row>
    <row r="138" spans="1:13">
      <c r="A138" t="s">
        <v>771</v>
      </c>
      <c r="B138">
        <v>1538.6931599069</v>
      </c>
      <c r="C138">
        <v>1546.6799521005</v>
      </c>
      <c r="D138">
        <v>1554.4118908797</v>
      </c>
      <c r="E138">
        <v>1562.1554028262</v>
      </c>
      <c r="F138">
        <v>1537.945737864</v>
      </c>
      <c r="G138">
        <v>1545.8833372594</v>
      </c>
      <c r="H138">
        <v>1553.9803096304</v>
      </c>
      <c r="I138">
        <v>1562.0581194754</v>
      </c>
      <c r="J138">
        <v>1538.0256059497</v>
      </c>
      <c r="K138">
        <v>1546.0552357503</v>
      </c>
      <c r="L138">
        <v>1553.9044753871</v>
      </c>
      <c r="M138">
        <v>1561.9275036632</v>
      </c>
    </row>
    <row r="139" spans="1:13">
      <c r="A139" t="s">
        <v>772</v>
      </c>
      <c r="B139">
        <v>1538.6925818619</v>
      </c>
      <c r="C139">
        <v>1546.6785899254</v>
      </c>
      <c r="D139">
        <v>1554.4113009641</v>
      </c>
      <c r="E139">
        <v>1562.157388208</v>
      </c>
      <c r="F139">
        <v>1537.9455459965</v>
      </c>
      <c r="G139">
        <v>1545.8811991755</v>
      </c>
      <c r="H139">
        <v>1553.978344979</v>
      </c>
      <c r="I139">
        <v>1562.0587152093</v>
      </c>
      <c r="J139">
        <v>1538.0232957781</v>
      </c>
      <c r="K139">
        <v>1546.055039953</v>
      </c>
      <c r="L139">
        <v>1553.9064398517</v>
      </c>
      <c r="M139">
        <v>1561.9286949322</v>
      </c>
    </row>
    <row r="140" spans="1:13">
      <c r="A140" t="s">
        <v>773</v>
      </c>
      <c r="B140">
        <v>1538.6921958712</v>
      </c>
      <c r="C140">
        <v>1546.6795620921</v>
      </c>
      <c r="D140">
        <v>1554.4124807956</v>
      </c>
      <c r="E140">
        <v>1562.1558006784</v>
      </c>
      <c r="F140">
        <v>1537.9467009646</v>
      </c>
      <c r="G140">
        <v>1545.8806157172</v>
      </c>
      <c r="H140">
        <v>1553.978344979</v>
      </c>
      <c r="I140">
        <v>1562.0585172781</v>
      </c>
      <c r="J140">
        <v>1538.0263753814</v>
      </c>
      <c r="K140">
        <v>1546.0530952899</v>
      </c>
      <c r="L140">
        <v>1553.9064398517</v>
      </c>
      <c r="M140">
        <v>1561.9290907288</v>
      </c>
    </row>
    <row r="141" spans="1:13">
      <c r="A141" t="s">
        <v>774</v>
      </c>
      <c r="B141">
        <v>1538.6900776329</v>
      </c>
      <c r="C141">
        <v>1546.6809242689</v>
      </c>
      <c r="D141">
        <v>1554.4111030447</v>
      </c>
      <c r="E141">
        <v>1562.1559986343</v>
      </c>
      <c r="F141">
        <v>1537.9447766457</v>
      </c>
      <c r="G141">
        <v>1545.8837268664</v>
      </c>
      <c r="H141">
        <v>1553.978344979</v>
      </c>
      <c r="I141">
        <v>1562.0591130123</v>
      </c>
      <c r="J141">
        <v>1538.0252202935</v>
      </c>
      <c r="K141">
        <v>1546.0540685713</v>
      </c>
      <c r="L141">
        <v>1553.9038858567</v>
      </c>
      <c r="M141">
        <v>1561.9286949322</v>
      </c>
    </row>
    <row r="142" spans="1:13">
      <c r="A142" t="s">
        <v>775</v>
      </c>
      <c r="B142">
        <v>1538.6916178269</v>
      </c>
      <c r="C142">
        <v>1546.6793680391</v>
      </c>
      <c r="D142">
        <v>1554.4101211344</v>
      </c>
      <c r="E142">
        <v>1562.1544111075</v>
      </c>
      <c r="F142">
        <v>1537.9451603805</v>
      </c>
      <c r="G142">
        <v>1545.8813930282</v>
      </c>
      <c r="H142">
        <v>1553.9791323754</v>
      </c>
      <c r="I142">
        <v>1562.0575256824</v>
      </c>
      <c r="J142">
        <v>1538.024450863</v>
      </c>
      <c r="K142">
        <v>1546.0548460568</v>
      </c>
      <c r="L142">
        <v>1553.9034921965</v>
      </c>
      <c r="M142">
        <v>1561.9292886272</v>
      </c>
    </row>
    <row r="143" spans="1:13">
      <c r="A143" t="s">
        <v>776</v>
      </c>
      <c r="B143">
        <v>1538.6927739159</v>
      </c>
      <c r="C143">
        <v>1546.6803402067</v>
      </c>
      <c r="D143">
        <v>1554.4111030447</v>
      </c>
      <c r="E143">
        <v>1562.1567923989</v>
      </c>
      <c r="F143">
        <v>1537.9447766457</v>
      </c>
      <c r="G143">
        <v>1545.88217034</v>
      </c>
      <c r="H143">
        <v>1553.9773636154</v>
      </c>
      <c r="I143">
        <v>1562.0573258111</v>
      </c>
      <c r="J143">
        <v>1538.0252202935</v>
      </c>
      <c r="K143">
        <v>1546.0552357503</v>
      </c>
      <c r="L143">
        <v>1553.9042775967</v>
      </c>
      <c r="M143">
        <v>1561.9290907288</v>
      </c>
    </row>
    <row r="144" spans="1:13">
      <c r="A144" t="s">
        <v>777</v>
      </c>
      <c r="B144">
        <v>1538.6920038174</v>
      </c>
      <c r="C144">
        <v>1546.6783939703</v>
      </c>
      <c r="D144">
        <v>1554.4107110491</v>
      </c>
      <c r="E144">
        <v>1562.156990355</v>
      </c>
      <c r="F144">
        <v>1537.9455459965</v>
      </c>
      <c r="G144">
        <v>1545.8833372594</v>
      </c>
      <c r="H144">
        <v>1553.9779532016</v>
      </c>
      <c r="I144">
        <v>1562.0575256824</v>
      </c>
      <c r="J144">
        <v>1538.0256059497</v>
      </c>
      <c r="K144">
        <v>1546.0560132369</v>
      </c>
      <c r="L144">
        <v>1553.9060461903</v>
      </c>
      <c r="M144">
        <v>1561.9292886272</v>
      </c>
    </row>
    <row r="145" spans="1:13">
      <c r="A145" t="s">
        <v>778</v>
      </c>
      <c r="B145">
        <v>1538.6947001071</v>
      </c>
      <c r="C145">
        <v>1546.6785899254</v>
      </c>
      <c r="D145">
        <v>1554.4109070469</v>
      </c>
      <c r="E145">
        <v>1562.1550049741</v>
      </c>
      <c r="F145">
        <v>1537.9447766457</v>
      </c>
      <c r="G145">
        <v>1545.8837268664</v>
      </c>
      <c r="H145">
        <v>1553.9803096304</v>
      </c>
      <c r="I145">
        <v>1562.0577236134</v>
      </c>
      <c r="J145">
        <v>1538.0248365188</v>
      </c>
      <c r="K145">
        <v>1546.0558193404</v>
      </c>
      <c r="L145">
        <v>1553.9062420608</v>
      </c>
      <c r="M145">
        <v>1561.9296863643</v>
      </c>
    </row>
    <row r="146" spans="1:13">
      <c r="A146" t="s">
        <v>779</v>
      </c>
      <c r="B146">
        <v>1538.6931599069</v>
      </c>
      <c r="C146">
        <v>1546.6809242689</v>
      </c>
      <c r="D146">
        <v>1554.4109070469</v>
      </c>
      <c r="E146">
        <v>1562.1534174494</v>
      </c>
      <c r="F146">
        <v>1537.9465072158</v>
      </c>
      <c r="G146">
        <v>1545.8839207198</v>
      </c>
      <c r="H146">
        <v>1553.9808992189</v>
      </c>
      <c r="I146">
        <v>1562.0565321475</v>
      </c>
      <c r="J146">
        <v>1538.0248365188</v>
      </c>
      <c r="K146">
        <v>1546.055039953</v>
      </c>
      <c r="L146">
        <v>1553.9072252549</v>
      </c>
      <c r="M146">
        <v>1561.9282971956</v>
      </c>
    </row>
    <row r="147" spans="1:13">
      <c r="A147" t="s">
        <v>780</v>
      </c>
      <c r="B147">
        <v>1538.6931599069</v>
      </c>
      <c r="C147">
        <v>1546.6795620921</v>
      </c>
      <c r="D147">
        <v>1554.4128727921</v>
      </c>
      <c r="E147">
        <v>1562.1561965902</v>
      </c>
      <c r="F147">
        <v>1537.9461234804</v>
      </c>
      <c r="G147">
        <v>1545.8808095697</v>
      </c>
      <c r="H147">
        <v>1553.9787386771</v>
      </c>
      <c r="I147">
        <v>1562.0573258111</v>
      </c>
      <c r="J147">
        <v>1538.0265672691</v>
      </c>
      <c r="K147">
        <v>1546.055623543</v>
      </c>
      <c r="L147">
        <v>1553.9042775967</v>
      </c>
      <c r="M147">
        <v>1561.9296863643</v>
      </c>
    </row>
    <row r="148" spans="1:13">
      <c r="A148" t="s">
        <v>781</v>
      </c>
      <c r="B148">
        <v>1538.6921958712</v>
      </c>
      <c r="C148">
        <v>1546.6793680391</v>
      </c>
      <c r="D148">
        <v>1554.4097272178</v>
      </c>
      <c r="E148">
        <v>1562.1561965902</v>
      </c>
      <c r="F148">
        <v>1537.9445828973</v>
      </c>
      <c r="G148">
        <v>1545.8827537995</v>
      </c>
      <c r="H148">
        <v>1553.9781490903</v>
      </c>
      <c r="I148">
        <v>1562.0577236134</v>
      </c>
      <c r="J148">
        <v>1538.0256059497</v>
      </c>
      <c r="K148">
        <v>1546.055039953</v>
      </c>
      <c r="L148">
        <v>1553.9038858567</v>
      </c>
      <c r="M148">
        <v>1561.9290907288</v>
      </c>
    </row>
    <row r="149" spans="1:13">
      <c r="A149" t="s">
        <v>782</v>
      </c>
      <c r="B149">
        <v>1538.6908477295</v>
      </c>
      <c r="C149">
        <v>1546.6783939703</v>
      </c>
      <c r="D149">
        <v>1554.4107110491</v>
      </c>
      <c r="E149">
        <v>1562.1579840176</v>
      </c>
      <c r="F149">
        <v>1537.9445828973</v>
      </c>
      <c r="G149">
        <v>1545.8823641929</v>
      </c>
      <c r="H149">
        <v>1553.9808992189</v>
      </c>
      <c r="I149">
        <v>1562.0581194754</v>
      </c>
      <c r="J149">
        <v>1538.0248365188</v>
      </c>
      <c r="K149">
        <v>1546.055623543</v>
      </c>
      <c r="L149">
        <v>1553.9064398517</v>
      </c>
      <c r="M149">
        <v>1561.9312734343</v>
      </c>
    </row>
    <row r="150" spans="1:13">
      <c r="A150" t="s">
        <v>783</v>
      </c>
      <c r="B150">
        <v>1538.6925818619</v>
      </c>
      <c r="C150">
        <v>1546.6813142781</v>
      </c>
      <c r="D150">
        <v>1554.4105150513</v>
      </c>
      <c r="E150">
        <v>1562.1550049741</v>
      </c>
      <c r="F150">
        <v>1537.9465072158</v>
      </c>
      <c r="G150">
        <v>1545.8829476526</v>
      </c>
      <c r="H150">
        <v>1553.977757313</v>
      </c>
      <c r="I150">
        <v>1562.0539512913</v>
      </c>
      <c r="J150">
        <v>1538.024450863</v>
      </c>
      <c r="K150">
        <v>1546.0554296466</v>
      </c>
      <c r="L150">
        <v>1553.905064918</v>
      </c>
      <c r="M150">
        <v>1561.9261144984</v>
      </c>
    </row>
    <row r="151" spans="1:13">
      <c r="A151" t="s">
        <v>784</v>
      </c>
      <c r="B151">
        <v>1538.6912337196</v>
      </c>
      <c r="C151">
        <v>1546.6813142781</v>
      </c>
      <c r="D151">
        <v>1554.414052626</v>
      </c>
      <c r="E151">
        <v>1562.156990355</v>
      </c>
      <c r="F151">
        <v>1537.9451603805</v>
      </c>
      <c r="G151">
        <v>1545.88217034</v>
      </c>
      <c r="H151">
        <v>1553.979917852</v>
      </c>
      <c r="I151">
        <v>1562.0601065505</v>
      </c>
      <c r="J151">
        <v>1538.024450863</v>
      </c>
      <c r="K151">
        <v>1546.055623543</v>
      </c>
      <c r="L151">
        <v>1553.9046712573</v>
      </c>
      <c r="M151">
        <v>1561.9306797378</v>
      </c>
    </row>
    <row r="152" spans="1:13">
      <c r="A152" t="s">
        <v>785</v>
      </c>
      <c r="B152">
        <v>1538.6921958712</v>
      </c>
      <c r="C152">
        <v>1546.6785899254</v>
      </c>
      <c r="D152">
        <v>1554.4120868777</v>
      </c>
      <c r="E152">
        <v>1562.1550049741</v>
      </c>
      <c r="F152">
        <v>1537.9455459965</v>
      </c>
      <c r="G152">
        <v>1545.8813930282</v>
      </c>
      <c r="H152">
        <v>1553.978344979</v>
      </c>
      <c r="I152">
        <v>1562.0559364153</v>
      </c>
      <c r="J152">
        <v>1538.0248365188</v>
      </c>
      <c r="K152">
        <v>1546.055623543</v>
      </c>
      <c r="L152">
        <v>1553.9072252549</v>
      </c>
      <c r="M152">
        <v>1561.9275036632</v>
      </c>
    </row>
    <row r="153" spans="1:13">
      <c r="A153" t="s">
        <v>786</v>
      </c>
      <c r="B153">
        <v>1538.6927739159</v>
      </c>
      <c r="C153">
        <v>1546.6799521005</v>
      </c>
      <c r="D153">
        <v>1554.4109070469</v>
      </c>
      <c r="E153">
        <v>1562.1559986343</v>
      </c>
      <c r="F153">
        <v>1537.9470847004</v>
      </c>
      <c r="G153">
        <v>1545.8811991755</v>
      </c>
      <c r="H153">
        <v>1553.9781490903</v>
      </c>
      <c r="I153">
        <v>1562.0561343458</v>
      </c>
      <c r="J153">
        <v>1538.0256059497</v>
      </c>
      <c r="K153">
        <v>1546.0544582644</v>
      </c>
      <c r="L153">
        <v>1553.9056544494</v>
      </c>
      <c r="M153">
        <v>1561.9275036632</v>
      </c>
    </row>
    <row r="154" spans="1:13">
      <c r="A154" t="s">
        <v>787</v>
      </c>
      <c r="B154">
        <v>1538.6921958712</v>
      </c>
      <c r="C154">
        <v>1546.6785899254</v>
      </c>
      <c r="D154">
        <v>1554.4103171321</v>
      </c>
      <c r="E154">
        <v>1562.1556007819</v>
      </c>
      <c r="F154">
        <v>1537.945737864</v>
      </c>
      <c r="G154">
        <v>1545.8827537995</v>
      </c>
      <c r="H154">
        <v>1553.979917852</v>
      </c>
      <c r="I154">
        <v>1562.058319347</v>
      </c>
      <c r="J154">
        <v>1538.025412181</v>
      </c>
      <c r="K154">
        <v>1546.0552357503</v>
      </c>
      <c r="L154">
        <v>1553.9058503198</v>
      </c>
      <c r="M154">
        <v>1561.9284950938</v>
      </c>
    </row>
    <row r="155" spans="1:13">
      <c r="A155" t="s">
        <v>788</v>
      </c>
      <c r="B155">
        <v>1538.6943159982</v>
      </c>
      <c r="C155">
        <v>1546.6789780309</v>
      </c>
      <c r="D155">
        <v>1554.4113009641</v>
      </c>
      <c r="E155">
        <v>1562.1563964868</v>
      </c>
      <c r="F155">
        <v>1537.9451603805</v>
      </c>
      <c r="G155">
        <v>1545.8823641929</v>
      </c>
      <c r="H155">
        <v>1553.9805074402</v>
      </c>
      <c r="I155">
        <v>1562.0569299494</v>
      </c>
      <c r="J155">
        <v>1538.0236814333</v>
      </c>
      <c r="K155">
        <v>1546.0548460568</v>
      </c>
      <c r="L155">
        <v>1553.9070293841</v>
      </c>
      <c r="M155">
        <v>1561.9282971956</v>
      </c>
    </row>
    <row r="156" spans="1:13">
      <c r="A156" t="s">
        <v>789</v>
      </c>
      <c r="B156">
        <v>1538.6933519611</v>
      </c>
      <c r="C156">
        <v>1546.6803402067</v>
      </c>
      <c r="D156">
        <v>1554.4142486247</v>
      </c>
      <c r="E156">
        <v>1562.1522258376</v>
      </c>
      <c r="F156">
        <v>1537.9461234804</v>
      </c>
      <c r="G156">
        <v>1545.8825599464</v>
      </c>
      <c r="H156">
        <v>1553.9785427883</v>
      </c>
      <c r="I156">
        <v>1562.0563342169</v>
      </c>
      <c r="J156">
        <v>1538.0265672691</v>
      </c>
      <c r="K156">
        <v>1546.055623543</v>
      </c>
      <c r="L156">
        <v>1553.9036880664</v>
      </c>
      <c r="M156">
        <v>1561.9284950938</v>
      </c>
    </row>
    <row r="157" spans="1:13">
      <c r="A157" t="s">
        <v>790</v>
      </c>
      <c r="B157">
        <v>1538.6912337196</v>
      </c>
      <c r="C157">
        <v>1546.6795620921</v>
      </c>
      <c r="D157">
        <v>1554.4099251368</v>
      </c>
      <c r="E157">
        <v>1562.1593735949</v>
      </c>
      <c r="F157">
        <v>1537.9470847004</v>
      </c>
      <c r="G157">
        <v>1545.8811991755</v>
      </c>
      <c r="H157">
        <v>1553.9785427883</v>
      </c>
      <c r="I157">
        <v>1562.0579215443</v>
      </c>
      <c r="J157">
        <v>1538.0263753814</v>
      </c>
      <c r="K157">
        <v>1546.0534849825</v>
      </c>
      <c r="L157">
        <v>1553.9056544494</v>
      </c>
      <c r="M157">
        <v>1561.9290907288</v>
      </c>
    </row>
    <row r="158" spans="1:13">
      <c r="A158" t="s">
        <v>791</v>
      </c>
      <c r="B158">
        <v>1538.6927739159</v>
      </c>
      <c r="C158">
        <v>1546.6789780309</v>
      </c>
      <c r="D158">
        <v>1554.4130687905</v>
      </c>
      <c r="E158">
        <v>1562.1538153006</v>
      </c>
      <c r="F158">
        <v>1537.945737864</v>
      </c>
      <c r="G158">
        <v>1545.88217034</v>
      </c>
      <c r="H158">
        <v>1553.978934566</v>
      </c>
      <c r="I158">
        <v>1562.0573258111</v>
      </c>
      <c r="J158">
        <v>1538.024450863</v>
      </c>
      <c r="K158">
        <v>1546.0542624674</v>
      </c>
      <c r="L158">
        <v>1553.9062420608</v>
      </c>
      <c r="M158">
        <v>1561.9294884658</v>
      </c>
    </row>
    <row r="159" spans="1:13">
      <c r="A159" t="s">
        <v>792</v>
      </c>
      <c r="B159">
        <v>1538.6910397831</v>
      </c>
      <c r="C159">
        <v>1546.6793680391</v>
      </c>
      <c r="D159">
        <v>1554.4095312203</v>
      </c>
      <c r="E159">
        <v>1562.1550049741</v>
      </c>
      <c r="F159">
        <v>1537.945737864</v>
      </c>
      <c r="G159">
        <v>1545.8813930282</v>
      </c>
      <c r="H159">
        <v>1553.9791323754</v>
      </c>
      <c r="I159">
        <v>1562.0579215443</v>
      </c>
      <c r="J159">
        <v>1538.0232957781</v>
      </c>
      <c r="K159">
        <v>1546.0542624674</v>
      </c>
      <c r="L159">
        <v>1553.9062420608</v>
      </c>
      <c r="M159">
        <v>1561.9300841016</v>
      </c>
    </row>
    <row r="160" spans="1:13">
      <c r="A160" t="s">
        <v>793</v>
      </c>
      <c r="B160">
        <v>1538.6935440153</v>
      </c>
      <c r="C160">
        <v>1546.6789780309</v>
      </c>
      <c r="D160">
        <v>1554.4113009641</v>
      </c>
      <c r="E160">
        <v>1562.1561965902</v>
      </c>
      <c r="F160">
        <v>1537.9467009646</v>
      </c>
      <c r="G160">
        <v>1545.8831434062</v>
      </c>
      <c r="H160">
        <v>1553.9779532016</v>
      </c>
      <c r="I160">
        <v>1562.0567300782</v>
      </c>
      <c r="J160">
        <v>1538.0259897248</v>
      </c>
      <c r="K160">
        <v>1546.0565968276</v>
      </c>
      <c r="L160">
        <v>1553.9038858567</v>
      </c>
      <c r="M160">
        <v>1561.9271059272</v>
      </c>
    </row>
    <row r="161" spans="1:13">
      <c r="A161" t="s">
        <v>794</v>
      </c>
      <c r="B161">
        <v>1538.692389808</v>
      </c>
      <c r="C161">
        <v>1546.6807302156</v>
      </c>
      <c r="D161">
        <v>1554.4113009641</v>
      </c>
      <c r="E161">
        <v>1562.1520278827</v>
      </c>
      <c r="F161">
        <v>1537.9461234804</v>
      </c>
      <c r="G161">
        <v>1545.8811991755</v>
      </c>
      <c r="H161">
        <v>1553.9801137412</v>
      </c>
      <c r="I161">
        <v>1562.0569299494</v>
      </c>
      <c r="J161">
        <v>1538.0250284062</v>
      </c>
      <c r="K161">
        <v>1546.0540685713</v>
      </c>
      <c r="L161">
        <v>1553.9068315931</v>
      </c>
      <c r="M161">
        <v>1561.9298842628</v>
      </c>
    </row>
    <row r="162" spans="1:13">
      <c r="A162" t="s">
        <v>795</v>
      </c>
      <c r="B162">
        <v>1538.6925818619</v>
      </c>
      <c r="C162">
        <v>1546.6799521005</v>
      </c>
      <c r="D162">
        <v>1554.4126767939</v>
      </c>
      <c r="E162">
        <v>1562.1550049741</v>
      </c>
      <c r="F162">
        <v>1537.9453522479</v>
      </c>
      <c r="G162">
        <v>1545.8817826342</v>
      </c>
      <c r="H162">
        <v>1553.9810970288</v>
      </c>
      <c r="I162">
        <v>1562.0565321475</v>
      </c>
      <c r="J162">
        <v>1538.0231038912</v>
      </c>
      <c r="K162">
        <v>1546.0558193404</v>
      </c>
      <c r="L162">
        <v>1553.9070293841</v>
      </c>
      <c r="M162">
        <v>1561.9249232333</v>
      </c>
    </row>
    <row r="163" spans="1:13">
      <c r="A163" t="s">
        <v>796</v>
      </c>
      <c r="B163">
        <v>1538.6920038174</v>
      </c>
      <c r="C163">
        <v>1546.6793680391</v>
      </c>
      <c r="D163">
        <v>1554.4113009641</v>
      </c>
      <c r="E163">
        <v>1562.1554028262</v>
      </c>
      <c r="F163">
        <v>1537.9443910301</v>
      </c>
      <c r="G163">
        <v>1545.88217034</v>
      </c>
      <c r="H163">
        <v>1553.9785427883</v>
      </c>
      <c r="I163">
        <v>1562.0547449522</v>
      </c>
      <c r="J163">
        <v>1538.0238733204</v>
      </c>
      <c r="K163">
        <v>1546.0532910866</v>
      </c>
      <c r="L163">
        <v>1553.9042775967</v>
      </c>
      <c r="M163">
        <v>1561.9280992975</v>
      </c>
    </row>
    <row r="164" spans="1:13">
      <c r="A164" t="s">
        <v>797</v>
      </c>
      <c r="B164">
        <v>1538.6937379524</v>
      </c>
      <c r="C164">
        <v>1546.6785899254</v>
      </c>
      <c r="D164">
        <v>1554.4122828759</v>
      </c>
      <c r="E164">
        <v>1562.156990355</v>
      </c>
      <c r="F164">
        <v>1537.9455459965</v>
      </c>
      <c r="G164">
        <v>1545.8841145732</v>
      </c>
      <c r="H164">
        <v>1553.9803096304</v>
      </c>
      <c r="I164">
        <v>1562.0581194754</v>
      </c>
      <c r="J164">
        <v>1538.0248365188</v>
      </c>
      <c r="K164">
        <v>1546.0538746753</v>
      </c>
      <c r="L164">
        <v>1553.9044753871</v>
      </c>
      <c r="M164">
        <v>1561.9300841016</v>
      </c>
    </row>
    <row r="165" spans="1:13">
      <c r="A165" t="s">
        <v>798</v>
      </c>
      <c r="B165">
        <v>1538.694122061</v>
      </c>
      <c r="C165">
        <v>1546.6783939703</v>
      </c>
      <c r="D165">
        <v>1554.4118908797</v>
      </c>
      <c r="E165">
        <v>1562.1563964868</v>
      </c>
      <c r="F165">
        <v>1537.9465072158</v>
      </c>
      <c r="G165">
        <v>1545.8843103271</v>
      </c>
      <c r="H165">
        <v>1553.9803096304</v>
      </c>
      <c r="I165">
        <v>1562.0559364153</v>
      </c>
      <c r="J165">
        <v>1538.0261834937</v>
      </c>
      <c r="K165">
        <v>1546.0529013941</v>
      </c>
      <c r="L165">
        <v>1553.9052607883</v>
      </c>
      <c r="M165">
        <v>1561.9275036632</v>
      </c>
    </row>
    <row r="166" spans="1:13">
      <c r="A166" t="s">
        <v>799</v>
      </c>
      <c r="B166">
        <v>1538.692389808</v>
      </c>
      <c r="C166">
        <v>1546.6783939703</v>
      </c>
      <c r="D166">
        <v>1554.4128727921</v>
      </c>
      <c r="E166">
        <v>1562.1532194942</v>
      </c>
      <c r="F166">
        <v>1537.9451603805</v>
      </c>
      <c r="G166">
        <v>1545.88217034</v>
      </c>
      <c r="H166">
        <v>1553.9785427883</v>
      </c>
      <c r="I166">
        <v>1562.0565321475</v>
      </c>
      <c r="J166">
        <v>1538.0250284062</v>
      </c>
      <c r="K166">
        <v>1546.0538746753</v>
      </c>
      <c r="L166">
        <v>1553.9046712573</v>
      </c>
      <c r="M166">
        <v>1561.9269080294</v>
      </c>
    </row>
    <row r="167" spans="1:13">
      <c r="A167" t="s">
        <v>800</v>
      </c>
      <c r="B167">
        <v>1538.6916178269</v>
      </c>
      <c r="C167">
        <v>1546.6799521005</v>
      </c>
      <c r="D167">
        <v>1554.4101211344</v>
      </c>
      <c r="E167">
        <v>1562.1548070185</v>
      </c>
      <c r="F167">
        <v>1537.9451603805</v>
      </c>
      <c r="G167">
        <v>1545.8811991755</v>
      </c>
      <c r="H167">
        <v>1553.9795241534</v>
      </c>
      <c r="I167">
        <v>1562.0579215443</v>
      </c>
      <c r="J167">
        <v>1538.0252202935</v>
      </c>
      <c r="K167">
        <v>1546.0560132369</v>
      </c>
      <c r="L167">
        <v>1553.9068315931</v>
      </c>
      <c r="M167">
        <v>1561.9282971956</v>
      </c>
    </row>
    <row r="168" spans="1:13">
      <c r="A168" t="s">
        <v>801</v>
      </c>
      <c r="B168">
        <v>1538.6920038174</v>
      </c>
      <c r="C168">
        <v>1546.6805361624</v>
      </c>
      <c r="D168">
        <v>1554.4113009641</v>
      </c>
      <c r="E168">
        <v>1562.1542112113</v>
      </c>
      <c r="F168">
        <v>1537.9451603805</v>
      </c>
      <c r="G168">
        <v>1545.88217034</v>
      </c>
      <c r="H168">
        <v>1553.9791323754</v>
      </c>
      <c r="I168">
        <v>1562.0551427532</v>
      </c>
      <c r="J168">
        <v>1538.0256059497</v>
      </c>
      <c r="K168">
        <v>1546.0546521606</v>
      </c>
      <c r="L168">
        <v>1553.9034921965</v>
      </c>
      <c r="M168">
        <v>1561.9278994592</v>
      </c>
    </row>
    <row r="169" spans="1:13">
      <c r="A169" t="s">
        <v>802</v>
      </c>
      <c r="B169">
        <v>1538.6939300067</v>
      </c>
      <c r="C169">
        <v>1546.6776158575</v>
      </c>
      <c r="D169">
        <v>1554.4107110491</v>
      </c>
      <c r="E169">
        <v>1562.1575861643</v>
      </c>
      <c r="F169">
        <v>1537.9465072158</v>
      </c>
      <c r="G169">
        <v>1545.8841145732</v>
      </c>
      <c r="H169">
        <v>1553.9781490903</v>
      </c>
      <c r="I169">
        <v>1562.058915081</v>
      </c>
      <c r="J169">
        <v>1538.0263753814</v>
      </c>
      <c r="K169">
        <v>1546.0565968276</v>
      </c>
      <c r="L169">
        <v>1553.9056544494</v>
      </c>
      <c r="M169">
        <v>1561.9286949322</v>
      </c>
    </row>
    <row r="170" spans="1:13">
      <c r="A170" t="s">
        <v>803</v>
      </c>
      <c r="B170">
        <v>1538.694122061</v>
      </c>
      <c r="C170">
        <v>1546.6789780309</v>
      </c>
      <c r="D170">
        <v>1554.4111030447</v>
      </c>
      <c r="E170">
        <v>1562.1554028262</v>
      </c>
      <c r="F170">
        <v>1537.9447766457</v>
      </c>
      <c r="G170">
        <v>1545.8817826342</v>
      </c>
      <c r="H170">
        <v>1553.9787386771</v>
      </c>
      <c r="I170">
        <v>1562.0577236134</v>
      </c>
      <c r="J170">
        <v>1538.0252202935</v>
      </c>
      <c r="K170">
        <v>1546.0546521606</v>
      </c>
      <c r="L170">
        <v>1553.9048671275</v>
      </c>
      <c r="M170">
        <v>1561.9300841016</v>
      </c>
    </row>
    <row r="171" spans="1:13">
      <c r="A171" t="s">
        <v>804</v>
      </c>
      <c r="B171">
        <v>1538.6933519611</v>
      </c>
      <c r="C171">
        <v>1546.6774218051</v>
      </c>
      <c r="D171">
        <v>1554.4114969621</v>
      </c>
      <c r="E171">
        <v>1562.1563964868</v>
      </c>
      <c r="F171">
        <v>1537.9474703174</v>
      </c>
      <c r="G171">
        <v>1545.8813930282</v>
      </c>
      <c r="H171">
        <v>1553.978934566</v>
      </c>
      <c r="I171">
        <v>1562.0569299494</v>
      </c>
      <c r="J171">
        <v>1538.025412181</v>
      </c>
      <c r="K171">
        <v>1546.0546521606</v>
      </c>
      <c r="L171">
        <v>1553.905064918</v>
      </c>
      <c r="M171">
        <v>1561.9261144984</v>
      </c>
    </row>
    <row r="172" spans="1:13">
      <c r="A172" t="s">
        <v>805</v>
      </c>
      <c r="B172">
        <v>1538.69296597</v>
      </c>
      <c r="C172">
        <v>1546.6795620921</v>
      </c>
      <c r="D172">
        <v>1554.4114969621</v>
      </c>
      <c r="E172">
        <v>1562.1565944428</v>
      </c>
      <c r="F172">
        <v>1537.9470847004</v>
      </c>
      <c r="G172">
        <v>1545.8823641929</v>
      </c>
      <c r="H172">
        <v>1553.9795241534</v>
      </c>
      <c r="I172">
        <v>1562.0551427532</v>
      </c>
      <c r="J172">
        <v>1538.0250284062</v>
      </c>
      <c r="K172">
        <v>1546.0538746753</v>
      </c>
      <c r="L172">
        <v>1553.9056544494</v>
      </c>
      <c r="M172">
        <v>1561.9273038251</v>
      </c>
    </row>
    <row r="173" spans="1:13">
      <c r="A173" t="s">
        <v>806</v>
      </c>
      <c r="B173">
        <v>1538.6935440153</v>
      </c>
      <c r="C173">
        <v>1546.6803402067</v>
      </c>
      <c r="D173">
        <v>1554.4113009641</v>
      </c>
      <c r="E173">
        <v>1562.1565944428</v>
      </c>
      <c r="F173">
        <v>1537.9455459965</v>
      </c>
      <c r="G173">
        <v>1545.8831434062</v>
      </c>
      <c r="H173">
        <v>1553.979917852</v>
      </c>
      <c r="I173">
        <v>1562.0571278802</v>
      </c>
      <c r="J173">
        <v>1538.0256059497</v>
      </c>
      <c r="K173">
        <v>1546.0540685713</v>
      </c>
      <c r="L173">
        <v>1553.9056544494</v>
      </c>
      <c r="M173">
        <v>1561.9271059272</v>
      </c>
    </row>
    <row r="174" spans="1:13">
      <c r="A174" t="s">
        <v>807</v>
      </c>
      <c r="B174">
        <v>1538.6937379524</v>
      </c>
      <c r="C174">
        <v>1546.6805361624</v>
      </c>
      <c r="D174">
        <v>1554.4099251368</v>
      </c>
      <c r="E174">
        <v>1562.1563964868</v>
      </c>
      <c r="F174">
        <v>1537.945737864</v>
      </c>
      <c r="G174">
        <v>1545.88217034</v>
      </c>
      <c r="H174">
        <v>1553.9795241534</v>
      </c>
      <c r="I174">
        <v>1562.0575256824</v>
      </c>
      <c r="J174">
        <v>1538.024450863</v>
      </c>
      <c r="K174">
        <v>1546.0542624674</v>
      </c>
      <c r="L174">
        <v>1553.9056544494</v>
      </c>
      <c r="M174">
        <v>1561.9273038251</v>
      </c>
    </row>
    <row r="175" spans="1:13">
      <c r="A175" t="s">
        <v>808</v>
      </c>
      <c r="B175">
        <v>1538.6908477295</v>
      </c>
      <c r="C175">
        <v>1546.6793680391</v>
      </c>
      <c r="D175">
        <v>1554.4109070469</v>
      </c>
      <c r="E175">
        <v>1562.1556007819</v>
      </c>
      <c r="F175">
        <v>1537.9447766457</v>
      </c>
      <c r="G175">
        <v>1545.88217034</v>
      </c>
      <c r="H175">
        <v>1553.9779532016</v>
      </c>
      <c r="I175">
        <v>1562.0597087469</v>
      </c>
      <c r="J175">
        <v>1538.0259897248</v>
      </c>
      <c r="K175">
        <v>1546.0548460568</v>
      </c>
      <c r="L175">
        <v>1553.9058503198</v>
      </c>
      <c r="M175">
        <v>1561.9296863643</v>
      </c>
    </row>
    <row r="176" spans="1:13">
      <c r="A176" t="s">
        <v>809</v>
      </c>
      <c r="B176">
        <v>1538.6937379524</v>
      </c>
      <c r="C176">
        <v>1546.6803402067</v>
      </c>
      <c r="D176">
        <v>1554.4101211344</v>
      </c>
      <c r="E176">
        <v>1562.1558006784</v>
      </c>
      <c r="F176">
        <v>1537.9447766457</v>
      </c>
      <c r="G176">
        <v>1545.8817826342</v>
      </c>
      <c r="H176">
        <v>1553.9787386771</v>
      </c>
      <c r="I176">
        <v>1562.0591130123</v>
      </c>
      <c r="J176">
        <v>1538.0232957781</v>
      </c>
      <c r="K176">
        <v>1546.055039953</v>
      </c>
      <c r="L176">
        <v>1553.9060461903</v>
      </c>
      <c r="M176">
        <v>1561.9296863643</v>
      </c>
    </row>
    <row r="177" spans="1:13">
      <c r="A177" t="s">
        <v>810</v>
      </c>
      <c r="B177">
        <v>1538.6910397831</v>
      </c>
      <c r="C177">
        <v>1546.6785899254</v>
      </c>
      <c r="D177">
        <v>1554.4126767939</v>
      </c>
      <c r="E177">
        <v>1562.1550049741</v>
      </c>
      <c r="F177">
        <v>1537.945737864</v>
      </c>
      <c r="G177">
        <v>1545.88217034</v>
      </c>
      <c r="H177">
        <v>1553.9803096304</v>
      </c>
      <c r="I177">
        <v>1562.0575256824</v>
      </c>
      <c r="J177">
        <v>1538.0238733204</v>
      </c>
      <c r="K177">
        <v>1546.0529013941</v>
      </c>
      <c r="L177">
        <v>1553.9062420608</v>
      </c>
      <c r="M177">
        <v>1561.9300841016</v>
      </c>
    </row>
    <row r="178" spans="1:13">
      <c r="A178" t="s">
        <v>811</v>
      </c>
      <c r="B178">
        <v>1538.6927739159</v>
      </c>
      <c r="C178">
        <v>1546.6795620921</v>
      </c>
      <c r="D178">
        <v>1554.4089413065</v>
      </c>
      <c r="E178">
        <v>1562.158181974</v>
      </c>
      <c r="F178">
        <v>1537.9445828973</v>
      </c>
      <c r="G178">
        <v>1545.8817826342</v>
      </c>
      <c r="H178">
        <v>1553.979917852</v>
      </c>
      <c r="I178">
        <v>1562.0587152093</v>
      </c>
      <c r="J178">
        <v>1538.0234876651</v>
      </c>
      <c r="K178">
        <v>1546.0544582644</v>
      </c>
      <c r="L178">
        <v>1553.9078147879</v>
      </c>
      <c r="M178">
        <v>1561.9292886272</v>
      </c>
    </row>
    <row r="179" spans="1:13">
      <c r="A179" t="s">
        <v>812</v>
      </c>
      <c r="B179">
        <v>1538.6925818619</v>
      </c>
      <c r="C179">
        <v>1546.6789780309</v>
      </c>
      <c r="D179">
        <v>1554.4116929601</v>
      </c>
      <c r="E179">
        <v>1562.1585798277</v>
      </c>
      <c r="F179">
        <v>1537.9451603805</v>
      </c>
      <c r="G179">
        <v>1545.8823641929</v>
      </c>
      <c r="H179">
        <v>1553.977757313</v>
      </c>
      <c r="I179">
        <v>1562.0577236134</v>
      </c>
      <c r="J179">
        <v>1538.0248365188</v>
      </c>
      <c r="K179">
        <v>1546.0544582644</v>
      </c>
      <c r="L179">
        <v>1553.9044753871</v>
      </c>
      <c r="M179">
        <v>1561.9278994592</v>
      </c>
    </row>
    <row r="180" spans="1:13">
      <c r="A180" t="s">
        <v>813</v>
      </c>
      <c r="B180">
        <v>1538.6933519611</v>
      </c>
      <c r="C180">
        <v>1546.6776158575</v>
      </c>
      <c r="D180">
        <v>1554.4113009641</v>
      </c>
      <c r="E180">
        <v>1562.154609063</v>
      </c>
      <c r="F180">
        <v>1537.9447766457</v>
      </c>
      <c r="G180">
        <v>1545.8827537995</v>
      </c>
      <c r="H180">
        <v>1553.979917852</v>
      </c>
      <c r="I180">
        <v>1562.0595108155</v>
      </c>
      <c r="J180">
        <v>1538.0240652075</v>
      </c>
      <c r="K180">
        <v>1546.0542624674</v>
      </c>
      <c r="L180">
        <v>1553.9058503198</v>
      </c>
      <c r="M180">
        <v>1561.9298842628</v>
      </c>
    </row>
    <row r="181" spans="1:13">
      <c r="A181" t="s">
        <v>814</v>
      </c>
      <c r="B181">
        <v>1538.6937379524</v>
      </c>
      <c r="C181">
        <v>1546.6805361624</v>
      </c>
      <c r="D181">
        <v>1554.4120868777</v>
      </c>
      <c r="E181">
        <v>1562.1571902518</v>
      </c>
      <c r="F181">
        <v>1537.9484315391</v>
      </c>
      <c r="G181">
        <v>1545.8833372594</v>
      </c>
      <c r="H181">
        <v>1553.9779532016</v>
      </c>
      <c r="I181">
        <v>1562.0577236134</v>
      </c>
      <c r="J181">
        <v>1538.0271448138</v>
      </c>
      <c r="K181">
        <v>1546.055623543</v>
      </c>
      <c r="L181">
        <v>1553.9058503198</v>
      </c>
      <c r="M181">
        <v>1561.9277015612</v>
      </c>
    </row>
    <row r="182" spans="1:13">
      <c r="A182" t="s">
        <v>815</v>
      </c>
      <c r="B182">
        <v>1538.6939300067</v>
      </c>
      <c r="C182">
        <v>1546.6789780309</v>
      </c>
      <c r="D182">
        <v>1554.4118908797</v>
      </c>
      <c r="E182">
        <v>1562.1575861643</v>
      </c>
      <c r="F182">
        <v>1537.9451603805</v>
      </c>
      <c r="G182">
        <v>1545.8837268664</v>
      </c>
      <c r="H182">
        <v>1553.977559504</v>
      </c>
      <c r="I182">
        <v>1562.0593109436</v>
      </c>
      <c r="J182">
        <v>1538.0248365188</v>
      </c>
      <c r="K182">
        <v>1546.0554296466</v>
      </c>
      <c r="L182">
        <v>1553.9052607883</v>
      </c>
      <c r="M182">
        <v>1561.9298842628</v>
      </c>
    </row>
    <row r="183" spans="1:13">
      <c r="A183" t="s">
        <v>816</v>
      </c>
      <c r="B183">
        <v>1538.6914257732</v>
      </c>
      <c r="C183">
        <v>1546.6805361624</v>
      </c>
      <c r="D183">
        <v>1554.4107110491</v>
      </c>
      <c r="E183">
        <v>1562.1552048705</v>
      </c>
      <c r="F183">
        <v>1537.9480478027</v>
      </c>
      <c r="G183">
        <v>1545.8831434062</v>
      </c>
      <c r="H183">
        <v>1553.9797219629</v>
      </c>
      <c r="I183">
        <v>1562.0559364153</v>
      </c>
      <c r="J183">
        <v>1538.0267610381</v>
      </c>
      <c r="K183">
        <v>1546.0554296466</v>
      </c>
      <c r="L183">
        <v>1553.9058503198</v>
      </c>
      <c r="M183">
        <v>1561.9277015612</v>
      </c>
    </row>
    <row r="184" spans="1:13">
      <c r="A184" t="s">
        <v>817</v>
      </c>
      <c r="B184">
        <v>1538.6933519611</v>
      </c>
      <c r="C184">
        <v>1546.6785899254</v>
      </c>
      <c r="D184">
        <v>1554.4105150513</v>
      </c>
      <c r="E184">
        <v>1562.1536154046</v>
      </c>
      <c r="F184">
        <v>1537.9434279324</v>
      </c>
      <c r="G184">
        <v>1545.88217034</v>
      </c>
      <c r="H184">
        <v>1553.978934566</v>
      </c>
      <c r="I184">
        <v>1562.0577236134</v>
      </c>
      <c r="J184">
        <v>1538.0240652075</v>
      </c>
      <c r="K184">
        <v>1546.0546521606</v>
      </c>
      <c r="L184">
        <v>1553.9058503198</v>
      </c>
      <c r="M184">
        <v>1561.9296863643</v>
      </c>
    </row>
    <row r="185" spans="1:13">
      <c r="A185" t="s">
        <v>818</v>
      </c>
      <c r="B185">
        <v>1538.6920038174</v>
      </c>
      <c r="C185">
        <v>1546.6783939703</v>
      </c>
      <c r="D185">
        <v>1554.4113009641</v>
      </c>
      <c r="E185">
        <v>1562.1554028262</v>
      </c>
      <c r="F185">
        <v>1537.9455459965</v>
      </c>
      <c r="G185">
        <v>1545.88217034</v>
      </c>
      <c r="H185">
        <v>1553.9785427883</v>
      </c>
      <c r="I185">
        <v>1562.0567300782</v>
      </c>
      <c r="J185">
        <v>1538.0257978372</v>
      </c>
      <c r="K185">
        <v>1546.0538746753</v>
      </c>
      <c r="L185">
        <v>1553.9072252549</v>
      </c>
      <c r="M185">
        <v>1561.9294884658</v>
      </c>
    </row>
    <row r="186" spans="1:13">
      <c r="A186" t="s">
        <v>819</v>
      </c>
      <c r="B186">
        <v>1538.6921958712</v>
      </c>
      <c r="C186">
        <v>1546.6785899254</v>
      </c>
      <c r="D186">
        <v>1554.4097272178</v>
      </c>
      <c r="E186">
        <v>1562.1561965902</v>
      </c>
      <c r="F186">
        <v>1537.9447766457</v>
      </c>
      <c r="G186">
        <v>1545.8831434062</v>
      </c>
      <c r="H186">
        <v>1553.9791323754</v>
      </c>
      <c r="I186">
        <v>1562.0569299494</v>
      </c>
      <c r="J186">
        <v>1538.0246427503</v>
      </c>
      <c r="K186">
        <v>1546.0554296466</v>
      </c>
      <c r="L186">
        <v>1553.9038858567</v>
      </c>
      <c r="M186">
        <v>1561.9296863643</v>
      </c>
    </row>
    <row r="187" spans="1:13">
      <c r="A187" t="s">
        <v>820</v>
      </c>
      <c r="B187">
        <v>1538.6918117636</v>
      </c>
      <c r="C187">
        <v>1546.6805361624</v>
      </c>
      <c r="D187">
        <v>1554.4116929601</v>
      </c>
      <c r="E187">
        <v>1562.1583818712</v>
      </c>
      <c r="F187">
        <v>1537.9465072158</v>
      </c>
      <c r="G187">
        <v>1545.8817826342</v>
      </c>
      <c r="H187">
        <v>1553.979917852</v>
      </c>
      <c r="I187">
        <v>1562.0575256824</v>
      </c>
      <c r="J187">
        <v>1538.025412181</v>
      </c>
      <c r="K187">
        <v>1546.0544582644</v>
      </c>
      <c r="L187">
        <v>1553.9062420608</v>
      </c>
      <c r="M187">
        <v>1561.9286949322</v>
      </c>
    </row>
    <row r="188" spans="1:13">
      <c r="A188" t="s">
        <v>821</v>
      </c>
      <c r="B188">
        <v>1538.6920038174</v>
      </c>
      <c r="C188">
        <v>1546.6799521005</v>
      </c>
      <c r="D188">
        <v>1554.4081553961</v>
      </c>
      <c r="E188">
        <v>1562.1579840176</v>
      </c>
      <c r="F188">
        <v>1537.945737864</v>
      </c>
      <c r="G188">
        <v>1545.8823641929</v>
      </c>
      <c r="H188">
        <v>1553.978934566</v>
      </c>
      <c r="I188">
        <v>1562.0581194754</v>
      </c>
      <c r="J188">
        <v>1538.0256059497</v>
      </c>
      <c r="K188">
        <v>1546.0536788784</v>
      </c>
      <c r="L188">
        <v>1553.9044753871</v>
      </c>
      <c r="M188">
        <v>1561.9294884658</v>
      </c>
    </row>
    <row r="189" spans="1:13">
      <c r="A189" t="s">
        <v>822</v>
      </c>
      <c r="B189">
        <v>1538.69296597</v>
      </c>
      <c r="C189">
        <v>1546.6789780309</v>
      </c>
      <c r="D189">
        <v>1554.4109070469</v>
      </c>
      <c r="E189">
        <v>1562.1565944428</v>
      </c>
      <c r="F189">
        <v>1537.9470847004</v>
      </c>
      <c r="G189">
        <v>1545.8833372594</v>
      </c>
      <c r="H189">
        <v>1553.979917852</v>
      </c>
      <c r="I189">
        <v>1562.0577236134</v>
      </c>
      <c r="J189">
        <v>1538.0248365188</v>
      </c>
      <c r="K189">
        <v>1546.0554296466</v>
      </c>
      <c r="L189">
        <v>1553.9054566587</v>
      </c>
      <c r="M189">
        <v>1561.9296863643</v>
      </c>
    </row>
    <row r="190" spans="1:13">
      <c r="A190" t="s">
        <v>823</v>
      </c>
      <c r="B190">
        <v>1538.6925818619</v>
      </c>
      <c r="C190">
        <v>1546.6789780309</v>
      </c>
      <c r="D190">
        <v>1554.4097272178</v>
      </c>
      <c r="E190">
        <v>1562.1589776816</v>
      </c>
      <c r="F190">
        <v>1537.9441991629</v>
      </c>
      <c r="G190">
        <v>1545.8831434062</v>
      </c>
      <c r="H190">
        <v>1553.9769699181</v>
      </c>
      <c r="I190">
        <v>1562.0595108155</v>
      </c>
      <c r="J190">
        <v>1538.0240652075</v>
      </c>
      <c r="K190">
        <v>1546.0544582644</v>
      </c>
      <c r="L190">
        <v>1553.9044753871</v>
      </c>
      <c r="M190">
        <v>1561.9292886272</v>
      </c>
    </row>
    <row r="191" spans="1:13">
      <c r="A191" t="s">
        <v>824</v>
      </c>
      <c r="B191">
        <v>1538.6921958712</v>
      </c>
      <c r="C191">
        <v>1546.6795620921</v>
      </c>
      <c r="D191">
        <v>1554.4109070469</v>
      </c>
      <c r="E191">
        <v>1562.1563964868</v>
      </c>
      <c r="F191">
        <v>1537.9441991629</v>
      </c>
      <c r="G191">
        <v>1545.8833372594</v>
      </c>
      <c r="H191">
        <v>1553.979917852</v>
      </c>
      <c r="I191">
        <v>1562.058319347</v>
      </c>
      <c r="J191">
        <v>1538.024450863</v>
      </c>
      <c r="K191">
        <v>1546.0558193404</v>
      </c>
      <c r="L191">
        <v>1553.907618917</v>
      </c>
      <c r="M191">
        <v>1561.9302820002</v>
      </c>
    </row>
    <row r="192" spans="1:13">
      <c r="A192" t="s">
        <v>825</v>
      </c>
      <c r="B192">
        <v>1538.6925818619</v>
      </c>
      <c r="C192">
        <v>1546.6803402067</v>
      </c>
      <c r="D192">
        <v>1554.4097272178</v>
      </c>
      <c r="E192">
        <v>1562.1585798277</v>
      </c>
      <c r="F192">
        <v>1537.9470847004</v>
      </c>
      <c r="G192">
        <v>1545.8831434062</v>
      </c>
      <c r="H192">
        <v>1553.978344979</v>
      </c>
      <c r="I192">
        <v>1562.0585172781</v>
      </c>
      <c r="J192">
        <v>1538.0252202935</v>
      </c>
      <c r="K192">
        <v>1546.0534849825</v>
      </c>
      <c r="L192">
        <v>1553.9038858567</v>
      </c>
      <c r="M192">
        <v>1561.9290907288</v>
      </c>
    </row>
    <row r="193" spans="1:13">
      <c r="A193" t="s">
        <v>826</v>
      </c>
      <c r="B193">
        <v>1538.6943159982</v>
      </c>
      <c r="C193">
        <v>1546.6789780309</v>
      </c>
      <c r="D193">
        <v>1554.4111030447</v>
      </c>
      <c r="E193">
        <v>1562.1565944428</v>
      </c>
      <c r="F193">
        <v>1537.9461234804</v>
      </c>
      <c r="G193">
        <v>1545.88217034</v>
      </c>
      <c r="H193">
        <v>1553.9785427883</v>
      </c>
      <c r="I193">
        <v>1562.0585172781</v>
      </c>
      <c r="J193">
        <v>1538.0259897248</v>
      </c>
      <c r="K193">
        <v>1546.0542624674</v>
      </c>
      <c r="L193">
        <v>1553.9066357224</v>
      </c>
      <c r="M193">
        <v>1561.9284950938</v>
      </c>
    </row>
    <row r="194" spans="1:13">
      <c r="A194" t="s">
        <v>827</v>
      </c>
      <c r="B194">
        <v>1538.6931599069</v>
      </c>
      <c r="C194">
        <v>1546.6789780309</v>
      </c>
      <c r="D194">
        <v>1554.4116929601</v>
      </c>
      <c r="E194">
        <v>1562.1548070185</v>
      </c>
      <c r="F194">
        <v>1537.9465072158</v>
      </c>
      <c r="G194">
        <v>1545.8823641929</v>
      </c>
      <c r="H194">
        <v>1553.978934566</v>
      </c>
      <c r="I194">
        <v>1562.0585172781</v>
      </c>
      <c r="J194">
        <v>1538.0256059497</v>
      </c>
      <c r="K194">
        <v>1546.0534849825</v>
      </c>
      <c r="L194">
        <v>1553.9052607883</v>
      </c>
      <c r="M194">
        <v>1561.9288928305</v>
      </c>
    </row>
    <row r="195" spans="1:13">
      <c r="A195" t="s">
        <v>828</v>
      </c>
      <c r="B195">
        <v>1538.6912337196</v>
      </c>
      <c r="C195">
        <v>1546.6795620921</v>
      </c>
      <c r="D195">
        <v>1554.4120868777</v>
      </c>
      <c r="E195">
        <v>1562.1550049741</v>
      </c>
      <c r="F195">
        <v>1537.945737864</v>
      </c>
      <c r="G195">
        <v>1545.8827537995</v>
      </c>
      <c r="H195">
        <v>1553.978934566</v>
      </c>
      <c r="I195">
        <v>1562.0571278802</v>
      </c>
      <c r="J195">
        <v>1538.0242589758</v>
      </c>
      <c r="K195">
        <v>1546.0552357503</v>
      </c>
      <c r="L195">
        <v>1553.9042775967</v>
      </c>
      <c r="M195">
        <v>1561.9298842628</v>
      </c>
    </row>
    <row r="196" spans="1:13">
      <c r="A196" t="s">
        <v>829</v>
      </c>
      <c r="B196">
        <v>1538.6921958712</v>
      </c>
      <c r="C196">
        <v>1546.6781999176</v>
      </c>
      <c r="D196">
        <v>1554.4116929601</v>
      </c>
      <c r="E196">
        <v>1562.1552048705</v>
      </c>
      <c r="F196">
        <v>1537.9470847004</v>
      </c>
      <c r="G196">
        <v>1545.8817826342</v>
      </c>
      <c r="H196">
        <v>1553.978344979</v>
      </c>
      <c r="I196">
        <v>1562.0551427532</v>
      </c>
      <c r="J196">
        <v>1538.0263753814</v>
      </c>
      <c r="K196">
        <v>1546.055039953</v>
      </c>
      <c r="L196">
        <v>1553.9072252549</v>
      </c>
      <c r="M196">
        <v>1561.9296863643</v>
      </c>
    </row>
    <row r="197" spans="1:13">
      <c r="A197" t="s">
        <v>830</v>
      </c>
      <c r="B197">
        <v>1538.6927739159</v>
      </c>
      <c r="C197">
        <v>1546.6799521005</v>
      </c>
      <c r="D197">
        <v>1554.4114969621</v>
      </c>
      <c r="E197">
        <v>1562.156990355</v>
      </c>
      <c r="F197">
        <v>1537.9455459965</v>
      </c>
      <c r="G197">
        <v>1545.8808095697</v>
      </c>
      <c r="H197">
        <v>1553.9808992189</v>
      </c>
      <c r="I197">
        <v>1562.0581194754</v>
      </c>
      <c r="J197">
        <v>1538.0252202935</v>
      </c>
      <c r="K197">
        <v>1546.0546521606</v>
      </c>
      <c r="L197">
        <v>1553.9060461903</v>
      </c>
      <c r="M197">
        <v>1561.9280992975</v>
      </c>
    </row>
    <row r="198" spans="1:13">
      <c r="A198" t="s">
        <v>831</v>
      </c>
      <c r="B198">
        <v>1538.6914257732</v>
      </c>
      <c r="C198">
        <v>1546.6789780309</v>
      </c>
      <c r="D198">
        <v>1554.4122828759</v>
      </c>
      <c r="E198">
        <v>1562.1556007819</v>
      </c>
      <c r="F198">
        <v>1537.9451603805</v>
      </c>
      <c r="G198">
        <v>1545.8817826342</v>
      </c>
      <c r="H198">
        <v>1553.977167727</v>
      </c>
      <c r="I198">
        <v>1562.0577236134</v>
      </c>
      <c r="J198">
        <v>1538.0236814333</v>
      </c>
      <c r="K198">
        <v>1546.0538746753</v>
      </c>
      <c r="L198">
        <v>1553.9062420608</v>
      </c>
      <c r="M198">
        <v>1561.9290907288</v>
      </c>
    </row>
    <row r="199" spans="1:13">
      <c r="A199" t="s">
        <v>832</v>
      </c>
      <c r="B199">
        <v>1538.6950860991</v>
      </c>
      <c r="C199">
        <v>1546.6789780309</v>
      </c>
      <c r="D199">
        <v>1554.4085473904</v>
      </c>
      <c r="E199">
        <v>1562.1538153006</v>
      </c>
      <c r="F199">
        <v>1537.9451603805</v>
      </c>
      <c r="G199">
        <v>1545.8804199642</v>
      </c>
      <c r="H199">
        <v>1553.9781490903</v>
      </c>
      <c r="I199">
        <v>1562.0565321475</v>
      </c>
      <c r="J199">
        <v>1538.0242589758</v>
      </c>
      <c r="K199">
        <v>1546.0548460568</v>
      </c>
      <c r="L199">
        <v>1553.9048671275</v>
      </c>
      <c r="M199">
        <v>1561.9290907288</v>
      </c>
    </row>
    <row r="200" spans="1:13">
      <c r="A200" t="s">
        <v>833</v>
      </c>
      <c r="B200">
        <v>1538.6931599069</v>
      </c>
      <c r="C200">
        <v>1546.6793680391</v>
      </c>
      <c r="D200">
        <v>1554.4113009641</v>
      </c>
      <c r="E200">
        <v>1562.1538153006</v>
      </c>
      <c r="F200">
        <v>1537.9451603805</v>
      </c>
      <c r="G200">
        <v>1545.8813930282</v>
      </c>
      <c r="H200">
        <v>1553.979917852</v>
      </c>
      <c r="I200">
        <v>1562.0551427532</v>
      </c>
      <c r="J200">
        <v>1538.0250284062</v>
      </c>
      <c r="K200">
        <v>1546.0548460568</v>
      </c>
      <c r="L200">
        <v>1553.9068315931</v>
      </c>
      <c r="M200">
        <v>1561.9284950938</v>
      </c>
    </row>
    <row r="201" spans="1:13">
      <c r="A201" t="s">
        <v>834</v>
      </c>
      <c r="B201">
        <v>1538.6931599069</v>
      </c>
      <c r="C201">
        <v>1546.6799521005</v>
      </c>
      <c r="D201">
        <v>1554.4124807956</v>
      </c>
      <c r="E201">
        <v>1562.1559986343</v>
      </c>
      <c r="F201">
        <v>1537.9465072158</v>
      </c>
      <c r="G201">
        <v>1545.8829476526</v>
      </c>
      <c r="H201">
        <v>1553.9807033295</v>
      </c>
      <c r="I201">
        <v>1562.0585172781</v>
      </c>
      <c r="J201">
        <v>1538.0256059497</v>
      </c>
      <c r="K201">
        <v>1546.0567907243</v>
      </c>
      <c r="L201">
        <v>1553.9066357224</v>
      </c>
      <c r="M201">
        <v>1561.9294884658</v>
      </c>
    </row>
    <row r="202" spans="1:13">
      <c r="A202" t="s">
        <v>835</v>
      </c>
      <c r="B202">
        <v>1538.6933519611</v>
      </c>
      <c r="C202">
        <v>1546.6805361624</v>
      </c>
      <c r="D202">
        <v>1554.4114969621</v>
      </c>
      <c r="E202">
        <v>1562.1567923989</v>
      </c>
      <c r="F202">
        <v>1537.9467009646</v>
      </c>
      <c r="G202">
        <v>1545.8829476526</v>
      </c>
      <c r="H202">
        <v>1553.977167727</v>
      </c>
      <c r="I202">
        <v>1562.0567300782</v>
      </c>
      <c r="J202">
        <v>1538.025412181</v>
      </c>
      <c r="K202">
        <v>1546.0534849825</v>
      </c>
      <c r="L202">
        <v>1553.9046712573</v>
      </c>
      <c r="M202">
        <v>1561.9300841016</v>
      </c>
    </row>
    <row r="203" spans="1:13">
      <c r="A203" t="s">
        <v>836</v>
      </c>
      <c r="B203">
        <v>1538.6945080527</v>
      </c>
      <c r="C203">
        <v>1546.6789780309</v>
      </c>
      <c r="D203">
        <v>1554.4101211344</v>
      </c>
      <c r="E203">
        <v>1562.1558006784</v>
      </c>
      <c r="F203">
        <v>1537.9465072158</v>
      </c>
      <c r="G203">
        <v>1545.8813930282</v>
      </c>
      <c r="H203">
        <v>1553.9781490903</v>
      </c>
      <c r="I203">
        <v>1562.0579215443</v>
      </c>
      <c r="J203">
        <v>1538.0267610381</v>
      </c>
      <c r="K203">
        <v>1546.0536788784</v>
      </c>
      <c r="L203">
        <v>1553.9042775967</v>
      </c>
      <c r="M203">
        <v>1561.9288928305</v>
      </c>
    </row>
    <row r="204" spans="1:13">
      <c r="A204" t="s">
        <v>837</v>
      </c>
      <c r="B204">
        <v>1538.6954702084</v>
      </c>
      <c r="C204">
        <v>1546.6783939703</v>
      </c>
      <c r="D204">
        <v>1554.4120868777</v>
      </c>
      <c r="E204">
        <v>1562.157388208</v>
      </c>
      <c r="F204">
        <v>1537.9467009646</v>
      </c>
      <c r="G204">
        <v>1545.8813930282</v>
      </c>
      <c r="H204">
        <v>1553.977167727</v>
      </c>
      <c r="I204">
        <v>1562.0581194754</v>
      </c>
      <c r="J204">
        <v>1538.0267610381</v>
      </c>
      <c r="K204">
        <v>1546.0532910866</v>
      </c>
      <c r="L204">
        <v>1553.9046712573</v>
      </c>
      <c r="M204">
        <v>1561.9286949322</v>
      </c>
    </row>
    <row r="205" spans="1:13">
      <c r="A205" t="s">
        <v>838</v>
      </c>
      <c r="B205">
        <v>1538.69296597</v>
      </c>
      <c r="C205">
        <v>1546.6795620921</v>
      </c>
      <c r="D205">
        <v>1554.4099251368</v>
      </c>
      <c r="E205">
        <v>1562.1559986343</v>
      </c>
      <c r="F205">
        <v>1537.945737864</v>
      </c>
      <c r="G205">
        <v>1545.8813930282</v>
      </c>
      <c r="H205">
        <v>1553.9773636154</v>
      </c>
      <c r="I205">
        <v>1562.0593109436</v>
      </c>
      <c r="J205">
        <v>1538.0242589758</v>
      </c>
      <c r="K205">
        <v>1546.0542624674</v>
      </c>
      <c r="L205">
        <v>1553.9062420608</v>
      </c>
      <c r="M205">
        <v>1561.9300841016</v>
      </c>
    </row>
    <row r="206" spans="1:13">
      <c r="A206" t="s">
        <v>839</v>
      </c>
      <c r="B206">
        <v>1538.6920038174</v>
      </c>
      <c r="C206">
        <v>1546.6785899254</v>
      </c>
      <c r="D206">
        <v>1554.4105150513</v>
      </c>
      <c r="E206">
        <v>1562.1550049741</v>
      </c>
      <c r="F206">
        <v>1537.9447766457</v>
      </c>
      <c r="G206">
        <v>1545.8813930282</v>
      </c>
      <c r="H206">
        <v>1553.9787386771</v>
      </c>
      <c r="I206">
        <v>1562.0577236134</v>
      </c>
      <c r="J206">
        <v>1538.0263753814</v>
      </c>
      <c r="K206">
        <v>1546.0552357503</v>
      </c>
      <c r="L206">
        <v>1553.9046712573</v>
      </c>
      <c r="M206">
        <v>1561.9284950938</v>
      </c>
    </row>
    <row r="207" spans="1:13">
      <c r="A207" t="s">
        <v>840</v>
      </c>
      <c r="B207">
        <v>1538.6939300067</v>
      </c>
      <c r="C207">
        <v>1546.6799521005</v>
      </c>
      <c r="D207">
        <v>1554.4109070469</v>
      </c>
      <c r="E207">
        <v>1562.1575861643</v>
      </c>
      <c r="F207">
        <v>1537.9467009646</v>
      </c>
      <c r="G207">
        <v>1545.8827537995</v>
      </c>
      <c r="H207">
        <v>1553.9791323754</v>
      </c>
      <c r="I207">
        <v>1562.060304482</v>
      </c>
      <c r="J207">
        <v>1538.0256059497</v>
      </c>
      <c r="K207">
        <v>1546.0548460568</v>
      </c>
      <c r="L207">
        <v>1553.9046712573</v>
      </c>
      <c r="M207">
        <v>1561.9304798989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841</v>
      </c>
      <c r="B2">
        <v>1538.6912337196</v>
      </c>
      <c r="C2">
        <v>1546.6809242689</v>
      </c>
      <c r="D2">
        <v>1554.4111030447</v>
      </c>
      <c r="E2">
        <v>1562.1559986343</v>
      </c>
      <c r="F2">
        <v>1537.9503558671</v>
      </c>
      <c r="G2">
        <v>1545.8813930282</v>
      </c>
      <c r="H2">
        <v>1553.9816866178</v>
      </c>
      <c r="I2">
        <v>1562.0573258111</v>
      </c>
      <c r="J2">
        <v>1538.0223344628</v>
      </c>
      <c r="K2">
        <v>1546.0565968276</v>
      </c>
      <c r="L2">
        <v>1553.9042775967</v>
      </c>
      <c r="M2">
        <v>1561.9286949322</v>
      </c>
    </row>
    <row r="3" spans="1:13">
      <c r="A3" t="s">
        <v>842</v>
      </c>
      <c r="B3">
        <v>1538.6902696863</v>
      </c>
      <c r="C3">
        <v>1546.6815083315</v>
      </c>
      <c r="D3">
        <v>1554.4113009641</v>
      </c>
      <c r="E3">
        <v>1562.1559986343</v>
      </c>
      <c r="F3">
        <v>1537.9474703174</v>
      </c>
      <c r="G3">
        <v>1545.8802261117</v>
      </c>
      <c r="H3">
        <v>1553.9803096304</v>
      </c>
      <c r="I3">
        <v>1562.0573258111</v>
      </c>
      <c r="J3">
        <v>1538.0211793811</v>
      </c>
      <c r="K3">
        <v>1546.0552357503</v>
      </c>
      <c r="L3">
        <v>1553.9052607883</v>
      </c>
      <c r="M3">
        <v>1561.9284950938</v>
      </c>
    </row>
    <row r="4" spans="1:13">
      <c r="A4" t="s">
        <v>843</v>
      </c>
      <c r="B4">
        <v>1538.6896916434</v>
      </c>
      <c r="C4">
        <v>1546.6813142781</v>
      </c>
      <c r="D4">
        <v>1554.4118908797</v>
      </c>
      <c r="E4">
        <v>1562.1567923989</v>
      </c>
      <c r="F4">
        <v>1537.9513189735</v>
      </c>
      <c r="G4">
        <v>1545.8811991755</v>
      </c>
      <c r="H4">
        <v>1553.982472097</v>
      </c>
      <c r="I4">
        <v>1562.0581194754</v>
      </c>
      <c r="J4">
        <v>1538.0217569217</v>
      </c>
      <c r="K4">
        <v>1546.0540685713</v>
      </c>
      <c r="L4">
        <v>1553.9048671275</v>
      </c>
      <c r="M4">
        <v>1561.9294884658</v>
      </c>
    </row>
    <row r="5" spans="1:13">
      <c r="A5" t="s">
        <v>844</v>
      </c>
      <c r="B5">
        <v>1538.6927739159</v>
      </c>
      <c r="C5">
        <v>1546.6805361624</v>
      </c>
      <c r="D5">
        <v>1554.4122828759</v>
      </c>
      <c r="E5">
        <v>1562.1538153006</v>
      </c>
      <c r="F5">
        <v>1537.9490090251</v>
      </c>
      <c r="G5">
        <v>1545.8788653449</v>
      </c>
      <c r="H5">
        <v>1553.9820783971</v>
      </c>
      <c r="I5">
        <v>1562.0565321475</v>
      </c>
      <c r="J5">
        <v>1538.0217569217</v>
      </c>
      <c r="K5">
        <v>1546.0538746753</v>
      </c>
      <c r="L5">
        <v>1553.9042775967</v>
      </c>
      <c r="M5">
        <v>1561.9296863643</v>
      </c>
    </row>
    <row r="6" spans="1:13">
      <c r="A6" t="s">
        <v>845</v>
      </c>
      <c r="B6">
        <v>1538.6914257732</v>
      </c>
      <c r="C6">
        <v>1546.6805361624</v>
      </c>
      <c r="D6">
        <v>1554.4138566274</v>
      </c>
      <c r="E6">
        <v>1562.1583818712</v>
      </c>
      <c r="F6">
        <v>1537.949394643</v>
      </c>
      <c r="G6">
        <v>1545.8802261117</v>
      </c>
      <c r="H6">
        <v>1553.9810970288</v>
      </c>
      <c r="I6">
        <v>1562.0579215443</v>
      </c>
      <c r="J6">
        <v>1538.0202161872</v>
      </c>
      <c r="K6">
        <v>1546.0565968276</v>
      </c>
      <c r="L6">
        <v>1553.9040817267</v>
      </c>
      <c r="M6">
        <v>1561.9275036632</v>
      </c>
    </row>
    <row r="7" spans="1:13">
      <c r="A7" t="s">
        <v>846</v>
      </c>
      <c r="B7">
        <v>1538.6894995902</v>
      </c>
      <c r="C7">
        <v>1546.6799521005</v>
      </c>
      <c r="D7">
        <v>1554.4114969621</v>
      </c>
      <c r="E7">
        <v>1562.1542112113</v>
      </c>
      <c r="F7">
        <v>1537.9503558671</v>
      </c>
      <c r="G7">
        <v>1545.8794488019</v>
      </c>
      <c r="H7">
        <v>1553.9818825074</v>
      </c>
      <c r="I7">
        <v>1562.0549448229</v>
      </c>
      <c r="J7">
        <v>1538.0225263495</v>
      </c>
      <c r="K7">
        <v>1546.0538746753</v>
      </c>
      <c r="L7">
        <v>1553.9046712573</v>
      </c>
      <c r="M7">
        <v>1561.9282971956</v>
      </c>
    </row>
    <row r="8" spans="1:13">
      <c r="A8" t="s">
        <v>847</v>
      </c>
      <c r="B8">
        <v>1538.6921958712</v>
      </c>
      <c r="C8">
        <v>1546.6793680391</v>
      </c>
      <c r="D8">
        <v>1554.4101211344</v>
      </c>
      <c r="E8">
        <v>1562.1550049741</v>
      </c>
      <c r="F8">
        <v>1537.9484315391</v>
      </c>
      <c r="G8">
        <v>1545.8792549497</v>
      </c>
      <c r="H8">
        <v>1553.9822762073</v>
      </c>
      <c r="I8">
        <v>1562.0595108155</v>
      </c>
      <c r="J8">
        <v>1538.0206018409</v>
      </c>
      <c r="K8">
        <v>1546.0544582644</v>
      </c>
      <c r="L8">
        <v>1553.9048671275</v>
      </c>
      <c r="M8">
        <v>1561.9280992975</v>
      </c>
    </row>
    <row r="9" spans="1:13">
      <c r="A9" t="s">
        <v>848</v>
      </c>
      <c r="B9">
        <v>1538.69296597</v>
      </c>
      <c r="C9">
        <v>1546.6783939703</v>
      </c>
      <c r="D9">
        <v>1554.4126767939</v>
      </c>
      <c r="E9">
        <v>1562.1585798277</v>
      </c>
      <c r="F9">
        <v>1537.9509333546</v>
      </c>
      <c r="G9">
        <v>1545.8794488019</v>
      </c>
      <c r="H9">
        <v>1553.9818825074</v>
      </c>
      <c r="I9">
        <v>1562.0585172781</v>
      </c>
      <c r="J9">
        <v>1538.021563154</v>
      </c>
      <c r="K9">
        <v>1546.0546521606</v>
      </c>
      <c r="L9">
        <v>1553.9034921965</v>
      </c>
      <c r="M9">
        <v>1561.9290907288</v>
      </c>
    </row>
    <row r="10" spans="1:13">
      <c r="A10" t="s">
        <v>849</v>
      </c>
      <c r="B10">
        <v>1538.6912337196</v>
      </c>
      <c r="C10">
        <v>1546.6805361624</v>
      </c>
      <c r="D10">
        <v>1554.4116929601</v>
      </c>
      <c r="E10">
        <v>1562.1534174494</v>
      </c>
      <c r="F10">
        <v>1537.9484315391</v>
      </c>
      <c r="G10">
        <v>1545.8802261117</v>
      </c>
      <c r="H10">
        <v>1553.9808992189</v>
      </c>
      <c r="I10">
        <v>1562.0541492213</v>
      </c>
      <c r="J10">
        <v>1538.0211793811</v>
      </c>
      <c r="K10">
        <v>1546.0548460568</v>
      </c>
      <c r="L10">
        <v>1553.9056544494</v>
      </c>
      <c r="M10">
        <v>1561.9261144984</v>
      </c>
    </row>
    <row r="11" spans="1:13">
      <c r="A11" t="s">
        <v>850</v>
      </c>
      <c r="B11">
        <v>1538.6902696863</v>
      </c>
      <c r="C11">
        <v>1546.6813142781</v>
      </c>
      <c r="D11">
        <v>1554.4114969621</v>
      </c>
      <c r="E11">
        <v>1562.1554028262</v>
      </c>
      <c r="F11">
        <v>1537.9497802612</v>
      </c>
      <c r="G11">
        <v>1545.8813930282</v>
      </c>
      <c r="H11">
        <v>1553.9818825074</v>
      </c>
      <c r="I11">
        <v>1562.0565321475</v>
      </c>
      <c r="J11">
        <v>1538.0204080734</v>
      </c>
      <c r="K11">
        <v>1546.0546521606</v>
      </c>
      <c r="L11">
        <v>1553.9064398517</v>
      </c>
      <c r="M11">
        <v>1561.9294884658</v>
      </c>
    </row>
    <row r="12" spans="1:13">
      <c r="A12" t="s">
        <v>851</v>
      </c>
      <c r="B12">
        <v>1538.6896916434</v>
      </c>
      <c r="C12">
        <v>1546.6803402067</v>
      </c>
      <c r="D12">
        <v>1554.4111030447</v>
      </c>
      <c r="E12">
        <v>1562.1558006784</v>
      </c>
      <c r="F12">
        <v>1537.9476621854</v>
      </c>
      <c r="G12">
        <v>1545.8817826342</v>
      </c>
      <c r="H12">
        <v>1553.9822762073</v>
      </c>
      <c r="I12">
        <v>1562.0585172781</v>
      </c>
      <c r="J12">
        <v>1538.0192548758</v>
      </c>
      <c r="K12">
        <v>1546.055039953</v>
      </c>
      <c r="L12">
        <v>1553.9044753871</v>
      </c>
      <c r="M12">
        <v>1561.9271059272</v>
      </c>
    </row>
    <row r="13" spans="1:13">
      <c r="A13" t="s">
        <v>852</v>
      </c>
      <c r="B13">
        <v>1538.6894995902</v>
      </c>
      <c r="C13">
        <v>1546.6815083315</v>
      </c>
      <c r="D13">
        <v>1554.4132667104</v>
      </c>
      <c r="E13">
        <v>1562.154609063</v>
      </c>
      <c r="F13">
        <v>1537.9474703174</v>
      </c>
      <c r="G13">
        <v>1545.8788653449</v>
      </c>
      <c r="H13">
        <v>1553.9834534671</v>
      </c>
      <c r="I13">
        <v>1562.0571278802</v>
      </c>
      <c r="J13">
        <v>1538.0200243011</v>
      </c>
      <c r="K13">
        <v>1546.0554296466</v>
      </c>
      <c r="L13">
        <v>1553.9066357224</v>
      </c>
      <c r="M13">
        <v>1561.9290907288</v>
      </c>
    </row>
    <row r="14" spans="1:13">
      <c r="A14" t="s">
        <v>853</v>
      </c>
      <c r="B14">
        <v>1538.6920038174</v>
      </c>
      <c r="C14">
        <v>1546.6809242689</v>
      </c>
      <c r="D14">
        <v>1554.4111030447</v>
      </c>
      <c r="E14">
        <v>1562.1542112113</v>
      </c>
      <c r="F14">
        <v>1537.9497802612</v>
      </c>
      <c r="G14">
        <v>1545.8817826342</v>
      </c>
      <c r="H14">
        <v>1553.9828638767</v>
      </c>
      <c r="I14">
        <v>1562.0569299494</v>
      </c>
      <c r="J14">
        <v>1538.0206018409</v>
      </c>
      <c r="K14">
        <v>1546.0560132369</v>
      </c>
      <c r="L14">
        <v>1553.9056544494</v>
      </c>
      <c r="M14">
        <v>1561.9278994592</v>
      </c>
    </row>
    <row r="15" spans="1:13">
      <c r="A15" t="s">
        <v>854</v>
      </c>
      <c r="B15">
        <v>1538.6918117636</v>
      </c>
      <c r="C15">
        <v>1546.6809242689</v>
      </c>
      <c r="D15">
        <v>1554.4120868777</v>
      </c>
      <c r="E15">
        <v>1562.156990355</v>
      </c>
      <c r="F15">
        <v>1537.9486252884</v>
      </c>
      <c r="G15">
        <v>1545.8802261117</v>
      </c>
      <c r="H15">
        <v>1553.9803096304</v>
      </c>
      <c r="I15">
        <v>1562.0575256824</v>
      </c>
      <c r="J15">
        <v>1538.0209856135</v>
      </c>
      <c r="K15">
        <v>1546.0567907243</v>
      </c>
      <c r="L15">
        <v>1553.9062420608</v>
      </c>
      <c r="M15">
        <v>1561.9292886272</v>
      </c>
    </row>
    <row r="16" spans="1:13">
      <c r="A16" t="s">
        <v>855</v>
      </c>
      <c r="B16">
        <v>1538.6916178269</v>
      </c>
      <c r="C16">
        <v>1546.6793680391</v>
      </c>
      <c r="D16">
        <v>1554.4105150513</v>
      </c>
      <c r="E16">
        <v>1562.1565944428</v>
      </c>
      <c r="F16">
        <v>1537.949394643</v>
      </c>
      <c r="G16">
        <v>1545.8808095697</v>
      </c>
      <c r="H16">
        <v>1553.9820783971</v>
      </c>
      <c r="I16">
        <v>1562.0591130123</v>
      </c>
      <c r="J16">
        <v>1538.0219488083</v>
      </c>
      <c r="K16">
        <v>1546.0546521606</v>
      </c>
      <c r="L16">
        <v>1553.9038858567</v>
      </c>
      <c r="M16">
        <v>1561.9273038251</v>
      </c>
    </row>
    <row r="17" spans="1:13">
      <c r="A17" t="s">
        <v>856</v>
      </c>
      <c r="B17">
        <v>1538.6912337196</v>
      </c>
      <c r="C17">
        <v>1546.6799521005</v>
      </c>
      <c r="D17">
        <v>1554.4122828759</v>
      </c>
      <c r="E17">
        <v>1562.1552048705</v>
      </c>
      <c r="F17">
        <v>1537.9497802612</v>
      </c>
      <c r="G17">
        <v>1545.8817826342</v>
      </c>
      <c r="H17">
        <v>1553.9816866178</v>
      </c>
      <c r="I17">
        <v>1562.0563342169</v>
      </c>
      <c r="J17">
        <v>1538.0211793811</v>
      </c>
      <c r="K17">
        <v>1546.055039953</v>
      </c>
      <c r="L17">
        <v>1553.9056544494</v>
      </c>
      <c r="M17">
        <v>1561.9308776366</v>
      </c>
    </row>
    <row r="18" spans="1:13">
      <c r="A18" t="s">
        <v>857</v>
      </c>
      <c r="B18">
        <v>1538.6914257732</v>
      </c>
      <c r="C18">
        <v>1546.6809242689</v>
      </c>
      <c r="D18">
        <v>1554.4116929601</v>
      </c>
      <c r="E18">
        <v>1562.1532194942</v>
      </c>
      <c r="F18">
        <v>1537.9476621854</v>
      </c>
      <c r="G18">
        <v>1545.8792549497</v>
      </c>
      <c r="H18">
        <v>1553.9822762073</v>
      </c>
      <c r="I18">
        <v>1562.0569299494</v>
      </c>
      <c r="J18">
        <v>1538.0204080734</v>
      </c>
      <c r="K18">
        <v>1546.0523178062</v>
      </c>
      <c r="L18">
        <v>1553.9064398517</v>
      </c>
      <c r="M18">
        <v>1561.9304798989</v>
      </c>
    </row>
    <row r="19" spans="1:13">
      <c r="A19" t="s">
        <v>858</v>
      </c>
      <c r="B19">
        <v>1538.6887294949</v>
      </c>
      <c r="C19">
        <v>1546.6815083315</v>
      </c>
      <c r="D19">
        <v>1554.4093352228</v>
      </c>
      <c r="E19">
        <v>1562.1548070185</v>
      </c>
      <c r="F19">
        <v>1537.949394643</v>
      </c>
      <c r="G19">
        <v>1545.8802261117</v>
      </c>
      <c r="H19">
        <v>1553.9822762073</v>
      </c>
      <c r="I19">
        <v>1562.0573258111</v>
      </c>
      <c r="J19">
        <v>1538.0213712675</v>
      </c>
      <c r="K19">
        <v>1546.0536788784</v>
      </c>
      <c r="L19">
        <v>1553.9052607883</v>
      </c>
      <c r="M19">
        <v>1561.9275036632</v>
      </c>
    </row>
    <row r="20" spans="1:13">
      <c r="A20" t="s">
        <v>859</v>
      </c>
      <c r="B20">
        <v>1538.6916178269</v>
      </c>
      <c r="C20">
        <v>1546.6799521005</v>
      </c>
      <c r="D20">
        <v>1554.4097272178</v>
      </c>
      <c r="E20">
        <v>1562.1554028262</v>
      </c>
      <c r="F20">
        <v>1537.9486252884</v>
      </c>
      <c r="G20">
        <v>1545.88217034</v>
      </c>
      <c r="H20">
        <v>1553.9822762073</v>
      </c>
      <c r="I20">
        <v>1562.0551427532</v>
      </c>
      <c r="J20">
        <v>1538.0196386477</v>
      </c>
      <c r="K20">
        <v>1546.0548460568</v>
      </c>
      <c r="L20">
        <v>1553.9044753871</v>
      </c>
      <c r="M20">
        <v>1561.9292886272</v>
      </c>
    </row>
    <row r="21" spans="1:13">
      <c r="A21" t="s">
        <v>860</v>
      </c>
      <c r="B21">
        <v>1538.689307537</v>
      </c>
      <c r="C21">
        <v>1546.6809242689</v>
      </c>
      <c r="D21">
        <v>1554.4093352228</v>
      </c>
      <c r="E21">
        <v>1562.1552048705</v>
      </c>
      <c r="F21">
        <v>1537.949394643</v>
      </c>
      <c r="G21">
        <v>1545.8788653449</v>
      </c>
      <c r="H21">
        <v>1553.9826679868</v>
      </c>
      <c r="I21">
        <v>1562.0571278802</v>
      </c>
      <c r="J21">
        <v>1538.0217569217</v>
      </c>
      <c r="K21">
        <v>1546.0546521606</v>
      </c>
      <c r="L21">
        <v>1553.9056544494</v>
      </c>
      <c r="M21">
        <v>1561.9284950938</v>
      </c>
    </row>
    <row r="22" spans="1:13">
      <c r="A22" t="s">
        <v>861</v>
      </c>
      <c r="B22">
        <v>1538.6914257732</v>
      </c>
      <c r="C22">
        <v>1546.6795620921</v>
      </c>
      <c r="D22">
        <v>1554.4107110491</v>
      </c>
      <c r="E22">
        <v>1562.1559986343</v>
      </c>
      <c r="F22">
        <v>1537.949394643</v>
      </c>
      <c r="G22">
        <v>1545.8827537995</v>
      </c>
      <c r="H22">
        <v>1553.9805074402</v>
      </c>
      <c r="I22">
        <v>1562.0577236134</v>
      </c>
      <c r="J22">
        <v>1538.0192548758</v>
      </c>
      <c r="K22">
        <v>1546.0567907243</v>
      </c>
      <c r="L22">
        <v>1553.9048671275</v>
      </c>
      <c r="M22">
        <v>1561.9292886272</v>
      </c>
    </row>
    <row r="23" spans="1:13">
      <c r="A23" t="s">
        <v>862</v>
      </c>
      <c r="B23">
        <v>1538.6921958712</v>
      </c>
      <c r="C23">
        <v>1546.6805361624</v>
      </c>
      <c r="D23">
        <v>1554.4109070469</v>
      </c>
      <c r="E23">
        <v>1562.1550049741</v>
      </c>
      <c r="F23">
        <v>1537.9486252884</v>
      </c>
      <c r="G23">
        <v>1545.8811991755</v>
      </c>
      <c r="H23">
        <v>1553.982472097</v>
      </c>
      <c r="I23">
        <v>1562.0551427532</v>
      </c>
      <c r="J23">
        <v>1538.0202161872</v>
      </c>
      <c r="K23">
        <v>1546.0540685713</v>
      </c>
      <c r="L23">
        <v>1553.9048671275</v>
      </c>
      <c r="M23">
        <v>1561.9298842628</v>
      </c>
    </row>
    <row r="24" spans="1:13">
      <c r="A24" t="s">
        <v>863</v>
      </c>
      <c r="B24">
        <v>1538.6896916434</v>
      </c>
      <c r="C24">
        <v>1546.6795620921</v>
      </c>
      <c r="D24">
        <v>1554.4093352228</v>
      </c>
      <c r="E24">
        <v>1562.1565944428</v>
      </c>
      <c r="F24">
        <v>1537.9484315391</v>
      </c>
      <c r="G24">
        <v>1545.8794488019</v>
      </c>
      <c r="H24">
        <v>1553.9808992189</v>
      </c>
      <c r="I24">
        <v>1562.058915081</v>
      </c>
      <c r="J24">
        <v>1538.0202161872</v>
      </c>
      <c r="K24">
        <v>1546.0538746753</v>
      </c>
      <c r="L24">
        <v>1553.9044753871</v>
      </c>
      <c r="M24">
        <v>1561.9290907288</v>
      </c>
    </row>
    <row r="25" spans="1:13">
      <c r="A25" t="s">
        <v>864</v>
      </c>
      <c r="B25">
        <v>1538.6910397831</v>
      </c>
      <c r="C25">
        <v>1546.678005865</v>
      </c>
      <c r="D25">
        <v>1554.4114969621</v>
      </c>
      <c r="E25">
        <v>1562.1559986343</v>
      </c>
      <c r="F25">
        <v>1537.949394643</v>
      </c>
      <c r="G25">
        <v>1545.8808095697</v>
      </c>
      <c r="H25">
        <v>1553.9828638767</v>
      </c>
      <c r="I25">
        <v>1562.058319347</v>
      </c>
      <c r="J25">
        <v>1538.0204080734</v>
      </c>
      <c r="K25">
        <v>1546.0552357503</v>
      </c>
      <c r="L25">
        <v>1553.9060461903</v>
      </c>
      <c r="M25">
        <v>1561.9286949322</v>
      </c>
    </row>
    <row r="26" spans="1:13">
      <c r="A26" t="s">
        <v>865</v>
      </c>
      <c r="B26">
        <v>1538.6927739159</v>
      </c>
      <c r="C26">
        <v>1546.6813142781</v>
      </c>
      <c r="D26">
        <v>1554.4116929601</v>
      </c>
      <c r="E26">
        <v>1562.1559986343</v>
      </c>
      <c r="F26">
        <v>1537.9484315391</v>
      </c>
      <c r="G26">
        <v>1545.8808095697</v>
      </c>
      <c r="H26">
        <v>1553.9807033295</v>
      </c>
      <c r="I26">
        <v>1562.0579215443</v>
      </c>
      <c r="J26">
        <v>1538.0204080734</v>
      </c>
      <c r="K26">
        <v>1546.0552357503</v>
      </c>
      <c r="L26">
        <v>1553.9048671275</v>
      </c>
      <c r="M26">
        <v>1561.9278994592</v>
      </c>
    </row>
    <row r="27" spans="1:13">
      <c r="A27" t="s">
        <v>866</v>
      </c>
      <c r="B27">
        <v>1538.6935440153</v>
      </c>
      <c r="C27">
        <v>1546.6815083315</v>
      </c>
      <c r="D27">
        <v>1554.4099251368</v>
      </c>
      <c r="E27">
        <v>1562.1567923989</v>
      </c>
      <c r="F27">
        <v>1537.9480478027</v>
      </c>
      <c r="G27">
        <v>1545.8811991755</v>
      </c>
      <c r="H27">
        <v>1553.9807033295</v>
      </c>
      <c r="I27">
        <v>1562.0587152093</v>
      </c>
      <c r="J27">
        <v>1538.0202161872</v>
      </c>
      <c r="K27">
        <v>1546.055623543</v>
      </c>
      <c r="L27">
        <v>1553.9062420608</v>
      </c>
      <c r="M27">
        <v>1561.9300841016</v>
      </c>
    </row>
    <row r="28" spans="1:13">
      <c r="A28" t="s">
        <v>867</v>
      </c>
      <c r="B28">
        <v>1538.6904636226</v>
      </c>
      <c r="C28">
        <v>1546.6813142781</v>
      </c>
      <c r="D28">
        <v>1554.4083513932</v>
      </c>
      <c r="E28">
        <v>1562.1563964868</v>
      </c>
      <c r="F28">
        <v>1537.9503558671</v>
      </c>
      <c r="G28">
        <v>1545.8811991755</v>
      </c>
      <c r="H28">
        <v>1553.9807033295</v>
      </c>
      <c r="I28">
        <v>1562.0575256824</v>
      </c>
      <c r="J28">
        <v>1538.0225263495</v>
      </c>
      <c r="K28">
        <v>1546.0560132369</v>
      </c>
      <c r="L28">
        <v>1553.9048671275</v>
      </c>
      <c r="M28">
        <v>1561.9282971956</v>
      </c>
    </row>
    <row r="29" spans="1:13">
      <c r="A29" t="s">
        <v>868</v>
      </c>
      <c r="B29">
        <v>1538.6918117636</v>
      </c>
      <c r="C29">
        <v>1546.6813142781</v>
      </c>
      <c r="D29">
        <v>1554.4107110491</v>
      </c>
      <c r="E29">
        <v>1562.1544111075</v>
      </c>
      <c r="F29">
        <v>1537.9490090251</v>
      </c>
      <c r="G29">
        <v>1545.8792549497</v>
      </c>
      <c r="H29">
        <v>1553.9836512776</v>
      </c>
      <c r="I29">
        <v>1562.0569299494</v>
      </c>
      <c r="J29">
        <v>1538.0204080734</v>
      </c>
      <c r="K29">
        <v>1546.055623543</v>
      </c>
      <c r="L29">
        <v>1553.9052607883</v>
      </c>
      <c r="M29">
        <v>1561.9300841016</v>
      </c>
    </row>
    <row r="30" spans="1:13">
      <c r="A30" t="s">
        <v>869</v>
      </c>
      <c r="B30">
        <v>1538.6898855796</v>
      </c>
      <c r="C30">
        <v>1546.6805361624</v>
      </c>
      <c r="D30">
        <v>1554.4118908797</v>
      </c>
      <c r="E30">
        <v>1562.154609063</v>
      </c>
      <c r="F30">
        <v>1537.9476621854</v>
      </c>
      <c r="G30">
        <v>1545.8811991755</v>
      </c>
      <c r="H30">
        <v>1553.9830616871</v>
      </c>
      <c r="I30">
        <v>1562.0551427532</v>
      </c>
      <c r="J30">
        <v>1538.021563154</v>
      </c>
      <c r="K30">
        <v>1546.056402931</v>
      </c>
      <c r="L30">
        <v>1553.9056544494</v>
      </c>
      <c r="M30">
        <v>1561.9298842628</v>
      </c>
    </row>
    <row r="31" spans="1:13">
      <c r="A31" t="s">
        <v>870</v>
      </c>
      <c r="B31">
        <v>1538.6918117636</v>
      </c>
      <c r="C31">
        <v>1546.6813142781</v>
      </c>
      <c r="D31">
        <v>1554.4120868777</v>
      </c>
      <c r="E31">
        <v>1562.1552048705</v>
      </c>
      <c r="F31">
        <v>1537.9497802612</v>
      </c>
      <c r="G31">
        <v>1545.8817826342</v>
      </c>
      <c r="H31">
        <v>1553.9808992189</v>
      </c>
      <c r="I31">
        <v>1562.0581194754</v>
      </c>
      <c r="J31">
        <v>1538.0209856135</v>
      </c>
      <c r="K31">
        <v>1546.0548460568</v>
      </c>
      <c r="L31">
        <v>1553.9040817267</v>
      </c>
      <c r="M31">
        <v>1561.9265102937</v>
      </c>
    </row>
    <row r="32" spans="1:13">
      <c r="A32" t="s">
        <v>871</v>
      </c>
      <c r="B32">
        <v>1538.6904636226</v>
      </c>
      <c r="C32">
        <v>1546.6828705117</v>
      </c>
      <c r="D32">
        <v>1554.4132667104</v>
      </c>
      <c r="E32">
        <v>1562.1532194942</v>
      </c>
      <c r="F32">
        <v>1537.949394643</v>
      </c>
      <c r="G32">
        <v>1545.8792549497</v>
      </c>
      <c r="H32">
        <v>1553.982472097</v>
      </c>
      <c r="I32">
        <v>1562.0571278802</v>
      </c>
      <c r="J32">
        <v>1538.0211793811</v>
      </c>
      <c r="K32">
        <v>1546.0562071334</v>
      </c>
      <c r="L32">
        <v>1553.9068315931</v>
      </c>
      <c r="M32">
        <v>1561.9296863643</v>
      </c>
    </row>
    <row r="33" spans="1:13">
      <c r="A33" t="s">
        <v>872</v>
      </c>
      <c r="B33">
        <v>1538.692389808</v>
      </c>
      <c r="C33">
        <v>1546.6809242689</v>
      </c>
      <c r="D33">
        <v>1554.4107110491</v>
      </c>
      <c r="E33">
        <v>1562.1550049741</v>
      </c>
      <c r="F33">
        <v>1537.949394643</v>
      </c>
      <c r="G33">
        <v>1545.8804199642</v>
      </c>
      <c r="H33">
        <v>1553.9810970288</v>
      </c>
      <c r="I33">
        <v>1562.0575256824</v>
      </c>
      <c r="J33">
        <v>1538.021563154</v>
      </c>
      <c r="K33">
        <v>1546.0540685713</v>
      </c>
      <c r="L33">
        <v>1553.9032963267</v>
      </c>
      <c r="M33">
        <v>1561.9280992975</v>
      </c>
    </row>
    <row r="34" spans="1:13">
      <c r="A34" t="s">
        <v>873</v>
      </c>
      <c r="B34">
        <v>1538.6912337196</v>
      </c>
      <c r="C34">
        <v>1546.6803402067</v>
      </c>
      <c r="D34">
        <v>1554.4103171321</v>
      </c>
      <c r="E34">
        <v>1562.1579840176</v>
      </c>
      <c r="F34">
        <v>1537.9497802612</v>
      </c>
      <c r="G34">
        <v>1545.8804199642</v>
      </c>
      <c r="H34">
        <v>1553.9822762073</v>
      </c>
      <c r="I34">
        <v>1562.0587152093</v>
      </c>
      <c r="J34">
        <v>1538.021563154</v>
      </c>
      <c r="K34">
        <v>1546.0548460568</v>
      </c>
      <c r="L34">
        <v>1553.9042775967</v>
      </c>
      <c r="M34">
        <v>1561.9275036632</v>
      </c>
    </row>
    <row r="35" spans="1:13">
      <c r="A35" t="s">
        <v>874</v>
      </c>
      <c r="B35">
        <v>1538.6898855796</v>
      </c>
      <c r="C35">
        <v>1546.6813142781</v>
      </c>
      <c r="D35">
        <v>1554.4114969621</v>
      </c>
      <c r="E35">
        <v>1562.1528216432</v>
      </c>
      <c r="F35">
        <v>1537.9474703174</v>
      </c>
      <c r="G35">
        <v>1545.8817826342</v>
      </c>
      <c r="H35">
        <v>1553.982472097</v>
      </c>
      <c r="I35">
        <v>1562.0561343458</v>
      </c>
      <c r="J35">
        <v>1538.019832415</v>
      </c>
      <c r="K35">
        <v>1546.0565968276</v>
      </c>
      <c r="L35">
        <v>1553.9046712573</v>
      </c>
      <c r="M35">
        <v>1561.9280992975</v>
      </c>
    </row>
    <row r="36" spans="1:13">
      <c r="A36" t="s">
        <v>875</v>
      </c>
      <c r="B36">
        <v>1538.6912337196</v>
      </c>
      <c r="C36">
        <v>1546.6795620921</v>
      </c>
      <c r="D36">
        <v>1554.4124807956</v>
      </c>
      <c r="E36">
        <v>1562.156990355</v>
      </c>
      <c r="F36">
        <v>1537.9497802612</v>
      </c>
      <c r="G36">
        <v>1545.8802261117</v>
      </c>
      <c r="H36">
        <v>1553.9805074402</v>
      </c>
      <c r="I36">
        <v>1562.0573258111</v>
      </c>
      <c r="J36">
        <v>1538.021563154</v>
      </c>
      <c r="K36">
        <v>1546.0548460568</v>
      </c>
      <c r="L36">
        <v>1553.9029026668</v>
      </c>
      <c r="M36">
        <v>1561.9269080294</v>
      </c>
    </row>
    <row r="37" spans="1:13">
      <c r="A37" t="s">
        <v>876</v>
      </c>
      <c r="B37">
        <v>1538.6912337196</v>
      </c>
      <c r="C37">
        <v>1546.6809242689</v>
      </c>
      <c r="D37">
        <v>1554.4126767939</v>
      </c>
      <c r="E37">
        <v>1562.156990355</v>
      </c>
      <c r="F37">
        <v>1537.949394643</v>
      </c>
      <c r="G37">
        <v>1545.8792549497</v>
      </c>
      <c r="H37">
        <v>1553.9807033295</v>
      </c>
      <c r="I37">
        <v>1562.0569299494</v>
      </c>
      <c r="J37">
        <v>1538.0202161872</v>
      </c>
      <c r="K37">
        <v>1546.0554296466</v>
      </c>
      <c r="L37">
        <v>1553.9048671275</v>
      </c>
      <c r="M37">
        <v>1561.9267081914</v>
      </c>
    </row>
    <row r="38" spans="1:13">
      <c r="A38" t="s">
        <v>877</v>
      </c>
      <c r="B38">
        <v>1538.6904636226</v>
      </c>
      <c r="C38">
        <v>1546.6803402067</v>
      </c>
      <c r="D38">
        <v>1554.4128727921</v>
      </c>
      <c r="E38">
        <v>1562.1561965902</v>
      </c>
      <c r="F38">
        <v>1537.9497802612</v>
      </c>
      <c r="G38">
        <v>1545.8784757403</v>
      </c>
      <c r="H38">
        <v>1553.9822762073</v>
      </c>
      <c r="I38">
        <v>1562.0587152093</v>
      </c>
      <c r="J38">
        <v>1538.0204080734</v>
      </c>
      <c r="K38">
        <v>1546.0560132369</v>
      </c>
      <c r="L38">
        <v>1553.9040817267</v>
      </c>
      <c r="M38">
        <v>1561.9302820002</v>
      </c>
    </row>
    <row r="39" spans="1:13">
      <c r="A39" t="s">
        <v>878</v>
      </c>
      <c r="B39">
        <v>1538.690655676</v>
      </c>
      <c r="C39">
        <v>1546.6813142781</v>
      </c>
      <c r="D39">
        <v>1554.4101211344</v>
      </c>
      <c r="E39">
        <v>1562.1563964868</v>
      </c>
      <c r="F39">
        <v>1537.9484315391</v>
      </c>
      <c r="G39">
        <v>1545.8792549497</v>
      </c>
      <c r="H39">
        <v>1553.9820783971</v>
      </c>
      <c r="I39">
        <v>1562.0581194754</v>
      </c>
      <c r="J39">
        <v>1538.0217569217</v>
      </c>
      <c r="K39">
        <v>1546.0544582644</v>
      </c>
      <c r="L39">
        <v>1553.9042775967</v>
      </c>
      <c r="M39">
        <v>1561.9300841016</v>
      </c>
    </row>
    <row r="40" spans="1:13">
      <c r="A40" t="s">
        <v>879</v>
      </c>
      <c r="B40">
        <v>1538.6902696863</v>
      </c>
      <c r="C40">
        <v>1546.6795620921</v>
      </c>
      <c r="D40">
        <v>1554.4107110491</v>
      </c>
      <c r="E40">
        <v>1562.156990355</v>
      </c>
      <c r="F40">
        <v>1537.9490090251</v>
      </c>
      <c r="G40">
        <v>1545.8788653449</v>
      </c>
      <c r="H40">
        <v>1553.9814888077</v>
      </c>
      <c r="I40">
        <v>1562.0581194754</v>
      </c>
      <c r="J40">
        <v>1538.0211793811</v>
      </c>
      <c r="K40">
        <v>1546.0538746753</v>
      </c>
      <c r="L40">
        <v>1553.9068315931</v>
      </c>
      <c r="M40">
        <v>1561.9286949322</v>
      </c>
    </row>
    <row r="41" spans="1:13">
      <c r="A41" t="s">
        <v>880</v>
      </c>
      <c r="B41">
        <v>1538.690655676</v>
      </c>
      <c r="C41">
        <v>1546.6799521005</v>
      </c>
      <c r="D41">
        <v>1554.4095312203</v>
      </c>
      <c r="E41">
        <v>1562.1530195983</v>
      </c>
      <c r="F41">
        <v>1537.9490090251</v>
      </c>
      <c r="G41">
        <v>1545.8788653449</v>
      </c>
      <c r="H41">
        <v>1553.9840430579</v>
      </c>
      <c r="I41">
        <v>1562.0557384848</v>
      </c>
      <c r="J41">
        <v>1538.0204080734</v>
      </c>
      <c r="K41">
        <v>1546.0536788784</v>
      </c>
      <c r="L41">
        <v>1553.9068315931</v>
      </c>
      <c r="M41">
        <v>1561.9290907288</v>
      </c>
    </row>
    <row r="42" spans="1:13">
      <c r="A42" t="s">
        <v>881</v>
      </c>
      <c r="B42">
        <v>1538.6902696863</v>
      </c>
      <c r="C42">
        <v>1546.6803402067</v>
      </c>
      <c r="D42">
        <v>1554.4111030447</v>
      </c>
      <c r="E42">
        <v>1562.1559986343</v>
      </c>
      <c r="F42">
        <v>1537.9486252884</v>
      </c>
      <c r="G42">
        <v>1545.8817826342</v>
      </c>
      <c r="H42">
        <v>1553.9820783971</v>
      </c>
      <c r="I42">
        <v>1562.0579215443</v>
      </c>
      <c r="J42">
        <v>1538.0211793811</v>
      </c>
      <c r="K42">
        <v>1546.0544582644</v>
      </c>
      <c r="L42">
        <v>1553.9042775967</v>
      </c>
      <c r="M42">
        <v>1561.9278994592</v>
      </c>
    </row>
    <row r="43" spans="1:13">
      <c r="A43" t="s">
        <v>882</v>
      </c>
      <c r="B43">
        <v>1538.6921958712</v>
      </c>
      <c r="C43">
        <v>1546.6809242689</v>
      </c>
      <c r="D43">
        <v>1554.4109070469</v>
      </c>
      <c r="E43">
        <v>1562.1556007819</v>
      </c>
      <c r="F43">
        <v>1537.9503558671</v>
      </c>
      <c r="G43">
        <v>1545.8782818883</v>
      </c>
      <c r="H43">
        <v>1553.9814888077</v>
      </c>
      <c r="I43">
        <v>1562.0579215443</v>
      </c>
      <c r="J43">
        <v>1538.0217569217</v>
      </c>
      <c r="K43">
        <v>1546.0548460568</v>
      </c>
      <c r="L43">
        <v>1553.9054566587</v>
      </c>
      <c r="M43">
        <v>1561.9277015612</v>
      </c>
    </row>
    <row r="44" spans="1:13">
      <c r="A44" t="s">
        <v>883</v>
      </c>
      <c r="B44">
        <v>1538.6902696863</v>
      </c>
      <c r="C44">
        <v>1546.6807302156</v>
      </c>
      <c r="D44">
        <v>1554.4113009641</v>
      </c>
      <c r="E44">
        <v>1562.1565944428</v>
      </c>
      <c r="F44">
        <v>1537.9465072158</v>
      </c>
      <c r="G44">
        <v>1545.8811991755</v>
      </c>
      <c r="H44">
        <v>1553.9834534671</v>
      </c>
      <c r="I44">
        <v>1562.0581194754</v>
      </c>
      <c r="J44">
        <v>1538.0202161872</v>
      </c>
      <c r="K44">
        <v>1546.0560132369</v>
      </c>
      <c r="L44">
        <v>1553.9062420608</v>
      </c>
      <c r="M44">
        <v>1561.9290907288</v>
      </c>
    </row>
    <row r="45" spans="1:13">
      <c r="A45" t="s">
        <v>884</v>
      </c>
      <c r="B45">
        <v>1538.6908477295</v>
      </c>
      <c r="C45">
        <v>1546.6799521005</v>
      </c>
      <c r="D45">
        <v>1554.4105150513</v>
      </c>
      <c r="E45">
        <v>1562.1550049741</v>
      </c>
      <c r="F45">
        <v>1537.9486252884</v>
      </c>
      <c r="G45">
        <v>1545.8802261117</v>
      </c>
      <c r="H45">
        <v>1553.9820783971</v>
      </c>
      <c r="I45">
        <v>1562.0573258111</v>
      </c>
      <c r="J45">
        <v>1538.0204080734</v>
      </c>
      <c r="K45">
        <v>1546.0536788784</v>
      </c>
      <c r="L45">
        <v>1553.9060461903</v>
      </c>
      <c r="M45">
        <v>1561.9298842628</v>
      </c>
    </row>
    <row r="46" spans="1:13">
      <c r="A46" t="s">
        <v>885</v>
      </c>
      <c r="B46">
        <v>1538.6904636226</v>
      </c>
      <c r="C46">
        <v>1546.6809242689</v>
      </c>
      <c r="D46">
        <v>1554.4109070469</v>
      </c>
      <c r="E46">
        <v>1562.1558006784</v>
      </c>
      <c r="F46">
        <v>1537.9484315391</v>
      </c>
      <c r="G46">
        <v>1545.8811991755</v>
      </c>
      <c r="H46">
        <v>1553.9814888077</v>
      </c>
      <c r="I46">
        <v>1562.0577236134</v>
      </c>
      <c r="J46">
        <v>1538.0207937271</v>
      </c>
      <c r="K46">
        <v>1546.055039953</v>
      </c>
      <c r="L46">
        <v>1553.9046712573</v>
      </c>
      <c r="M46">
        <v>1561.9282971956</v>
      </c>
    </row>
    <row r="47" spans="1:13">
      <c r="A47" t="s">
        <v>886</v>
      </c>
      <c r="B47">
        <v>1538.6908477295</v>
      </c>
      <c r="C47">
        <v>1546.6789780309</v>
      </c>
      <c r="D47">
        <v>1554.4114969621</v>
      </c>
      <c r="E47">
        <v>1562.1561965902</v>
      </c>
      <c r="F47">
        <v>1537.9507414858</v>
      </c>
      <c r="G47">
        <v>1545.8788653449</v>
      </c>
      <c r="H47">
        <v>1553.9818825074</v>
      </c>
      <c r="I47">
        <v>1562.0593109436</v>
      </c>
      <c r="J47">
        <v>1538.0207937271</v>
      </c>
      <c r="K47">
        <v>1546.0546521606</v>
      </c>
      <c r="L47">
        <v>1553.9042775967</v>
      </c>
      <c r="M47">
        <v>1561.9290907288</v>
      </c>
    </row>
    <row r="48" spans="1:13">
      <c r="A48" t="s">
        <v>887</v>
      </c>
      <c r="B48">
        <v>1538.6920038174</v>
      </c>
      <c r="C48">
        <v>1546.6803402067</v>
      </c>
      <c r="D48">
        <v>1554.4124807956</v>
      </c>
      <c r="E48">
        <v>1562.1534174494</v>
      </c>
      <c r="F48">
        <v>1537.9490090251</v>
      </c>
      <c r="G48">
        <v>1545.8817826342</v>
      </c>
      <c r="H48">
        <v>1553.9814888077</v>
      </c>
      <c r="I48">
        <v>1562.0587152093</v>
      </c>
      <c r="J48">
        <v>1538.0209856135</v>
      </c>
      <c r="K48">
        <v>1546.0540685713</v>
      </c>
      <c r="L48">
        <v>1553.9034921965</v>
      </c>
      <c r="M48">
        <v>1561.9300841016</v>
      </c>
    </row>
    <row r="49" spans="1:13">
      <c r="A49" t="s">
        <v>888</v>
      </c>
      <c r="B49">
        <v>1538.6918117636</v>
      </c>
      <c r="C49">
        <v>1546.6803402067</v>
      </c>
      <c r="D49">
        <v>1554.4101211344</v>
      </c>
      <c r="E49">
        <v>1562.158181974</v>
      </c>
      <c r="F49">
        <v>1537.9503558671</v>
      </c>
      <c r="G49">
        <v>1545.8808095697</v>
      </c>
      <c r="H49">
        <v>1553.9810970288</v>
      </c>
      <c r="I49">
        <v>1562.058915081</v>
      </c>
      <c r="J49">
        <v>1538.021563154</v>
      </c>
      <c r="K49">
        <v>1546.0558193404</v>
      </c>
      <c r="L49">
        <v>1553.9052607883</v>
      </c>
      <c r="M49">
        <v>1561.9304798989</v>
      </c>
    </row>
    <row r="50" spans="1:13">
      <c r="A50" t="s">
        <v>889</v>
      </c>
      <c r="B50">
        <v>1538.692389808</v>
      </c>
      <c r="C50">
        <v>1546.6807302156</v>
      </c>
      <c r="D50">
        <v>1554.4097272178</v>
      </c>
      <c r="E50">
        <v>1562.1536154046</v>
      </c>
      <c r="F50">
        <v>1537.9499721298</v>
      </c>
      <c r="G50">
        <v>1545.8794488019</v>
      </c>
      <c r="H50">
        <v>1553.9828638767</v>
      </c>
      <c r="I50">
        <v>1562.0577236134</v>
      </c>
      <c r="J50">
        <v>1538.0207937271</v>
      </c>
      <c r="K50">
        <v>1546.0546521606</v>
      </c>
      <c r="L50">
        <v>1553.9062420608</v>
      </c>
      <c r="M50">
        <v>1561.9284950938</v>
      </c>
    </row>
    <row r="51" spans="1:13">
      <c r="A51" t="s">
        <v>890</v>
      </c>
      <c r="B51">
        <v>1538.6910397831</v>
      </c>
      <c r="C51">
        <v>1546.6789780309</v>
      </c>
      <c r="D51">
        <v>1554.4120868777</v>
      </c>
      <c r="E51">
        <v>1562.1577860613</v>
      </c>
      <c r="F51">
        <v>1537.9490090251</v>
      </c>
      <c r="G51">
        <v>1545.8802261117</v>
      </c>
      <c r="H51">
        <v>1553.9822762073</v>
      </c>
      <c r="I51">
        <v>1562.0585172781</v>
      </c>
      <c r="J51">
        <v>1538.0207937271</v>
      </c>
      <c r="K51">
        <v>1546.0552357503</v>
      </c>
      <c r="L51">
        <v>1553.9044753871</v>
      </c>
      <c r="M51">
        <v>1561.9271059272</v>
      </c>
    </row>
    <row r="52" spans="1:13">
      <c r="A52" t="s">
        <v>891</v>
      </c>
      <c r="B52">
        <v>1538.6921958712</v>
      </c>
      <c r="C52">
        <v>1546.6805361624</v>
      </c>
      <c r="D52">
        <v>1554.4103171321</v>
      </c>
      <c r="E52">
        <v>1562.1544111075</v>
      </c>
      <c r="F52">
        <v>1537.949394643</v>
      </c>
      <c r="G52">
        <v>1545.8792549497</v>
      </c>
      <c r="H52">
        <v>1553.9808992189</v>
      </c>
      <c r="I52">
        <v>1562.0573258111</v>
      </c>
      <c r="J52">
        <v>1538.0207937271</v>
      </c>
      <c r="K52">
        <v>1546.0538746753</v>
      </c>
      <c r="L52">
        <v>1553.9052607883</v>
      </c>
      <c r="M52">
        <v>1561.9306797378</v>
      </c>
    </row>
    <row r="53" spans="1:13">
      <c r="A53" t="s">
        <v>892</v>
      </c>
      <c r="B53">
        <v>1538.692389808</v>
      </c>
      <c r="C53">
        <v>1546.6809242689</v>
      </c>
      <c r="D53">
        <v>1554.4111030447</v>
      </c>
      <c r="E53">
        <v>1562.1558006784</v>
      </c>
      <c r="F53">
        <v>1537.9499721298</v>
      </c>
      <c r="G53">
        <v>1545.8802261117</v>
      </c>
      <c r="H53">
        <v>1553.982472097</v>
      </c>
      <c r="I53">
        <v>1562.0565321475</v>
      </c>
      <c r="J53">
        <v>1538.0211793811</v>
      </c>
      <c r="K53">
        <v>1546.0552357503</v>
      </c>
      <c r="L53">
        <v>1553.9048671275</v>
      </c>
      <c r="M53">
        <v>1561.9296863643</v>
      </c>
    </row>
    <row r="54" spans="1:13">
      <c r="A54" t="s">
        <v>893</v>
      </c>
      <c r="B54">
        <v>1538.6904636226</v>
      </c>
      <c r="C54">
        <v>1546.6803402067</v>
      </c>
      <c r="D54">
        <v>1554.4116929601</v>
      </c>
      <c r="E54">
        <v>1562.1565944428</v>
      </c>
      <c r="F54">
        <v>1537.9497802612</v>
      </c>
      <c r="G54">
        <v>1545.8802261117</v>
      </c>
      <c r="H54">
        <v>1553.9814888077</v>
      </c>
      <c r="I54">
        <v>1562.0565321475</v>
      </c>
      <c r="J54">
        <v>1538.0211793811</v>
      </c>
      <c r="K54">
        <v>1546.0546521606</v>
      </c>
      <c r="L54">
        <v>1553.9062420608</v>
      </c>
      <c r="M54">
        <v>1561.9296863643</v>
      </c>
    </row>
    <row r="55" spans="1:13">
      <c r="A55" t="s">
        <v>894</v>
      </c>
      <c r="B55">
        <v>1538.689113601</v>
      </c>
      <c r="C55">
        <v>1546.6809242689</v>
      </c>
      <c r="D55">
        <v>1554.4107110491</v>
      </c>
      <c r="E55">
        <v>1562.1559986343</v>
      </c>
      <c r="F55">
        <v>1537.9480478027</v>
      </c>
      <c r="G55">
        <v>1545.8792549497</v>
      </c>
      <c r="H55">
        <v>1553.982472097</v>
      </c>
      <c r="I55">
        <v>1562.0581194754</v>
      </c>
      <c r="J55">
        <v>1538.0188692228</v>
      </c>
      <c r="K55">
        <v>1546.0560132369</v>
      </c>
      <c r="L55">
        <v>1553.9046712573</v>
      </c>
      <c r="M55">
        <v>1561.9306797378</v>
      </c>
    </row>
    <row r="56" spans="1:13">
      <c r="A56" t="s">
        <v>895</v>
      </c>
      <c r="B56">
        <v>1538.6910397831</v>
      </c>
      <c r="C56">
        <v>1546.6799521005</v>
      </c>
      <c r="D56">
        <v>1554.4103171321</v>
      </c>
      <c r="E56">
        <v>1562.1544111075</v>
      </c>
      <c r="F56">
        <v>1537.9497802612</v>
      </c>
      <c r="G56">
        <v>1545.8804199642</v>
      </c>
      <c r="H56">
        <v>1553.9805074402</v>
      </c>
      <c r="I56">
        <v>1562.0557384848</v>
      </c>
      <c r="J56">
        <v>1538.0209856135</v>
      </c>
      <c r="K56">
        <v>1546.055039953</v>
      </c>
      <c r="L56">
        <v>1553.9042775967</v>
      </c>
      <c r="M56">
        <v>1561.9282971956</v>
      </c>
    </row>
    <row r="57" spans="1:13">
      <c r="A57" t="s">
        <v>896</v>
      </c>
      <c r="B57">
        <v>1538.6896916434</v>
      </c>
      <c r="C57">
        <v>1546.6813142781</v>
      </c>
      <c r="D57">
        <v>1554.4124807956</v>
      </c>
      <c r="E57">
        <v>1562.1550049741</v>
      </c>
      <c r="F57">
        <v>1537.9503558671</v>
      </c>
      <c r="G57">
        <v>1545.8808095697</v>
      </c>
      <c r="H57">
        <v>1553.9785427883</v>
      </c>
      <c r="I57">
        <v>1562.0579215443</v>
      </c>
      <c r="J57">
        <v>1538.0221406949</v>
      </c>
      <c r="K57">
        <v>1546.0548460568</v>
      </c>
      <c r="L57">
        <v>1553.9042775967</v>
      </c>
      <c r="M57">
        <v>1561.9306797378</v>
      </c>
    </row>
    <row r="58" spans="1:13">
      <c r="A58" t="s">
        <v>897</v>
      </c>
      <c r="B58">
        <v>1538.6914257732</v>
      </c>
      <c r="C58">
        <v>1546.6803402067</v>
      </c>
      <c r="D58">
        <v>1554.4114969621</v>
      </c>
      <c r="E58">
        <v>1562.157388208</v>
      </c>
      <c r="F58">
        <v>1537.9497802612</v>
      </c>
      <c r="G58">
        <v>1545.8813930282</v>
      </c>
      <c r="H58">
        <v>1553.9807033295</v>
      </c>
      <c r="I58">
        <v>1562.0605024137</v>
      </c>
      <c r="J58">
        <v>1538.0207937271</v>
      </c>
      <c r="K58">
        <v>1546.0552357503</v>
      </c>
      <c r="L58">
        <v>1553.9042775967</v>
      </c>
      <c r="M58">
        <v>1561.9296863643</v>
      </c>
    </row>
    <row r="59" spans="1:13">
      <c r="A59" t="s">
        <v>898</v>
      </c>
      <c r="B59">
        <v>1538.6927739159</v>
      </c>
      <c r="C59">
        <v>1546.679756145</v>
      </c>
      <c r="D59">
        <v>1554.4101211344</v>
      </c>
      <c r="E59">
        <v>1562.154609063</v>
      </c>
      <c r="F59">
        <v>1537.9497802612</v>
      </c>
      <c r="G59">
        <v>1545.8811991755</v>
      </c>
      <c r="H59">
        <v>1553.9820783971</v>
      </c>
      <c r="I59">
        <v>1562.058319347</v>
      </c>
      <c r="J59">
        <v>1538.0223344628</v>
      </c>
      <c r="K59">
        <v>1546.0548460568</v>
      </c>
      <c r="L59">
        <v>1553.9068315931</v>
      </c>
      <c r="M59">
        <v>1561.9273038251</v>
      </c>
    </row>
    <row r="60" spans="1:13">
      <c r="A60" t="s">
        <v>899</v>
      </c>
      <c r="B60">
        <v>1538.6904636226</v>
      </c>
      <c r="C60">
        <v>1546.6795620921</v>
      </c>
      <c r="D60">
        <v>1554.4091373039</v>
      </c>
      <c r="E60">
        <v>1562.1563964868</v>
      </c>
      <c r="F60">
        <v>1537.9490090251</v>
      </c>
      <c r="G60">
        <v>1545.8798365064</v>
      </c>
      <c r="H60">
        <v>1553.9808992189</v>
      </c>
      <c r="I60">
        <v>1562.0569299494</v>
      </c>
      <c r="J60">
        <v>1538.0204080734</v>
      </c>
      <c r="K60">
        <v>1546.0544582644</v>
      </c>
      <c r="L60">
        <v>1553.9038858567</v>
      </c>
      <c r="M60">
        <v>1561.9300841016</v>
      </c>
    </row>
    <row r="61" spans="1:13">
      <c r="A61" t="s">
        <v>900</v>
      </c>
      <c r="B61">
        <v>1538.6912337196</v>
      </c>
      <c r="C61">
        <v>1546.6799521005</v>
      </c>
      <c r="D61">
        <v>1554.4111030447</v>
      </c>
      <c r="E61">
        <v>1562.1550049741</v>
      </c>
      <c r="F61">
        <v>1537.9497802612</v>
      </c>
      <c r="G61">
        <v>1545.8802261117</v>
      </c>
      <c r="H61">
        <v>1553.982472097</v>
      </c>
      <c r="I61">
        <v>1562.0575256824</v>
      </c>
      <c r="J61">
        <v>1538.0207937271</v>
      </c>
      <c r="K61">
        <v>1546.0567907243</v>
      </c>
      <c r="L61">
        <v>1553.9054566587</v>
      </c>
      <c r="M61">
        <v>1561.9306797378</v>
      </c>
    </row>
    <row r="62" spans="1:13">
      <c r="A62" t="s">
        <v>901</v>
      </c>
      <c r="B62">
        <v>1538.6904636226</v>
      </c>
      <c r="C62">
        <v>1546.6809242689</v>
      </c>
      <c r="D62">
        <v>1554.4116929601</v>
      </c>
      <c r="E62">
        <v>1562.1542112113</v>
      </c>
      <c r="F62">
        <v>1537.9490090251</v>
      </c>
      <c r="G62">
        <v>1545.8813930282</v>
      </c>
      <c r="H62">
        <v>1553.9814888077</v>
      </c>
      <c r="I62">
        <v>1562.0557384848</v>
      </c>
      <c r="J62">
        <v>1538.0211793811</v>
      </c>
      <c r="K62">
        <v>1546.0552357503</v>
      </c>
      <c r="L62">
        <v>1553.9042775967</v>
      </c>
      <c r="M62">
        <v>1561.9282971956</v>
      </c>
    </row>
    <row r="63" spans="1:13">
      <c r="A63" t="s">
        <v>902</v>
      </c>
      <c r="B63">
        <v>1538.69296597</v>
      </c>
      <c r="C63">
        <v>1546.6795620921</v>
      </c>
      <c r="D63">
        <v>1554.4116929601</v>
      </c>
      <c r="E63">
        <v>1562.1561965902</v>
      </c>
      <c r="F63">
        <v>1537.9484315391</v>
      </c>
      <c r="G63">
        <v>1545.8792549497</v>
      </c>
      <c r="H63">
        <v>1553.9836512776</v>
      </c>
      <c r="I63">
        <v>1562.0587152093</v>
      </c>
      <c r="J63">
        <v>1538.0207937271</v>
      </c>
      <c r="K63">
        <v>1546.0544582644</v>
      </c>
      <c r="L63">
        <v>1553.9058503198</v>
      </c>
      <c r="M63">
        <v>1561.9290907288</v>
      </c>
    </row>
    <row r="64" spans="1:13">
      <c r="A64" t="s">
        <v>903</v>
      </c>
      <c r="B64">
        <v>1538.6904636226</v>
      </c>
      <c r="C64">
        <v>1546.6805361624</v>
      </c>
      <c r="D64">
        <v>1554.4120868777</v>
      </c>
      <c r="E64">
        <v>1562.1544111075</v>
      </c>
      <c r="F64">
        <v>1537.9497802612</v>
      </c>
      <c r="G64">
        <v>1545.8811991755</v>
      </c>
      <c r="H64">
        <v>1553.9820783971</v>
      </c>
      <c r="I64">
        <v>1562.0569299494</v>
      </c>
      <c r="J64">
        <v>1538.0219488083</v>
      </c>
      <c r="K64">
        <v>1546.0560132369</v>
      </c>
      <c r="L64">
        <v>1553.9080106589</v>
      </c>
      <c r="M64">
        <v>1561.9286949322</v>
      </c>
    </row>
    <row r="65" spans="1:13">
      <c r="A65" t="s">
        <v>904</v>
      </c>
      <c r="B65">
        <v>1538.6912337196</v>
      </c>
      <c r="C65">
        <v>1546.6805361624</v>
      </c>
      <c r="D65">
        <v>1554.4101211344</v>
      </c>
      <c r="E65">
        <v>1562.1571902518</v>
      </c>
      <c r="F65">
        <v>1537.9490090251</v>
      </c>
      <c r="G65">
        <v>1545.8798365064</v>
      </c>
      <c r="H65">
        <v>1553.9818825074</v>
      </c>
      <c r="I65">
        <v>1562.0555405544</v>
      </c>
      <c r="J65">
        <v>1538.0196386477</v>
      </c>
      <c r="K65">
        <v>1546.0548460568</v>
      </c>
      <c r="L65">
        <v>1553.9066357224</v>
      </c>
      <c r="M65">
        <v>1561.9243276015</v>
      </c>
    </row>
    <row r="66" spans="1:13">
      <c r="A66" t="s">
        <v>905</v>
      </c>
      <c r="B66">
        <v>1538.6902696863</v>
      </c>
      <c r="C66">
        <v>1546.6815083315</v>
      </c>
      <c r="D66">
        <v>1554.4105150513</v>
      </c>
      <c r="E66">
        <v>1562.1548070185</v>
      </c>
      <c r="F66">
        <v>1537.9480478027</v>
      </c>
      <c r="G66">
        <v>1545.8794488019</v>
      </c>
      <c r="H66">
        <v>1553.979917852</v>
      </c>
      <c r="I66">
        <v>1562.0587152093</v>
      </c>
      <c r="J66">
        <v>1538.0204080734</v>
      </c>
      <c r="K66">
        <v>1546.0548460568</v>
      </c>
      <c r="L66">
        <v>1553.9025109275</v>
      </c>
      <c r="M66">
        <v>1561.9296863643</v>
      </c>
    </row>
    <row r="67" spans="1:13">
      <c r="A67" t="s">
        <v>906</v>
      </c>
      <c r="B67">
        <v>1538.6918117636</v>
      </c>
      <c r="C67">
        <v>1546.6817023849</v>
      </c>
      <c r="D67">
        <v>1554.4113009641</v>
      </c>
      <c r="E67">
        <v>1562.1577860613</v>
      </c>
      <c r="F67">
        <v>1537.9476621854</v>
      </c>
      <c r="G67">
        <v>1545.8808095697</v>
      </c>
      <c r="H67">
        <v>1553.982472097</v>
      </c>
      <c r="I67">
        <v>1562.0579215443</v>
      </c>
      <c r="J67">
        <v>1538.0204080734</v>
      </c>
      <c r="K67">
        <v>1546.0562071334</v>
      </c>
      <c r="L67">
        <v>1553.9046712573</v>
      </c>
      <c r="M67">
        <v>1561.9294884658</v>
      </c>
    </row>
    <row r="68" spans="1:13">
      <c r="A68" t="s">
        <v>907</v>
      </c>
      <c r="B68">
        <v>1538.6914257732</v>
      </c>
      <c r="C68">
        <v>1546.6822864481</v>
      </c>
      <c r="D68">
        <v>1554.4114969621</v>
      </c>
      <c r="E68">
        <v>1562.154609063</v>
      </c>
      <c r="F68">
        <v>1537.9480478027</v>
      </c>
      <c r="G68">
        <v>1545.8808095697</v>
      </c>
      <c r="H68">
        <v>1553.9807033295</v>
      </c>
      <c r="I68">
        <v>1562.0571278802</v>
      </c>
      <c r="J68">
        <v>1538.0192548758</v>
      </c>
      <c r="K68">
        <v>1546.0552357503</v>
      </c>
      <c r="L68">
        <v>1553.9038858567</v>
      </c>
      <c r="M68">
        <v>1561.9290907288</v>
      </c>
    </row>
    <row r="69" spans="1:13">
      <c r="A69" t="s">
        <v>908</v>
      </c>
      <c r="B69">
        <v>1538.6933519611</v>
      </c>
      <c r="C69">
        <v>1546.6793680391</v>
      </c>
      <c r="D69">
        <v>1554.4089413065</v>
      </c>
      <c r="E69">
        <v>1562.1556007819</v>
      </c>
      <c r="F69">
        <v>1537.9476621854</v>
      </c>
      <c r="G69">
        <v>1545.8802261117</v>
      </c>
      <c r="H69">
        <v>1553.9818825074</v>
      </c>
      <c r="I69">
        <v>1562.0569299494</v>
      </c>
      <c r="J69">
        <v>1538.019832415</v>
      </c>
      <c r="K69">
        <v>1546.0552357503</v>
      </c>
      <c r="L69">
        <v>1553.9054566587</v>
      </c>
      <c r="M69">
        <v>1561.9271059272</v>
      </c>
    </row>
    <row r="70" spans="1:13">
      <c r="A70" t="s">
        <v>909</v>
      </c>
      <c r="B70">
        <v>1538.692389808</v>
      </c>
      <c r="C70">
        <v>1546.6789780309</v>
      </c>
      <c r="D70">
        <v>1554.4113009641</v>
      </c>
      <c r="E70">
        <v>1562.1522258376</v>
      </c>
      <c r="F70">
        <v>1537.9499721298</v>
      </c>
      <c r="G70">
        <v>1545.8804199642</v>
      </c>
      <c r="H70">
        <v>1553.9803096304</v>
      </c>
      <c r="I70">
        <v>1562.0569299494</v>
      </c>
      <c r="J70">
        <v>1538.0211793811</v>
      </c>
      <c r="K70">
        <v>1546.0548460568</v>
      </c>
      <c r="L70">
        <v>1553.9036880664</v>
      </c>
      <c r="M70">
        <v>1561.9284950938</v>
      </c>
    </row>
    <row r="71" spans="1:13">
      <c r="A71" t="s">
        <v>910</v>
      </c>
      <c r="B71">
        <v>1538.690655676</v>
      </c>
      <c r="C71">
        <v>1546.6795620921</v>
      </c>
      <c r="D71">
        <v>1554.4109070469</v>
      </c>
      <c r="E71">
        <v>1562.1559986343</v>
      </c>
      <c r="F71">
        <v>1537.9476621854</v>
      </c>
      <c r="G71">
        <v>1545.8808095697</v>
      </c>
      <c r="H71">
        <v>1553.9820783971</v>
      </c>
      <c r="I71">
        <v>1562.0569299494</v>
      </c>
      <c r="J71">
        <v>1538.0194467617</v>
      </c>
      <c r="K71">
        <v>1546.0538746753</v>
      </c>
      <c r="L71">
        <v>1553.9046712573</v>
      </c>
      <c r="M71">
        <v>1561.9273038251</v>
      </c>
    </row>
    <row r="72" spans="1:13">
      <c r="A72" t="s">
        <v>911</v>
      </c>
      <c r="B72">
        <v>1538.6935440153</v>
      </c>
      <c r="C72">
        <v>1546.6783939703</v>
      </c>
      <c r="D72">
        <v>1554.4120868777</v>
      </c>
      <c r="E72">
        <v>1562.156990355</v>
      </c>
      <c r="F72">
        <v>1537.9507414858</v>
      </c>
      <c r="G72">
        <v>1545.8808095697</v>
      </c>
      <c r="H72">
        <v>1553.979917852</v>
      </c>
      <c r="I72">
        <v>1562.058915081</v>
      </c>
      <c r="J72">
        <v>1538.0213712675</v>
      </c>
      <c r="K72">
        <v>1546.0544582644</v>
      </c>
      <c r="L72">
        <v>1553.9038858567</v>
      </c>
      <c r="M72">
        <v>1561.9286949322</v>
      </c>
    </row>
    <row r="73" spans="1:13">
      <c r="A73" t="s">
        <v>912</v>
      </c>
      <c r="B73">
        <v>1538.6908477295</v>
      </c>
      <c r="C73">
        <v>1546.6793680391</v>
      </c>
      <c r="D73">
        <v>1554.4087453092</v>
      </c>
      <c r="E73">
        <v>1562.1565944428</v>
      </c>
      <c r="F73">
        <v>1537.9486252884</v>
      </c>
      <c r="G73">
        <v>1545.8792549497</v>
      </c>
      <c r="H73">
        <v>1553.9808992189</v>
      </c>
      <c r="I73">
        <v>1562.0571278802</v>
      </c>
      <c r="J73">
        <v>1538.0202161872</v>
      </c>
      <c r="K73">
        <v>1546.0548460568</v>
      </c>
      <c r="L73">
        <v>1553.9038858567</v>
      </c>
      <c r="M73">
        <v>1561.9265102937</v>
      </c>
    </row>
    <row r="74" spans="1:13">
      <c r="A74" t="s">
        <v>913</v>
      </c>
      <c r="B74">
        <v>1538.6896916434</v>
      </c>
      <c r="C74">
        <v>1546.6801461536</v>
      </c>
      <c r="D74">
        <v>1554.4109070469</v>
      </c>
      <c r="E74">
        <v>1562.156990355</v>
      </c>
      <c r="F74">
        <v>1537.9490090251</v>
      </c>
      <c r="G74">
        <v>1545.8798365064</v>
      </c>
      <c r="H74">
        <v>1553.982472097</v>
      </c>
      <c r="I74">
        <v>1562.0605024137</v>
      </c>
      <c r="J74">
        <v>1538.0231038912</v>
      </c>
      <c r="K74">
        <v>1546.0534849825</v>
      </c>
      <c r="L74">
        <v>1553.9048671275</v>
      </c>
      <c r="M74">
        <v>1561.9314732735</v>
      </c>
    </row>
    <row r="75" spans="1:13">
      <c r="A75" t="s">
        <v>914</v>
      </c>
      <c r="B75">
        <v>1538.690655676</v>
      </c>
      <c r="C75">
        <v>1546.6785899254</v>
      </c>
      <c r="D75">
        <v>1554.4120868777</v>
      </c>
      <c r="E75">
        <v>1562.1542112113</v>
      </c>
      <c r="F75">
        <v>1537.9474703174</v>
      </c>
      <c r="G75">
        <v>1545.8802261117</v>
      </c>
      <c r="H75">
        <v>1553.9816866178</v>
      </c>
      <c r="I75">
        <v>1562.0577236134</v>
      </c>
      <c r="J75">
        <v>1538.0180997986</v>
      </c>
      <c r="K75">
        <v>1546.055623543</v>
      </c>
      <c r="L75">
        <v>1553.905064918</v>
      </c>
      <c r="M75">
        <v>1561.9290907288</v>
      </c>
    </row>
    <row r="76" spans="1:13">
      <c r="A76" t="s">
        <v>915</v>
      </c>
      <c r="B76">
        <v>1538.6900776329</v>
      </c>
      <c r="C76">
        <v>1546.6805361624</v>
      </c>
      <c r="D76">
        <v>1554.4116929601</v>
      </c>
      <c r="E76">
        <v>1562.1528216432</v>
      </c>
      <c r="F76">
        <v>1537.949394643</v>
      </c>
      <c r="G76">
        <v>1545.8802261117</v>
      </c>
      <c r="H76">
        <v>1553.9820783971</v>
      </c>
      <c r="I76">
        <v>1562.0551427532</v>
      </c>
      <c r="J76">
        <v>1538.021563154</v>
      </c>
      <c r="K76">
        <v>1546.056402931</v>
      </c>
      <c r="L76">
        <v>1553.9044753871</v>
      </c>
      <c r="M76">
        <v>1561.9286949322</v>
      </c>
    </row>
    <row r="77" spans="1:13">
      <c r="A77" t="s">
        <v>916</v>
      </c>
      <c r="B77">
        <v>1538.692389808</v>
      </c>
      <c r="C77">
        <v>1546.6809242689</v>
      </c>
      <c r="D77">
        <v>1554.4111030447</v>
      </c>
      <c r="E77">
        <v>1562.1528216432</v>
      </c>
      <c r="F77">
        <v>1537.9499721298</v>
      </c>
      <c r="G77">
        <v>1545.8804199642</v>
      </c>
      <c r="H77">
        <v>1553.9807033295</v>
      </c>
      <c r="I77">
        <v>1562.0579215443</v>
      </c>
      <c r="J77">
        <v>1538.0213712675</v>
      </c>
      <c r="K77">
        <v>1546.0548460568</v>
      </c>
      <c r="L77">
        <v>1553.9029026668</v>
      </c>
      <c r="M77">
        <v>1561.9316711725</v>
      </c>
    </row>
    <row r="78" spans="1:13">
      <c r="A78" t="s">
        <v>917</v>
      </c>
      <c r="B78">
        <v>1538.6925818619</v>
      </c>
      <c r="C78">
        <v>1546.6799521005</v>
      </c>
      <c r="D78">
        <v>1554.4128727921</v>
      </c>
      <c r="E78">
        <v>1562.1554028262</v>
      </c>
      <c r="F78">
        <v>1537.9490090251</v>
      </c>
      <c r="G78">
        <v>1545.8813930282</v>
      </c>
      <c r="H78">
        <v>1553.9830616871</v>
      </c>
      <c r="I78">
        <v>1562.0577236134</v>
      </c>
      <c r="J78">
        <v>1538.0229101231</v>
      </c>
      <c r="K78">
        <v>1546.055623543</v>
      </c>
      <c r="L78">
        <v>1553.907618917</v>
      </c>
      <c r="M78">
        <v>1561.9269080294</v>
      </c>
    </row>
    <row r="79" spans="1:13">
      <c r="A79" t="s">
        <v>918</v>
      </c>
      <c r="B79">
        <v>1538.6927739159</v>
      </c>
      <c r="C79">
        <v>1546.6799521005</v>
      </c>
      <c r="D79">
        <v>1554.4105150513</v>
      </c>
      <c r="E79">
        <v>1562.1542112113</v>
      </c>
      <c r="F79">
        <v>1537.9480478027</v>
      </c>
      <c r="G79">
        <v>1545.8808095697</v>
      </c>
      <c r="H79">
        <v>1553.9830616871</v>
      </c>
      <c r="I79">
        <v>1562.0577236134</v>
      </c>
      <c r="J79">
        <v>1538.0200243011</v>
      </c>
      <c r="K79">
        <v>1546.0519300151</v>
      </c>
      <c r="L79">
        <v>1553.9054566587</v>
      </c>
      <c r="M79">
        <v>1561.9304798989</v>
      </c>
    </row>
    <row r="80" spans="1:13">
      <c r="A80" t="s">
        <v>919</v>
      </c>
      <c r="B80">
        <v>1538.6925818619</v>
      </c>
      <c r="C80">
        <v>1546.6809242689</v>
      </c>
      <c r="D80">
        <v>1554.4087453092</v>
      </c>
      <c r="E80">
        <v>1562.157388208</v>
      </c>
      <c r="F80">
        <v>1537.9497802612</v>
      </c>
      <c r="G80">
        <v>1545.8813930282</v>
      </c>
      <c r="H80">
        <v>1553.9818825074</v>
      </c>
      <c r="I80">
        <v>1562.0577236134</v>
      </c>
      <c r="J80">
        <v>1538.0202161872</v>
      </c>
      <c r="K80">
        <v>1546.0552357503</v>
      </c>
      <c r="L80">
        <v>1553.9044753871</v>
      </c>
      <c r="M80">
        <v>1561.9292886272</v>
      </c>
    </row>
    <row r="81" spans="1:13">
      <c r="A81" t="s">
        <v>920</v>
      </c>
      <c r="B81">
        <v>1538.6902696863</v>
      </c>
      <c r="C81">
        <v>1546.6795620921</v>
      </c>
      <c r="D81">
        <v>1554.4136587073</v>
      </c>
      <c r="E81">
        <v>1562.1561965902</v>
      </c>
      <c r="F81">
        <v>1537.9484315391</v>
      </c>
      <c r="G81">
        <v>1545.8804199642</v>
      </c>
      <c r="H81">
        <v>1553.9828638767</v>
      </c>
      <c r="I81">
        <v>1562.058915081</v>
      </c>
      <c r="J81">
        <v>1538.0207937271</v>
      </c>
      <c r="K81">
        <v>1546.0565968276</v>
      </c>
      <c r="L81">
        <v>1553.9054566587</v>
      </c>
      <c r="M81">
        <v>1561.9296863643</v>
      </c>
    </row>
    <row r="82" spans="1:13">
      <c r="A82" t="s">
        <v>921</v>
      </c>
      <c r="B82">
        <v>1538.6902696863</v>
      </c>
      <c r="C82">
        <v>1546.6795620921</v>
      </c>
      <c r="D82">
        <v>1554.4103171321</v>
      </c>
      <c r="E82">
        <v>1562.1583818712</v>
      </c>
      <c r="F82">
        <v>1537.9490090251</v>
      </c>
      <c r="G82">
        <v>1545.8802261117</v>
      </c>
      <c r="H82">
        <v>1553.9812929182</v>
      </c>
      <c r="I82">
        <v>1562.0585172781</v>
      </c>
      <c r="J82">
        <v>1538.0213712675</v>
      </c>
      <c r="K82">
        <v>1546.0548460568</v>
      </c>
      <c r="L82">
        <v>1553.9044753871</v>
      </c>
      <c r="M82">
        <v>1561.9300841016</v>
      </c>
    </row>
    <row r="83" spans="1:13">
      <c r="A83" t="s">
        <v>922</v>
      </c>
      <c r="B83">
        <v>1538.6908477295</v>
      </c>
      <c r="C83">
        <v>1546.6799521005</v>
      </c>
      <c r="D83">
        <v>1554.4099251368</v>
      </c>
      <c r="E83">
        <v>1562.1552048705</v>
      </c>
      <c r="F83">
        <v>1537.9497802612</v>
      </c>
      <c r="G83">
        <v>1545.8813930282</v>
      </c>
      <c r="H83">
        <v>1553.9810970288</v>
      </c>
      <c r="I83">
        <v>1562.0559364153</v>
      </c>
      <c r="J83">
        <v>1538.0223344628</v>
      </c>
      <c r="K83">
        <v>1546.0548460568</v>
      </c>
      <c r="L83">
        <v>1553.9054566587</v>
      </c>
      <c r="M83">
        <v>1561.9290907288</v>
      </c>
    </row>
    <row r="84" spans="1:13">
      <c r="A84" t="s">
        <v>923</v>
      </c>
      <c r="B84">
        <v>1538.6918117636</v>
      </c>
      <c r="C84">
        <v>1546.6803402067</v>
      </c>
      <c r="D84">
        <v>1554.4111030447</v>
      </c>
      <c r="E84">
        <v>1562.1556007819</v>
      </c>
      <c r="F84">
        <v>1537.9509333546</v>
      </c>
      <c r="G84">
        <v>1545.8802261117</v>
      </c>
      <c r="H84">
        <v>1553.9808992189</v>
      </c>
      <c r="I84">
        <v>1562.0587152093</v>
      </c>
      <c r="J84">
        <v>1538.0211793811</v>
      </c>
      <c r="K84">
        <v>1546.0546521606</v>
      </c>
      <c r="L84">
        <v>1553.9038858567</v>
      </c>
      <c r="M84">
        <v>1561.9308776366</v>
      </c>
    </row>
    <row r="85" spans="1:13">
      <c r="A85" t="s">
        <v>924</v>
      </c>
      <c r="B85">
        <v>1538.6910397831</v>
      </c>
      <c r="C85">
        <v>1546.6818983409</v>
      </c>
      <c r="D85">
        <v>1554.4101211344</v>
      </c>
      <c r="E85">
        <v>1562.1565944428</v>
      </c>
      <c r="F85">
        <v>1537.9486252884</v>
      </c>
      <c r="G85">
        <v>1545.8804199642</v>
      </c>
      <c r="H85">
        <v>1553.982472097</v>
      </c>
      <c r="I85">
        <v>1562.0577236134</v>
      </c>
      <c r="J85">
        <v>1538.0207937271</v>
      </c>
      <c r="K85">
        <v>1546.055039953</v>
      </c>
      <c r="L85">
        <v>1553.9054566587</v>
      </c>
      <c r="M85">
        <v>1561.9284950938</v>
      </c>
    </row>
    <row r="86" spans="1:13">
      <c r="A86" t="s">
        <v>925</v>
      </c>
      <c r="B86">
        <v>1538.6921958712</v>
      </c>
      <c r="C86">
        <v>1546.6813142781</v>
      </c>
      <c r="D86">
        <v>1554.4124807956</v>
      </c>
      <c r="E86">
        <v>1562.1585798277</v>
      </c>
      <c r="F86">
        <v>1537.9474703174</v>
      </c>
      <c r="G86">
        <v>1545.8808095697</v>
      </c>
      <c r="H86">
        <v>1553.979917852</v>
      </c>
      <c r="I86">
        <v>1562.0577236134</v>
      </c>
      <c r="J86">
        <v>1538.0206018409</v>
      </c>
      <c r="K86">
        <v>1546.056402931</v>
      </c>
      <c r="L86">
        <v>1553.9029026668</v>
      </c>
      <c r="M86">
        <v>1561.9290907288</v>
      </c>
    </row>
    <row r="87" spans="1:13">
      <c r="A87" t="s">
        <v>926</v>
      </c>
      <c r="B87">
        <v>1538.6908477295</v>
      </c>
      <c r="C87">
        <v>1546.6813142781</v>
      </c>
      <c r="D87">
        <v>1554.4113009641</v>
      </c>
      <c r="E87">
        <v>1562.1585798277</v>
      </c>
      <c r="F87">
        <v>1537.9486252884</v>
      </c>
      <c r="G87">
        <v>1545.8802261117</v>
      </c>
      <c r="H87">
        <v>1553.9793282643</v>
      </c>
      <c r="I87">
        <v>1562.0581194754</v>
      </c>
      <c r="J87">
        <v>1538.0213712675</v>
      </c>
      <c r="K87">
        <v>1546.0558193404</v>
      </c>
      <c r="L87">
        <v>1553.9042775967</v>
      </c>
      <c r="M87">
        <v>1561.9298842628</v>
      </c>
    </row>
    <row r="88" spans="1:13">
      <c r="A88" t="s">
        <v>927</v>
      </c>
      <c r="B88">
        <v>1538.6902696863</v>
      </c>
      <c r="C88">
        <v>1546.6795620921</v>
      </c>
      <c r="D88">
        <v>1554.4111030447</v>
      </c>
      <c r="E88">
        <v>1562.156990355</v>
      </c>
      <c r="F88">
        <v>1537.949394643</v>
      </c>
      <c r="G88">
        <v>1545.8798365064</v>
      </c>
      <c r="H88">
        <v>1553.9834534671</v>
      </c>
      <c r="I88">
        <v>1562.0595108155</v>
      </c>
      <c r="J88">
        <v>1538.0227182363</v>
      </c>
      <c r="K88">
        <v>1546.0558193404</v>
      </c>
      <c r="L88">
        <v>1553.9048671275</v>
      </c>
      <c r="M88">
        <v>1561.9286949322</v>
      </c>
    </row>
    <row r="89" spans="1:13">
      <c r="A89" t="s">
        <v>928</v>
      </c>
      <c r="B89">
        <v>1538.6921958712</v>
      </c>
      <c r="C89">
        <v>1546.6805361624</v>
      </c>
      <c r="D89">
        <v>1554.4114969621</v>
      </c>
      <c r="E89">
        <v>1562.1558006784</v>
      </c>
      <c r="F89">
        <v>1537.9480478027</v>
      </c>
      <c r="G89">
        <v>1545.8804199642</v>
      </c>
      <c r="H89">
        <v>1553.9822762073</v>
      </c>
      <c r="I89">
        <v>1562.0605024137</v>
      </c>
      <c r="J89">
        <v>1538.0200243011</v>
      </c>
      <c r="K89">
        <v>1546.0558193404</v>
      </c>
      <c r="L89">
        <v>1553.9052607883</v>
      </c>
      <c r="M89">
        <v>1561.9296863643</v>
      </c>
    </row>
    <row r="90" spans="1:13">
      <c r="A90" t="s">
        <v>929</v>
      </c>
      <c r="B90">
        <v>1538.690655676</v>
      </c>
      <c r="C90">
        <v>1546.6807302156</v>
      </c>
      <c r="D90">
        <v>1554.4120868777</v>
      </c>
      <c r="E90">
        <v>1562.1593735949</v>
      </c>
      <c r="F90">
        <v>1537.9490090251</v>
      </c>
      <c r="G90">
        <v>1545.8813930282</v>
      </c>
      <c r="H90">
        <v>1553.9810970288</v>
      </c>
      <c r="I90">
        <v>1562.0573258111</v>
      </c>
      <c r="J90">
        <v>1538.0204080734</v>
      </c>
      <c r="K90">
        <v>1546.0565968276</v>
      </c>
      <c r="L90">
        <v>1553.9060461903</v>
      </c>
      <c r="M90">
        <v>1561.9306797378</v>
      </c>
    </row>
    <row r="91" spans="1:13">
      <c r="A91" t="s">
        <v>930</v>
      </c>
      <c r="B91">
        <v>1538.6933519611</v>
      </c>
      <c r="C91">
        <v>1546.6803402067</v>
      </c>
      <c r="D91">
        <v>1554.4091373039</v>
      </c>
      <c r="E91">
        <v>1562.1552048705</v>
      </c>
      <c r="F91">
        <v>1537.9484315391</v>
      </c>
      <c r="G91">
        <v>1545.8804199642</v>
      </c>
      <c r="H91">
        <v>1553.9807033295</v>
      </c>
      <c r="I91">
        <v>1562.0569299494</v>
      </c>
      <c r="J91">
        <v>1538.0221406949</v>
      </c>
      <c r="K91">
        <v>1546.055039953</v>
      </c>
      <c r="L91">
        <v>1553.9032963267</v>
      </c>
      <c r="M91">
        <v>1561.9278994592</v>
      </c>
    </row>
    <row r="92" spans="1:13">
      <c r="A92" t="s">
        <v>931</v>
      </c>
      <c r="B92">
        <v>1538.692389808</v>
      </c>
      <c r="C92">
        <v>1546.6809242689</v>
      </c>
      <c r="D92">
        <v>1554.4114969621</v>
      </c>
      <c r="E92">
        <v>1562.1567923989</v>
      </c>
      <c r="F92">
        <v>1537.949394643</v>
      </c>
      <c r="G92">
        <v>1545.8811991755</v>
      </c>
      <c r="H92">
        <v>1553.9814888077</v>
      </c>
      <c r="I92">
        <v>1562.0569299494</v>
      </c>
      <c r="J92">
        <v>1538.0200243011</v>
      </c>
      <c r="K92">
        <v>1546.0554296466</v>
      </c>
      <c r="L92">
        <v>1553.9042775967</v>
      </c>
      <c r="M92">
        <v>1561.9278994592</v>
      </c>
    </row>
    <row r="93" spans="1:13">
      <c r="A93" t="s">
        <v>932</v>
      </c>
      <c r="B93">
        <v>1538.6921958712</v>
      </c>
      <c r="C93">
        <v>1546.6809242689</v>
      </c>
      <c r="D93">
        <v>1554.4099251368</v>
      </c>
      <c r="E93">
        <v>1562.1571902518</v>
      </c>
      <c r="F93">
        <v>1537.9486252884</v>
      </c>
      <c r="G93">
        <v>1545.8811991755</v>
      </c>
      <c r="H93">
        <v>1553.9805074402</v>
      </c>
      <c r="I93">
        <v>1562.0585172781</v>
      </c>
      <c r="J93">
        <v>1538.0207937271</v>
      </c>
      <c r="K93">
        <v>1546.0530952899</v>
      </c>
      <c r="L93">
        <v>1553.902117268</v>
      </c>
      <c r="M93">
        <v>1561.9284950938</v>
      </c>
    </row>
    <row r="94" spans="1:13">
      <c r="A94" t="s">
        <v>933</v>
      </c>
      <c r="B94">
        <v>1538.6904636226</v>
      </c>
      <c r="C94">
        <v>1546.6789780309</v>
      </c>
      <c r="D94">
        <v>1554.4142486247</v>
      </c>
      <c r="E94">
        <v>1562.1536154046</v>
      </c>
      <c r="F94">
        <v>1537.9497802612</v>
      </c>
      <c r="G94">
        <v>1545.8811991755</v>
      </c>
      <c r="H94">
        <v>1553.9820783971</v>
      </c>
      <c r="I94">
        <v>1562.0563342169</v>
      </c>
      <c r="J94">
        <v>1538.0209856135</v>
      </c>
      <c r="K94">
        <v>1546.055039953</v>
      </c>
      <c r="L94">
        <v>1553.9056544494</v>
      </c>
      <c r="M94">
        <v>1561.9271059272</v>
      </c>
    </row>
    <row r="95" spans="1:13">
      <c r="A95" t="s">
        <v>934</v>
      </c>
      <c r="B95">
        <v>1538.6914257732</v>
      </c>
      <c r="C95">
        <v>1546.6809242689</v>
      </c>
      <c r="D95">
        <v>1554.4111030447</v>
      </c>
      <c r="E95">
        <v>1562.1558006784</v>
      </c>
      <c r="F95">
        <v>1537.9480478027</v>
      </c>
      <c r="G95">
        <v>1545.8811991755</v>
      </c>
      <c r="H95">
        <v>1553.9822762073</v>
      </c>
      <c r="I95">
        <v>1562.0575256824</v>
      </c>
      <c r="J95">
        <v>1538.0209856135</v>
      </c>
      <c r="K95">
        <v>1546.0544582644</v>
      </c>
      <c r="L95">
        <v>1553.9038858567</v>
      </c>
      <c r="M95">
        <v>1561.9269080294</v>
      </c>
    </row>
    <row r="96" spans="1:13">
      <c r="A96" t="s">
        <v>935</v>
      </c>
      <c r="B96">
        <v>1538.6910397831</v>
      </c>
      <c r="C96">
        <v>1546.6799521005</v>
      </c>
      <c r="D96">
        <v>1554.4124807956</v>
      </c>
      <c r="E96">
        <v>1562.1587777843</v>
      </c>
      <c r="F96">
        <v>1537.9503558671</v>
      </c>
      <c r="G96">
        <v>1545.8792549497</v>
      </c>
      <c r="H96">
        <v>1553.9807033295</v>
      </c>
      <c r="I96">
        <v>1562.0579215443</v>
      </c>
      <c r="J96">
        <v>1538.0221406949</v>
      </c>
      <c r="K96">
        <v>1546.0542624674</v>
      </c>
      <c r="L96">
        <v>1553.9042775967</v>
      </c>
      <c r="M96">
        <v>1561.9302820002</v>
      </c>
    </row>
    <row r="97" spans="1:13">
      <c r="A97" t="s">
        <v>936</v>
      </c>
      <c r="B97">
        <v>1538.6920038174</v>
      </c>
      <c r="C97">
        <v>1546.6803402067</v>
      </c>
      <c r="D97">
        <v>1554.4111030447</v>
      </c>
      <c r="E97">
        <v>1562.1556007819</v>
      </c>
      <c r="F97">
        <v>1537.9497802612</v>
      </c>
      <c r="G97">
        <v>1545.8804199642</v>
      </c>
      <c r="H97">
        <v>1553.9795241534</v>
      </c>
      <c r="I97">
        <v>1562.0569299494</v>
      </c>
      <c r="J97">
        <v>1538.0211793811</v>
      </c>
      <c r="K97">
        <v>1546.056402931</v>
      </c>
      <c r="L97">
        <v>1553.9034921965</v>
      </c>
      <c r="M97">
        <v>1561.9280992975</v>
      </c>
    </row>
    <row r="98" spans="1:13">
      <c r="A98" t="s">
        <v>937</v>
      </c>
      <c r="B98">
        <v>1538.6900776329</v>
      </c>
      <c r="C98">
        <v>1546.6828705117</v>
      </c>
      <c r="D98">
        <v>1554.4126767939</v>
      </c>
      <c r="E98">
        <v>1562.1563964868</v>
      </c>
      <c r="F98">
        <v>1537.9499721298</v>
      </c>
      <c r="G98">
        <v>1545.8802261117</v>
      </c>
      <c r="H98">
        <v>1553.9818825074</v>
      </c>
      <c r="I98">
        <v>1562.0563342169</v>
      </c>
      <c r="J98">
        <v>1538.0207937271</v>
      </c>
      <c r="K98">
        <v>1546.0558193404</v>
      </c>
      <c r="L98">
        <v>1553.9058503198</v>
      </c>
      <c r="M98">
        <v>1561.9267081914</v>
      </c>
    </row>
    <row r="99" spans="1:13">
      <c r="A99" t="s">
        <v>938</v>
      </c>
      <c r="B99">
        <v>1538.6916178269</v>
      </c>
      <c r="C99">
        <v>1546.6803402067</v>
      </c>
      <c r="D99">
        <v>1554.4109070469</v>
      </c>
      <c r="E99">
        <v>1562.154013256</v>
      </c>
      <c r="F99">
        <v>1537.9509333546</v>
      </c>
      <c r="G99">
        <v>1545.8802261117</v>
      </c>
      <c r="H99">
        <v>1553.9826679868</v>
      </c>
      <c r="I99">
        <v>1562.0581194754</v>
      </c>
      <c r="J99">
        <v>1538.021563154</v>
      </c>
      <c r="K99">
        <v>1546.0532910866</v>
      </c>
      <c r="L99">
        <v>1553.9034921965</v>
      </c>
      <c r="M99">
        <v>1561.9304798989</v>
      </c>
    </row>
    <row r="100" spans="1:13">
      <c r="A100" t="s">
        <v>939</v>
      </c>
      <c r="B100">
        <v>1538.6896916434</v>
      </c>
      <c r="C100">
        <v>1546.6805361624</v>
      </c>
      <c r="D100">
        <v>1554.4101211344</v>
      </c>
      <c r="E100">
        <v>1562.158181974</v>
      </c>
      <c r="F100">
        <v>1537.9476621854</v>
      </c>
      <c r="G100">
        <v>1545.8804199642</v>
      </c>
      <c r="H100">
        <v>1553.9818825074</v>
      </c>
      <c r="I100">
        <v>1562.0575256824</v>
      </c>
      <c r="J100">
        <v>1538.0204080734</v>
      </c>
      <c r="K100">
        <v>1546.0546521606</v>
      </c>
      <c r="L100">
        <v>1553.9044753871</v>
      </c>
      <c r="M100">
        <v>1561.9282971956</v>
      </c>
    </row>
    <row r="101" spans="1:13">
      <c r="A101" t="s">
        <v>940</v>
      </c>
      <c r="B101">
        <v>1538.690655676</v>
      </c>
      <c r="C101">
        <v>1546.6818983409</v>
      </c>
      <c r="D101">
        <v>1554.4134627089</v>
      </c>
      <c r="E101">
        <v>1562.1544111075</v>
      </c>
      <c r="F101">
        <v>1537.9507414858</v>
      </c>
      <c r="G101">
        <v>1545.8794488019</v>
      </c>
      <c r="H101">
        <v>1553.9828638767</v>
      </c>
      <c r="I101">
        <v>1562.0573258111</v>
      </c>
      <c r="J101">
        <v>1538.0211793811</v>
      </c>
      <c r="K101">
        <v>1546.0552357503</v>
      </c>
      <c r="L101">
        <v>1553.9062420608</v>
      </c>
      <c r="M101">
        <v>1561.9288928305</v>
      </c>
    </row>
    <row r="102" spans="1:13">
      <c r="A102" t="s">
        <v>941</v>
      </c>
      <c r="B102">
        <v>1538.6920038174</v>
      </c>
      <c r="C102">
        <v>1546.6793680391</v>
      </c>
      <c r="D102">
        <v>1554.4114969621</v>
      </c>
      <c r="E102">
        <v>1562.154013256</v>
      </c>
      <c r="F102">
        <v>1537.949394643</v>
      </c>
      <c r="G102">
        <v>1545.8794488019</v>
      </c>
      <c r="H102">
        <v>1553.9816866178</v>
      </c>
      <c r="I102">
        <v>1562.0581194754</v>
      </c>
      <c r="J102">
        <v>1538.0207937271</v>
      </c>
      <c r="K102">
        <v>1546.0558193404</v>
      </c>
      <c r="L102">
        <v>1553.9068315931</v>
      </c>
      <c r="M102">
        <v>1561.9320689108</v>
      </c>
    </row>
    <row r="103" spans="1:13">
      <c r="A103" t="s">
        <v>942</v>
      </c>
      <c r="B103">
        <v>1538.6908477295</v>
      </c>
      <c r="C103">
        <v>1546.6799521005</v>
      </c>
      <c r="D103">
        <v>1554.4103171321</v>
      </c>
      <c r="E103">
        <v>1562.1563964868</v>
      </c>
      <c r="F103">
        <v>1537.949394643</v>
      </c>
      <c r="G103">
        <v>1545.8794488019</v>
      </c>
      <c r="H103">
        <v>1553.9812929182</v>
      </c>
      <c r="I103">
        <v>1562.0593109436</v>
      </c>
      <c r="J103">
        <v>1538.0211793811</v>
      </c>
      <c r="K103">
        <v>1546.0536788784</v>
      </c>
      <c r="L103">
        <v>1553.9034921965</v>
      </c>
      <c r="M103">
        <v>1561.9288928305</v>
      </c>
    </row>
    <row r="104" spans="1:13">
      <c r="A104" t="s">
        <v>943</v>
      </c>
      <c r="B104">
        <v>1538.690655676</v>
      </c>
      <c r="C104">
        <v>1546.6809242689</v>
      </c>
      <c r="D104">
        <v>1554.4114969621</v>
      </c>
      <c r="E104">
        <v>1562.1550049741</v>
      </c>
      <c r="F104">
        <v>1537.9470847004</v>
      </c>
      <c r="G104">
        <v>1545.8792549497</v>
      </c>
      <c r="H104">
        <v>1553.9818825074</v>
      </c>
      <c r="I104">
        <v>1562.058319347</v>
      </c>
      <c r="J104">
        <v>1538.0192548758</v>
      </c>
      <c r="K104">
        <v>1546.0562071334</v>
      </c>
      <c r="L104">
        <v>1553.9048671275</v>
      </c>
      <c r="M104">
        <v>1561.9290907288</v>
      </c>
    </row>
    <row r="105" spans="1:13">
      <c r="A105" t="s">
        <v>944</v>
      </c>
      <c r="B105">
        <v>1538.6918117636</v>
      </c>
      <c r="C105">
        <v>1546.6787839782</v>
      </c>
      <c r="D105">
        <v>1554.4122828759</v>
      </c>
      <c r="E105">
        <v>1562.1563964868</v>
      </c>
      <c r="F105">
        <v>1537.9486252884</v>
      </c>
      <c r="G105">
        <v>1545.8798365064</v>
      </c>
      <c r="H105">
        <v>1553.9805074402</v>
      </c>
      <c r="I105">
        <v>1562.0573258111</v>
      </c>
      <c r="J105">
        <v>1538.0204080734</v>
      </c>
      <c r="K105">
        <v>1546.0529013941</v>
      </c>
      <c r="L105">
        <v>1553.9038858567</v>
      </c>
      <c r="M105">
        <v>1561.9288928305</v>
      </c>
    </row>
    <row r="106" spans="1:13">
      <c r="A106" t="s">
        <v>945</v>
      </c>
      <c r="B106">
        <v>1538.69296597</v>
      </c>
      <c r="C106">
        <v>1546.6815083315</v>
      </c>
      <c r="D106">
        <v>1554.4111030447</v>
      </c>
      <c r="E106">
        <v>1562.1593735949</v>
      </c>
      <c r="F106">
        <v>1537.9486252884</v>
      </c>
      <c r="G106">
        <v>1545.8813930282</v>
      </c>
      <c r="H106">
        <v>1553.9820783971</v>
      </c>
      <c r="I106">
        <v>1562.0567300782</v>
      </c>
      <c r="J106">
        <v>1538.019832415</v>
      </c>
      <c r="K106">
        <v>1546.0560132369</v>
      </c>
      <c r="L106">
        <v>1553.9046712573</v>
      </c>
      <c r="M106">
        <v>1561.9271059272</v>
      </c>
    </row>
    <row r="107" spans="1:13">
      <c r="A107" t="s">
        <v>946</v>
      </c>
      <c r="B107">
        <v>1538.6910397831</v>
      </c>
      <c r="C107">
        <v>1546.679756145</v>
      </c>
      <c r="D107">
        <v>1554.4103171321</v>
      </c>
      <c r="E107">
        <v>1562.1556007819</v>
      </c>
      <c r="F107">
        <v>1537.9509333546</v>
      </c>
      <c r="G107">
        <v>1545.8798365064</v>
      </c>
      <c r="H107">
        <v>1553.9801137412</v>
      </c>
      <c r="I107">
        <v>1562.0597087469</v>
      </c>
      <c r="J107">
        <v>1538.0221406949</v>
      </c>
      <c r="K107">
        <v>1546.0544582644</v>
      </c>
      <c r="L107">
        <v>1553.9031004569</v>
      </c>
      <c r="M107">
        <v>1561.9290907288</v>
      </c>
    </row>
    <row r="108" spans="1:13">
      <c r="A108" t="s">
        <v>947</v>
      </c>
      <c r="B108">
        <v>1538.6896916434</v>
      </c>
      <c r="C108">
        <v>1546.6803402067</v>
      </c>
      <c r="D108">
        <v>1554.4120868777</v>
      </c>
      <c r="E108">
        <v>1562.1561965902</v>
      </c>
      <c r="F108">
        <v>1537.9499721298</v>
      </c>
      <c r="G108">
        <v>1545.8788653449</v>
      </c>
      <c r="H108">
        <v>1553.9822762073</v>
      </c>
      <c r="I108">
        <v>1562.0597087469</v>
      </c>
      <c r="J108">
        <v>1538.0213712675</v>
      </c>
      <c r="K108">
        <v>1546.0538746753</v>
      </c>
      <c r="L108">
        <v>1553.9042775967</v>
      </c>
      <c r="M108">
        <v>1561.9296863643</v>
      </c>
    </row>
    <row r="109" spans="1:13">
      <c r="A109" t="s">
        <v>948</v>
      </c>
      <c r="B109">
        <v>1538.6904636226</v>
      </c>
      <c r="C109">
        <v>1546.6809242689</v>
      </c>
      <c r="D109">
        <v>1554.4114969621</v>
      </c>
      <c r="E109">
        <v>1562.1536154046</v>
      </c>
      <c r="F109">
        <v>1537.9490090251</v>
      </c>
      <c r="G109">
        <v>1545.8808095697</v>
      </c>
      <c r="H109">
        <v>1553.9818825074</v>
      </c>
      <c r="I109">
        <v>1562.0565321475</v>
      </c>
      <c r="J109">
        <v>1538.019832415</v>
      </c>
      <c r="K109">
        <v>1546.0554296466</v>
      </c>
      <c r="L109">
        <v>1553.9062420608</v>
      </c>
      <c r="M109">
        <v>1561.9304798989</v>
      </c>
    </row>
    <row r="110" spans="1:13">
      <c r="A110" t="s">
        <v>949</v>
      </c>
      <c r="B110">
        <v>1538.6900776329</v>
      </c>
      <c r="C110">
        <v>1546.6813142781</v>
      </c>
      <c r="D110">
        <v>1554.4116929601</v>
      </c>
      <c r="E110">
        <v>1562.1565944428</v>
      </c>
      <c r="F110">
        <v>1537.9467009646</v>
      </c>
      <c r="G110">
        <v>1545.8794488019</v>
      </c>
      <c r="H110">
        <v>1553.9795241534</v>
      </c>
      <c r="I110">
        <v>1562.0577236134</v>
      </c>
      <c r="J110">
        <v>1538.021563154</v>
      </c>
      <c r="K110">
        <v>1546.0536788784</v>
      </c>
      <c r="L110">
        <v>1553.905064918</v>
      </c>
      <c r="M110">
        <v>1561.9284950938</v>
      </c>
    </row>
    <row r="111" spans="1:13">
      <c r="A111" t="s">
        <v>950</v>
      </c>
      <c r="B111">
        <v>1538.6902696863</v>
      </c>
      <c r="C111">
        <v>1546.6789780309</v>
      </c>
      <c r="D111">
        <v>1554.4097272178</v>
      </c>
      <c r="E111">
        <v>1562.156990355</v>
      </c>
      <c r="F111">
        <v>1537.9497802612</v>
      </c>
      <c r="G111">
        <v>1545.8802261117</v>
      </c>
      <c r="H111">
        <v>1553.9814888077</v>
      </c>
      <c r="I111">
        <v>1562.0563342169</v>
      </c>
      <c r="J111">
        <v>1538.0204080734</v>
      </c>
      <c r="K111">
        <v>1546.0540685713</v>
      </c>
      <c r="L111">
        <v>1553.9042775967</v>
      </c>
      <c r="M111">
        <v>1561.9267081914</v>
      </c>
    </row>
    <row r="112" spans="1:13">
      <c r="A112" t="s">
        <v>951</v>
      </c>
      <c r="B112">
        <v>1538.6904636226</v>
      </c>
      <c r="C112">
        <v>1546.6818983409</v>
      </c>
      <c r="D112">
        <v>1554.4134627089</v>
      </c>
      <c r="E112">
        <v>1562.1526236882</v>
      </c>
      <c r="F112">
        <v>1537.949394643</v>
      </c>
      <c r="G112">
        <v>1545.8804199642</v>
      </c>
      <c r="H112">
        <v>1553.9822762073</v>
      </c>
      <c r="I112">
        <v>1562.0575256824</v>
      </c>
      <c r="J112">
        <v>1538.0211793811</v>
      </c>
      <c r="K112">
        <v>1546.0565968276</v>
      </c>
      <c r="L112">
        <v>1553.9058503198</v>
      </c>
      <c r="M112">
        <v>1561.9304798989</v>
      </c>
    </row>
    <row r="113" spans="1:13">
      <c r="A113" t="s">
        <v>952</v>
      </c>
      <c r="B113">
        <v>1538.6920038174</v>
      </c>
      <c r="C113">
        <v>1546.6813142781</v>
      </c>
      <c r="D113">
        <v>1554.4111030447</v>
      </c>
      <c r="E113">
        <v>1562.1565944428</v>
      </c>
      <c r="F113">
        <v>1537.9497802612</v>
      </c>
      <c r="G113">
        <v>1545.8804199642</v>
      </c>
      <c r="H113">
        <v>1553.982472097</v>
      </c>
      <c r="I113">
        <v>1562.0585172781</v>
      </c>
      <c r="J113">
        <v>1538.021563154</v>
      </c>
      <c r="K113">
        <v>1546.0575682125</v>
      </c>
      <c r="L113">
        <v>1553.9058503198</v>
      </c>
      <c r="M113">
        <v>1561.9290907288</v>
      </c>
    </row>
    <row r="114" spans="1:13">
      <c r="A114" t="s">
        <v>953</v>
      </c>
      <c r="B114">
        <v>1538.6898855796</v>
      </c>
      <c r="C114">
        <v>1546.6813142781</v>
      </c>
      <c r="D114">
        <v>1554.4113009641</v>
      </c>
      <c r="E114">
        <v>1562.1544111075</v>
      </c>
      <c r="F114">
        <v>1537.949394643</v>
      </c>
      <c r="G114">
        <v>1545.8817826342</v>
      </c>
      <c r="H114">
        <v>1553.9820783971</v>
      </c>
      <c r="I114">
        <v>1562.0573258111</v>
      </c>
      <c r="J114">
        <v>1538.0213712675</v>
      </c>
      <c r="K114">
        <v>1546.0560132369</v>
      </c>
      <c r="L114">
        <v>1553.905064918</v>
      </c>
      <c r="M114">
        <v>1561.9288928305</v>
      </c>
    </row>
    <row r="115" spans="1:13">
      <c r="A115" t="s">
        <v>954</v>
      </c>
      <c r="B115">
        <v>1538.6916178269</v>
      </c>
      <c r="C115">
        <v>1546.6803402067</v>
      </c>
      <c r="D115">
        <v>1554.4116929601</v>
      </c>
      <c r="E115">
        <v>1562.1595715517</v>
      </c>
      <c r="F115">
        <v>1537.9490090251</v>
      </c>
      <c r="G115">
        <v>1545.8792549497</v>
      </c>
      <c r="H115">
        <v>1553.9816866178</v>
      </c>
      <c r="I115">
        <v>1562.0579215443</v>
      </c>
      <c r="J115">
        <v>1538.0217569217</v>
      </c>
      <c r="K115">
        <v>1546.0536788784</v>
      </c>
      <c r="L115">
        <v>1553.9044753871</v>
      </c>
      <c r="M115">
        <v>1561.9278994592</v>
      </c>
    </row>
    <row r="116" spans="1:13">
      <c r="A116" t="s">
        <v>955</v>
      </c>
      <c r="B116">
        <v>1538.6902696863</v>
      </c>
      <c r="C116">
        <v>1546.6791720838</v>
      </c>
      <c r="D116">
        <v>1554.4105150513</v>
      </c>
      <c r="E116">
        <v>1562.1558006784</v>
      </c>
      <c r="F116">
        <v>1537.9499721298</v>
      </c>
      <c r="G116">
        <v>1545.8802261117</v>
      </c>
      <c r="H116">
        <v>1553.9808992189</v>
      </c>
      <c r="I116">
        <v>1562.0577236134</v>
      </c>
      <c r="J116">
        <v>1538.0211793811</v>
      </c>
      <c r="K116">
        <v>1546.0548460568</v>
      </c>
      <c r="L116">
        <v>1553.9044753871</v>
      </c>
      <c r="M116">
        <v>1561.9265102937</v>
      </c>
    </row>
    <row r="117" spans="1:13">
      <c r="A117" t="s">
        <v>956</v>
      </c>
      <c r="B117">
        <v>1538.6931599069</v>
      </c>
      <c r="C117">
        <v>1546.6783939703</v>
      </c>
      <c r="D117">
        <v>1554.4105150513</v>
      </c>
      <c r="E117">
        <v>1562.1552048705</v>
      </c>
      <c r="F117">
        <v>1537.9499721298</v>
      </c>
      <c r="G117">
        <v>1545.8815868809</v>
      </c>
      <c r="H117">
        <v>1553.9826679868</v>
      </c>
      <c r="I117">
        <v>1562.0569299494</v>
      </c>
      <c r="J117">
        <v>1538.0223344628</v>
      </c>
      <c r="K117">
        <v>1546.0562071334</v>
      </c>
      <c r="L117">
        <v>1553.9029026668</v>
      </c>
      <c r="M117">
        <v>1561.9310755355</v>
      </c>
    </row>
    <row r="118" spans="1:13">
      <c r="A118" t="s">
        <v>957</v>
      </c>
      <c r="B118">
        <v>1538.688921548</v>
      </c>
      <c r="C118">
        <v>1546.6789780309</v>
      </c>
      <c r="D118">
        <v>1554.4099251368</v>
      </c>
      <c r="E118">
        <v>1562.1556007819</v>
      </c>
      <c r="F118">
        <v>1537.9507414858</v>
      </c>
      <c r="G118">
        <v>1545.8802261117</v>
      </c>
      <c r="H118">
        <v>1553.9805074402</v>
      </c>
      <c r="I118">
        <v>1562.0573258111</v>
      </c>
      <c r="J118">
        <v>1538.0219488083</v>
      </c>
      <c r="K118">
        <v>1546.0546521606</v>
      </c>
      <c r="L118">
        <v>1553.9052607883</v>
      </c>
      <c r="M118">
        <v>1561.9290907288</v>
      </c>
    </row>
    <row r="119" spans="1:13">
      <c r="A119" t="s">
        <v>958</v>
      </c>
      <c r="B119">
        <v>1538.6908477295</v>
      </c>
      <c r="C119">
        <v>1546.6803402067</v>
      </c>
      <c r="D119">
        <v>1554.4103171321</v>
      </c>
      <c r="E119">
        <v>1562.154609063</v>
      </c>
      <c r="F119">
        <v>1537.9484315391</v>
      </c>
      <c r="G119">
        <v>1545.8802261117</v>
      </c>
      <c r="H119">
        <v>1553.982472097</v>
      </c>
      <c r="I119">
        <v>1562.058915081</v>
      </c>
      <c r="J119">
        <v>1538.0196386477</v>
      </c>
      <c r="K119">
        <v>1546.0546521606</v>
      </c>
      <c r="L119">
        <v>1553.9042775967</v>
      </c>
      <c r="M119">
        <v>1561.9318690715</v>
      </c>
    </row>
    <row r="120" spans="1:13">
      <c r="A120" t="s">
        <v>959</v>
      </c>
      <c r="B120">
        <v>1538.6902696863</v>
      </c>
      <c r="C120">
        <v>1546.6805361624</v>
      </c>
      <c r="D120">
        <v>1554.4120868777</v>
      </c>
      <c r="E120">
        <v>1562.1526236882</v>
      </c>
      <c r="F120">
        <v>1537.949394643</v>
      </c>
      <c r="G120">
        <v>1545.8792549497</v>
      </c>
      <c r="H120">
        <v>1553.9820783971</v>
      </c>
      <c r="I120">
        <v>1562.0561343458</v>
      </c>
      <c r="J120">
        <v>1538.0207937271</v>
      </c>
      <c r="K120">
        <v>1546.0534849825</v>
      </c>
      <c r="L120">
        <v>1553.9052607883</v>
      </c>
      <c r="M120">
        <v>1561.9282971956</v>
      </c>
    </row>
    <row r="121" spans="1:13">
      <c r="A121" t="s">
        <v>960</v>
      </c>
      <c r="B121">
        <v>1538.6920038174</v>
      </c>
      <c r="C121">
        <v>1546.6803402067</v>
      </c>
      <c r="D121">
        <v>1554.4120868777</v>
      </c>
      <c r="E121">
        <v>1562.1548070185</v>
      </c>
      <c r="F121">
        <v>1537.9474703174</v>
      </c>
      <c r="G121">
        <v>1545.8811991755</v>
      </c>
      <c r="H121">
        <v>1553.9810970288</v>
      </c>
      <c r="I121">
        <v>1562.0567300782</v>
      </c>
      <c r="J121">
        <v>1538.0204080734</v>
      </c>
      <c r="K121">
        <v>1546.055039953</v>
      </c>
      <c r="L121">
        <v>1553.9048671275</v>
      </c>
      <c r="M121">
        <v>1561.9294884658</v>
      </c>
    </row>
    <row r="122" spans="1:13">
      <c r="A122" t="s">
        <v>961</v>
      </c>
      <c r="B122">
        <v>1538.6900776329</v>
      </c>
      <c r="C122">
        <v>1546.6799521005</v>
      </c>
      <c r="D122">
        <v>1554.4113009641</v>
      </c>
      <c r="E122">
        <v>1562.1585798277</v>
      </c>
      <c r="F122">
        <v>1537.9499721298</v>
      </c>
      <c r="G122">
        <v>1545.8802261117</v>
      </c>
      <c r="H122">
        <v>1553.9810970288</v>
      </c>
      <c r="I122">
        <v>1562.0597087469</v>
      </c>
      <c r="J122">
        <v>1538.0200243011</v>
      </c>
      <c r="K122">
        <v>1546.0538746753</v>
      </c>
      <c r="L122">
        <v>1553.9040817267</v>
      </c>
      <c r="M122">
        <v>1561.9286949322</v>
      </c>
    </row>
    <row r="123" spans="1:13">
      <c r="A123" t="s">
        <v>962</v>
      </c>
      <c r="B123">
        <v>1538.6920038174</v>
      </c>
      <c r="C123">
        <v>1546.6805361624</v>
      </c>
      <c r="D123">
        <v>1554.4120868777</v>
      </c>
      <c r="E123">
        <v>1562.1556007819</v>
      </c>
      <c r="F123">
        <v>1537.9499721298</v>
      </c>
      <c r="G123">
        <v>1545.8792549497</v>
      </c>
      <c r="H123">
        <v>1553.9840430579</v>
      </c>
      <c r="I123">
        <v>1562.0581194754</v>
      </c>
      <c r="J123">
        <v>1538.021563154</v>
      </c>
      <c r="K123">
        <v>1546.0542624674</v>
      </c>
      <c r="L123">
        <v>1553.9070293841</v>
      </c>
      <c r="M123">
        <v>1561.9280992975</v>
      </c>
    </row>
    <row r="124" spans="1:13">
      <c r="A124" t="s">
        <v>963</v>
      </c>
      <c r="B124">
        <v>1538.6908477295</v>
      </c>
      <c r="C124">
        <v>1546.6803402067</v>
      </c>
      <c r="D124">
        <v>1554.4109070469</v>
      </c>
      <c r="E124">
        <v>1562.1558006784</v>
      </c>
      <c r="F124">
        <v>1537.9490090251</v>
      </c>
      <c r="G124">
        <v>1545.8798365064</v>
      </c>
      <c r="H124">
        <v>1553.9807033295</v>
      </c>
      <c r="I124">
        <v>1562.0571278802</v>
      </c>
      <c r="J124">
        <v>1538.0196386477</v>
      </c>
      <c r="K124">
        <v>1546.0544582644</v>
      </c>
      <c r="L124">
        <v>1553.9038858567</v>
      </c>
      <c r="M124">
        <v>1561.9296863643</v>
      </c>
    </row>
    <row r="125" spans="1:13">
      <c r="A125" t="s">
        <v>964</v>
      </c>
      <c r="B125">
        <v>1538.6916178269</v>
      </c>
      <c r="C125">
        <v>1546.6793680391</v>
      </c>
      <c r="D125">
        <v>1554.4105150513</v>
      </c>
      <c r="E125">
        <v>1562.1577860613</v>
      </c>
      <c r="F125">
        <v>1537.9484315391</v>
      </c>
      <c r="G125">
        <v>1545.8792549497</v>
      </c>
      <c r="H125">
        <v>1553.9803096304</v>
      </c>
      <c r="I125">
        <v>1562.0587152093</v>
      </c>
      <c r="J125">
        <v>1538.021563154</v>
      </c>
      <c r="K125">
        <v>1546.0540685713</v>
      </c>
      <c r="L125">
        <v>1553.9040817267</v>
      </c>
      <c r="M125">
        <v>1561.9288928305</v>
      </c>
    </row>
    <row r="126" spans="1:13">
      <c r="A126" t="s">
        <v>965</v>
      </c>
      <c r="B126">
        <v>1538.6914257732</v>
      </c>
      <c r="C126">
        <v>1546.6822864481</v>
      </c>
      <c r="D126">
        <v>1554.4099251368</v>
      </c>
      <c r="E126">
        <v>1562.1559986343</v>
      </c>
      <c r="F126">
        <v>1537.9497802612</v>
      </c>
      <c r="G126">
        <v>1545.8802261117</v>
      </c>
      <c r="H126">
        <v>1553.982472097</v>
      </c>
      <c r="I126">
        <v>1562.0577236134</v>
      </c>
      <c r="J126">
        <v>1538.0217569217</v>
      </c>
      <c r="K126">
        <v>1546.0562071334</v>
      </c>
      <c r="L126">
        <v>1553.9046712573</v>
      </c>
      <c r="M126">
        <v>1561.9286949322</v>
      </c>
    </row>
    <row r="127" spans="1:13">
      <c r="A127" t="s">
        <v>966</v>
      </c>
      <c r="B127">
        <v>1538.688921548</v>
      </c>
      <c r="C127">
        <v>1546.6793680391</v>
      </c>
      <c r="D127">
        <v>1554.4109070469</v>
      </c>
      <c r="E127">
        <v>1562.1534174494</v>
      </c>
      <c r="F127">
        <v>1537.9499721298</v>
      </c>
      <c r="G127">
        <v>1545.8794488019</v>
      </c>
      <c r="H127">
        <v>1553.9787386771</v>
      </c>
      <c r="I127">
        <v>1562.0581194754</v>
      </c>
      <c r="J127">
        <v>1538.0213712675</v>
      </c>
      <c r="K127">
        <v>1546.0552357503</v>
      </c>
      <c r="L127">
        <v>1553.9044753871</v>
      </c>
      <c r="M127">
        <v>1561.9286949322</v>
      </c>
    </row>
    <row r="128" spans="1:13">
      <c r="A128" t="s">
        <v>967</v>
      </c>
      <c r="B128">
        <v>1538.690655676</v>
      </c>
      <c r="C128">
        <v>1546.6809242689</v>
      </c>
      <c r="D128">
        <v>1554.4103171321</v>
      </c>
      <c r="E128">
        <v>1562.1561965902</v>
      </c>
      <c r="F128">
        <v>1537.949394643</v>
      </c>
      <c r="G128">
        <v>1545.8811991755</v>
      </c>
      <c r="H128">
        <v>1553.9828638767</v>
      </c>
      <c r="I128">
        <v>1562.058319347</v>
      </c>
      <c r="J128">
        <v>1538.0206018409</v>
      </c>
      <c r="K128">
        <v>1546.056402931</v>
      </c>
      <c r="L128">
        <v>1553.9056544494</v>
      </c>
      <c r="M128">
        <v>1561.9278994592</v>
      </c>
    </row>
    <row r="129" spans="1:13">
      <c r="A129" t="s">
        <v>968</v>
      </c>
      <c r="B129">
        <v>1538.6933519611</v>
      </c>
      <c r="C129">
        <v>1546.6805361624</v>
      </c>
      <c r="D129">
        <v>1554.4093352228</v>
      </c>
      <c r="E129">
        <v>1562.1558006784</v>
      </c>
      <c r="F129">
        <v>1537.9499721298</v>
      </c>
      <c r="G129">
        <v>1545.8798365064</v>
      </c>
      <c r="H129">
        <v>1553.9818825074</v>
      </c>
      <c r="I129">
        <v>1562.0579215443</v>
      </c>
      <c r="J129">
        <v>1538.0221406949</v>
      </c>
      <c r="K129">
        <v>1546.0538746753</v>
      </c>
      <c r="L129">
        <v>1553.9066357224</v>
      </c>
      <c r="M129">
        <v>1561.9294884658</v>
      </c>
    </row>
    <row r="130" spans="1:13">
      <c r="A130" t="s">
        <v>969</v>
      </c>
      <c r="B130">
        <v>1538.6896916434</v>
      </c>
      <c r="C130">
        <v>1546.6824824043</v>
      </c>
      <c r="D130">
        <v>1554.4105150513</v>
      </c>
      <c r="E130">
        <v>1562.1565944428</v>
      </c>
      <c r="F130">
        <v>1537.949394643</v>
      </c>
      <c r="G130">
        <v>1545.8811991755</v>
      </c>
      <c r="H130">
        <v>1553.9810970288</v>
      </c>
      <c r="I130">
        <v>1562.0585172781</v>
      </c>
      <c r="J130">
        <v>1538.018677337</v>
      </c>
      <c r="K130">
        <v>1546.0560132369</v>
      </c>
      <c r="L130">
        <v>1553.905064918</v>
      </c>
      <c r="M130">
        <v>1561.9278994592</v>
      </c>
    </row>
    <row r="131" spans="1:13">
      <c r="A131" t="s">
        <v>970</v>
      </c>
      <c r="B131">
        <v>1538.6921958712</v>
      </c>
      <c r="C131">
        <v>1546.6805361624</v>
      </c>
      <c r="D131">
        <v>1554.4113009641</v>
      </c>
      <c r="E131">
        <v>1562.158181974</v>
      </c>
      <c r="F131">
        <v>1537.9484315391</v>
      </c>
      <c r="G131">
        <v>1545.8802261117</v>
      </c>
      <c r="H131">
        <v>1553.9812929182</v>
      </c>
      <c r="I131">
        <v>1562.0587152093</v>
      </c>
      <c r="J131">
        <v>1538.0206018409</v>
      </c>
      <c r="K131">
        <v>1546.0552357503</v>
      </c>
      <c r="L131">
        <v>1553.9042775967</v>
      </c>
      <c r="M131">
        <v>1561.9298842628</v>
      </c>
    </row>
    <row r="132" spans="1:13">
      <c r="A132" t="s">
        <v>971</v>
      </c>
      <c r="B132">
        <v>1538.690655676</v>
      </c>
      <c r="C132">
        <v>1546.6795620921</v>
      </c>
      <c r="D132">
        <v>1554.4122828759</v>
      </c>
      <c r="E132">
        <v>1562.1556007819</v>
      </c>
      <c r="F132">
        <v>1537.9484315391</v>
      </c>
      <c r="G132">
        <v>1545.8811991755</v>
      </c>
      <c r="H132">
        <v>1553.9820783971</v>
      </c>
      <c r="I132">
        <v>1562.058319347</v>
      </c>
      <c r="J132">
        <v>1538.0221406949</v>
      </c>
      <c r="K132">
        <v>1546.0540685713</v>
      </c>
      <c r="L132">
        <v>1553.9044753871</v>
      </c>
      <c r="M132">
        <v>1561.9278994592</v>
      </c>
    </row>
    <row r="133" spans="1:13">
      <c r="A133" t="s">
        <v>972</v>
      </c>
      <c r="B133">
        <v>1538.6916178269</v>
      </c>
      <c r="C133">
        <v>1546.6795620921</v>
      </c>
      <c r="D133">
        <v>1554.4091373039</v>
      </c>
      <c r="E133">
        <v>1562.1575861643</v>
      </c>
      <c r="F133">
        <v>1537.9486252884</v>
      </c>
      <c r="G133">
        <v>1545.8823641929</v>
      </c>
      <c r="H133">
        <v>1553.9801137412</v>
      </c>
      <c r="I133">
        <v>1562.058915081</v>
      </c>
      <c r="J133">
        <v>1538.019832415</v>
      </c>
      <c r="K133">
        <v>1546.056402931</v>
      </c>
      <c r="L133">
        <v>1553.9031004569</v>
      </c>
      <c r="M133">
        <v>1561.9280992975</v>
      </c>
    </row>
    <row r="134" spans="1:13">
      <c r="A134" t="s">
        <v>973</v>
      </c>
      <c r="B134">
        <v>1538.6916178269</v>
      </c>
      <c r="C134">
        <v>1546.6815083315</v>
      </c>
      <c r="D134">
        <v>1554.4134627089</v>
      </c>
      <c r="E134">
        <v>1562.1597714492</v>
      </c>
      <c r="F134">
        <v>1537.9490090251</v>
      </c>
      <c r="G134">
        <v>1545.8804199642</v>
      </c>
      <c r="H134">
        <v>1553.9838471677</v>
      </c>
      <c r="I134">
        <v>1562.0597087469</v>
      </c>
      <c r="J134">
        <v>1538.0207937271</v>
      </c>
      <c r="K134">
        <v>1546.0544582644</v>
      </c>
      <c r="L134">
        <v>1553.9052607883</v>
      </c>
      <c r="M134">
        <v>1561.9290907288</v>
      </c>
    </row>
    <row r="135" spans="1:13">
      <c r="A135" t="s">
        <v>974</v>
      </c>
      <c r="B135">
        <v>1538.6910397831</v>
      </c>
      <c r="C135">
        <v>1546.6813142781</v>
      </c>
      <c r="D135">
        <v>1554.4116929601</v>
      </c>
      <c r="E135">
        <v>1562.1530195983</v>
      </c>
      <c r="F135">
        <v>1537.9480478027</v>
      </c>
      <c r="G135">
        <v>1545.8794488019</v>
      </c>
      <c r="H135">
        <v>1553.9810970288</v>
      </c>
      <c r="I135">
        <v>1562.0563342169</v>
      </c>
      <c r="J135">
        <v>1538.0206018409</v>
      </c>
      <c r="K135">
        <v>1546.0536788784</v>
      </c>
      <c r="L135">
        <v>1553.9046712573</v>
      </c>
      <c r="M135">
        <v>1561.9267081914</v>
      </c>
    </row>
    <row r="136" spans="1:13">
      <c r="A136" t="s">
        <v>975</v>
      </c>
      <c r="B136">
        <v>1538.6916178269</v>
      </c>
      <c r="C136">
        <v>1546.6803402067</v>
      </c>
      <c r="D136">
        <v>1554.4103171321</v>
      </c>
      <c r="E136">
        <v>1562.1548070185</v>
      </c>
      <c r="F136">
        <v>1537.9490090251</v>
      </c>
      <c r="G136">
        <v>1545.8792549497</v>
      </c>
      <c r="H136">
        <v>1553.9803096304</v>
      </c>
      <c r="I136">
        <v>1562.0581194754</v>
      </c>
      <c r="J136">
        <v>1538.0190611086</v>
      </c>
      <c r="K136">
        <v>1546.0534849825</v>
      </c>
      <c r="L136">
        <v>1553.9052607883</v>
      </c>
      <c r="M136">
        <v>1561.9280992975</v>
      </c>
    </row>
    <row r="137" spans="1:13">
      <c r="A137" t="s">
        <v>976</v>
      </c>
      <c r="B137">
        <v>1538.692389808</v>
      </c>
      <c r="C137">
        <v>1546.6795620921</v>
      </c>
      <c r="D137">
        <v>1554.4118908797</v>
      </c>
      <c r="E137">
        <v>1562.1558006784</v>
      </c>
      <c r="F137">
        <v>1537.9484315391</v>
      </c>
      <c r="G137">
        <v>1545.8811991755</v>
      </c>
      <c r="H137">
        <v>1553.9814888077</v>
      </c>
      <c r="I137">
        <v>1562.0571278802</v>
      </c>
      <c r="J137">
        <v>1538.0196386477</v>
      </c>
      <c r="K137">
        <v>1546.0536788784</v>
      </c>
      <c r="L137">
        <v>1553.9048671275</v>
      </c>
      <c r="M137">
        <v>1561.9271059272</v>
      </c>
    </row>
    <row r="138" spans="1:13">
      <c r="A138" t="s">
        <v>977</v>
      </c>
      <c r="B138">
        <v>1538.6931599069</v>
      </c>
      <c r="C138">
        <v>1546.6805361624</v>
      </c>
      <c r="D138">
        <v>1554.4114969621</v>
      </c>
      <c r="E138">
        <v>1562.154013256</v>
      </c>
      <c r="F138">
        <v>1537.949394643</v>
      </c>
      <c r="G138">
        <v>1545.8802261117</v>
      </c>
      <c r="H138">
        <v>1553.9832575771</v>
      </c>
      <c r="I138">
        <v>1562.0575256824</v>
      </c>
      <c r="J138">
        <v>1538.0207937271</v>
      </c>
      <c r="K138">
        <v>1546.0552357503</v>
      </c>
      <c r="L138">
        <v>1553.9066357224</v>
      </c>
      <c r="M138">
        <v>1561.9298842628</v>
      </c>
    </row>
    <row r="139" spans="1:13">
      <c r="A139" t="s">
        <v>978</v>
      </c>
      <c r="B139">
        <v>1538.6920038174</v>
      </c>
      <c r="C139">
        <v>1546.6803402067</v>
      </c>
      <c r="D139">
        <v>1554.4099251368</v>
      </c>
      <c r="E139">
        <v>1562.1542112113</v>
      </c>
      <c r="F139">
        <v>1537.9499721298</v>
      </c>
      <c r="G139">
        <v>1545.8792549497</v>
      </c>
      <c r="H139">
        <v>1553.9826679868</v>
      </c>
      <c r="I139">
        <v>1562.0559364153</v>
      </c>
      <c r="J139">
        <v>1538.0225263495</v>
      </c>
      <c r="K139">
        <v>1546.056402931</v>
      </c>
      <c r="L139">
        <v>1553.9066357224</v>
      </c>
      <c r="M139">
        <v>1561.9271059272</v>
      </c>
    </row>
    <row r="140" spans="1:13">
      <c r="A140" t="s">
        <v>979</v>
      </c>
      <c r="B140">
        <v>1538.6904636226</v>
      </c>
      <c r="C140">
        <v>1546.6799521005</v>
      </c>
      <c r="D140">
        <v>1554.4120868777</v>
      </c>
      <c r="E140">
        <v>1562.1548070185</v>
      </c>
      <c r="F140">
        <v>1537.9497802612</v>
      </c>
      <c r="G140">
        <v>1545.8808095697</v>
      </c>
      <c r="H140">
        <v>1553.9818825074</v>
      </c>
      <c r="I140">
        <v>1562.0573258111</v>
      </c>
      <c r="J140">
        <v>1538.0207937271</v>
      </c>
      <c r="K140">
        <v>1546.0562071334</v>
      </c>
      <c r="L140">
        <v>1553.9062420608</v>
      </c>
      <c r="M140">
        <v>1561.9302820002</v>
      </c>
    </row>
    <row r="141" spans="1:13">
      <c r="A141" t="s">
        <v>980</v>
      </c>
      <c r="B141">
        <v>1538.6912337196</v>
      </c>
      <c r="C141">
        <v>1546.6805361624</v>
      </c>
      <c r="D141">
        <v>1554.4122828759</v>
      </c>
      <c r="E141">
        <v>1562.158181974</v>
      </c>
      <c r="F141">
        <v>1537.9490090251</v>
      </c>
      <c r="G141">
        <v>1545.8802261117</v>
      </c>
      <c r="H141">
        <v>1553.9803096304</v>
      </c>
      <c r="I141">
        <v>1562.0593109436</v>
      </c>
      <c r="J141">
        <v>1538.0225263495</v>
      </c>
      <c r="K141">
        <v>1546.056402931</v>
      </c>
      <c r="L141">
        <v>1553.9056544494</v>
      </c>
      <c r="M141">
        <v>1561.9298842628</v>
      </c>
    </row>
    <row r="142" spans="1:13">
      <c r="A142" t="s">
        <v>981</v>
      </c>
      <c r="B142">
        <v>1538.6902696863</v>
      </c>
      <c r="C142">
        <v>1546.6795620921</v>
      </c>
      <c r="D142">
        <v>1554.4109070469</v>
      </c>
      <c r="E142">
        <v>1562.1563964868</v>
      </c>
      <c r="F142">
        <v>1537.9497802612</v>
      </c>
      <c r="G142">
        <v>1545.8798365064</v>
      </c>
      <c r="H142">
        <v>1553.9816866178</v>
      </c>
      <c r="I142">
        <v>1562.0573258111</v>
      </c>
      <c r="J142">
        <v>1538.0206018409</v>
      </c>
      <c r="K142">
        <v>1546.0540685713</v>
      </c>
      <c r="L142">
        <v>1553.905064918</v>
      </c>
      <c r="M142">
        <v>1561.9269080294</v>
      </c>
    </row>
    <row r="143" spans="1:13">
      <c r="A143" t="s">
        <v>982</v>
      </c>
      <c r="B143">
        <v>1538.6918117636</v>
      </c>
      <c r="C143">
        <v>1546.6813142781</v>
      </c>
      <c r="D143">
        <v>1554.4107110491</v>
      </c>
      <c r="E143">
        <v>1562.157388208</v>
      </c>
      <c r="F143">
        <v>1537.949394643</v>
      </c>
      <c r="G143">
        <v>1545.8802261117</v>
      </c>
      <c r="H143">
        <v>1553.9814888077</v>
      </c>
      <c r="I143">
        <v>1562.0567300782</v>
      </c>
      <c r="J143">
        <v>1538.0213712675</v>
      </c>
      <c r="K143">
        <v>1546.0532910866</v>
      </c>
      <c r="L143">
        <v>1553.9048671275</v>
      </c>
      <c r="M143">
        <v>1561.9290907288</v>
      </c>
    </row>
    <row r="144" spans="1:13">
      <c r="A144" t="s">
        <v>983</v>
      </c>
      <c r="B144">
        <v>1538.6916178269</v>
      </c>
      <c r="C144">
        <v>1546.6795620921</v>
      </c>
      <c r="D144">
        <v>1554.4109070469</v>
      </c>
      <c r="E144">
        <v>1562.1563964868</v>
      </c>
      <c r="F144">
        <v>1537.949394643</v>
      </c>
      <c r="G144">
        <v>1545.8804199642</v>
      </c>
      <c r="H144">
        <v>1553.979917852</v>
      </c>
      <c r="I144">
        <v>1562.0573258111</v>
      </c>
      <c r="J144">
        <v>1538.021563154</v>
      </c>
      <c r="K144">
        <v>1546.0565968276</v>
      </c>
      <c r="L144">
        <v>1553.9038858567</v>
      </c>
      <c r="M144">
        <v>1561.9275036632</v>
      </c>
    </row>
    <row r="145" spans="1:13">
      <c r="A145" t="s">
        <v>984</v>
      </c>
      <c r="B145">
        <v>1538.6900776329</v>
      </c>
      <c r="C145">
        <v>1546.6793680391</v>
      </c>
      <c r="D145">
        <v>1554.4107110491</v>
      </c>
      <c r="E145">
        <v>1562.1548070185</v>
      </c>
      <c r="F145">
        <v>1537.9499721298</v>
      </c>
      <c r="G145">
        <v>1545.8811991755</v>
      </c>
      <c r="H145">
        <v>1553.9797219629</v>
      </c>
      <c r="I145">
        <v>1562.0555405544</v>
      </c>
      <c r="J145">
        <v>1538.0206018409</v>
      </c>
      <c r="K145">
        <v>1546.0554296466</v>
      </c>
      <c r="L145">
        <v>1553.9034921965</v>
      </c>
      <c r="M145">
        <v>1561.9280992975</v>
      </c>
    </row>
    <row r="146" spans="1:13">
      <c r="A146" t="s">
        <v>985</v>
      </c>
      <c r="B146">
        <v>1538.6925818619</v>
      </c>
      <c r="C146">
        <v>1546.6799521005</v>
      </c>
      <c r="D146">
        <v>1554.4101211344</v>
      </c>
      <c r="E146">
        <v>1562.1538153006</v>
      </c>
      <c r="F146">
        <v>1537.9490090251</v>
      </c>
      <c r="G146">
        <v>1545.8794488019</v>
      </c>
      <c r="H146">
        <v>1553.9807033295</v>
      </c>
      <c r="I146">
        <v>1562.0565321475</v>
      </c>
      <c r="J146">
        <v>1538.0207937271</v>
      </c>
      <c r="K146">
        <v>1546.0558193404</v>
      </c>
      <c r="L146">
        <v>1553.9038858567</v>
      </c>
      <c r="M146">
        <v>1561.9302820002</v>
      </c>
    </row>
    <row r="147" spans="1:13">
      <c r="A147" t="s">
        <v>986</v>
      </c>
      <c r="B147">
        <v>1538.6914257732</v>
      </c>
      <c r="C147">
        <v>1546.6795620921</v>
      </c>
      <c r="D147">
        <v>1554.4111030447</v>
      </c>
      <c r="E147">
        <v>1562.1585798277</v>
      </c>
      <c r="F147">
        <v>1537.9509333546</v>
      </c>
      <c r="G147">
        <v>1545.8794488019</v>
      </c>
      <c r="H147">
        <v>1553.9816866178</v>
      </c>
      <c r="I147">
        <v>1562.0577236134</v>
      </c>
      <c r="J147">
        <v>1538.021563154</v>
      </c>
      <c r="K147">
        <v>1546.0542624674</v>
      </c>
      <c r="L147">
        <v>1553.9032963267</v>
      </c>
      <c r="M147">
        <v>1561.9290907288</v>
      </c>
    </row>
    <row r="148" spans="1:13">
      <c r="A148" t="s">
        <v>987</v>
      </c>
      <c r="B148">
        <v>1538.6900776329</v>
      </c>
      <c r="C148">
        <v>1546.6813142781</v>
      </c>
      <c r="D148">
        <v>1554.4124807956</v>
      </c>
      <c r="E148">
        <v>1562.1542112113</v>
      </c>
      <c r="F148">
        <v>1537.9503558671</v>
      </c>
      <c r="G148">
        <v>1545.8811991755</v>
      </c>
      <c r="H148">
        <v>1553.9816866178</v>
      </c>
      <c r="I148">
        <v>1562.0569299494</v>
      </c>
      <c r="J148">
        <v>1538.0211793811</v>
      </c>
      <c r="K148">
        <v>1546.0540685713</v>
      </c>
      <c r="L148">
        <v>1553.9042775967</v>
      </c>
      <c r="M148">
        <v>1561.9310755355</v>
      </c>
    </row>
    <row r="149" spans="1:13">
      <c r="A149" t="s">
        <v>988</v>
      </c>
      <c r="B149">
        <v>1538.6914257732</v>
      </c>
      <c r="C149">
        <v>1546.6805361624</v>
      </c>
      <c r="D149">
        <v>1554.4107110491</v>
      </c>
      <c r="E149">
        <v>1562.1550049741</v>
      </c>
      <c r="F149">
        <v>1537.9513189735</v>
      </c>
      <c r="G149">
        <v>1545.8808095697</v>
      </c>
      <c r="H149">
        <v>1553.9818825074</v>
      </c>
      <c r="I149">
        <v>1562.058319347</v>
      </c>
      <c r="J149">
        <v>1538.0232957781</v>
      </c>
      <c r="K149">
        <v>1546.0552357503</v>
      </c>
      <c r="L149">
        <v>1553.9062420608</v>
      </c>
      <c r="M149">
        <v>1561.9304798989</v>
      </c>
    </row>
    <row r="150" spans="1:13">
      <c r="A150" t="s">
        <v>989</v>
      </c>
      <c r="B150">
        <v>1538.6908477295</v>
      </c>
      <c r="C150">
        <v>1546.6815083315</v>
      </c>
      <c r="D150">
        <v>1554.4097272178</v>
      </c>
      <c r="E150">
        <v>1562.156990355</v>
      </c>
      <c r="F150">
        <v>1537.9499721298</v>
      </c>
      <c r="G150">
        <v>1545.88217034</v>
      </c>
      <c r="H150">
        <v>1553.9808992189</v>
      </c>
      <c r="I150">
        <v>1562.0579215443</v>
      </c>
      <c r="J150">
        <v>1538.0213712675</v>
      </c>
      <c r="K150">
        <v>1546.0546521606</v>
      </c>
      <c r="L150">
        <v>1553.9044753871</v>
      </c>
      <c r="M150">
        <v>1561.9269080294</v>
      </c>
    </row>
    <row r="151" spans="1:13">
      <c r="A151" t="s">
        <v>990</v>
      </c>
      <c r="B151">
        <v>1538.6900776329</v>
      </c>
      <c r="C151">
        <v>1546.6799521005</v>
      </c>
      <c r="D151">
        <v>1554.4109070469</v>
      </c>
      <c r="E151">
        <v>1562.1556007819</v>
      </c>
      <c r="F151">
        <v>1537.9497802612</v>
      </c>
      <c r="G151">
        <v>1545.8804199642</v>
      </c>
      <c r="H151">
        <v>1553.9818825074</v>
      </c>
      <c r="I151">
        <v>1562.0573258111</v>
      </c>
      <c r="J151">
        <v>1538.0204080734</v>
      </c>
      <c r="K151">
        <v>1546.0560132369</v>
      </c>
      <c r="L151">
        <v>1553.9038858567</v>
      </c>
      <c r="M151">
        <v>1561.9290907288</v>
      </c>
    </row>
    <row r="152" spans="1:13">
      <c r="A152" t="s">
        <v>991</v>
      </c>
      <c r="B152">
        <v>1538.692389808</v>
      </c>
      <c r="C152">
        <v>1546.6813142781</v>
      </c>
      <c r="D152">
        <v>1554.4113009641</v>
      </c>
      <c r="E152">
        <v>1562.1589776816</v>
      </c>
      <c r="F152">
        <v>1537.9484315391</v>
      </c>
      <c r="G152">
        <v>1545.8798365064</v>
      </c>
      <c r="H152">
        <v>1553.982472097</v>
      </c>
      <c r="I152">
        <v>1562.0593109436</v>
      </c>
      <c r="J152">
        <v>1538.021563154</v>
      </c>
      <c r="K152">
        <v>1546.0540685713</v>
      </c>
      <c r="L152">
        <v>1553.9048671275</v>
      </c>
      <c r="M152">
        <v>1561.9288928305</v>
      </c>
    </row>
    <row r="153" spans="1:13">
      <c r="A153" t="s">
        <v>992</v>
      </c>
      <c r="B153">
        <v>1538.689307537</v>
      </c>
      <c r="C153">
        <v>1546.6809242689</v>
      </c>
      <c r="D153">
        <v>1554.4128727921</v>
      </c>
      <c r="E153">
        <v>1562.1556007819</v>
      </c>
      <c r="F153">
        <v>1537.949394643</v>
      </c>
      <c r="G153">
        <v>1545.8817826342</v>
      </c>
      <c r="H153">
        <v>1553.9814888077</v>
      </c>
      <c r="I153">
        <v>1562.0581194754</v>
      </c>
      <c r="J153">
        <v>1538.0217569217</v>
      </c>
      <c r="K153">
        <v>1546.056402931</v>
      </c>
      <c r="L153">
        <v>1553.9062420608</v>
      </c>
      <c r="M153">
        <v>1561.9304798989</v>
      </c>
    </row>
    <row r="154" spans="1:13">
      <c r="A154" t="s">
        <v>993</v>
      </c>
      <c r="B154">
        <v>1538.6900776329</v>
      </c>
      <c r="C154">
        <v>1546.6824824043</v>
      </c>
      <c r="D154">
        <v>1554.4130687905</v>
      </c>
      <c r="E154">
        <v>1562.1595715517</v>
      </c>
      <c r="F154">
        <v>1537.9476621854</v>
      </c>
      <c r="G154">
        <v>1545.8802261117</v>
      </c>
      <c r="H154">
        <v>1553.9820783971</v>
      </c>
      <c r="I154">
        <v>1562.0569299494</v>
      </c>
      <c r="J154">
        <v>1538.019832415</v>
      </c>
      <c r="K154">
        <v>1546.0552357503</v>
      </c>
      <c r="L154">
        <v>1553.9040817267</v>
      </c>
      <c r="M154">
        <v>1561.9278994592</v>
      </c>
    </row>
    <row r="155" spans="1:13">
      <c r="A155" t="s">
        <v>994</v>
      </c>
      <c r="B155">
        <v>1538.6925818619</v>
      </c>
      <c r="C155">
        <v>1546.6818983409</v>
      </c>
      <c r="D155">
        <v>1554.4113009641</v>
      </c>
      <c r="E155">
        <v>1562.1554028262</v>
      </c>
      <c r="F155">
        <v>1537.9499721298</v>
      </c>
      <c r="G155">
        <v>1545.8811991755</v>
      </c>
      <c r="H155">
        <v>1553.9803096304</v>
      </c>
      <c r="I155">
        <v>1562.0573258111</v>
      </c>
      <c r="J155">
        <v>1538.0207937271</v>
      </c>
      <c r="K155">
        <v>1546.055039953</v>
      </c>
      <c r="L155">
        <v>1553.9048671275</v>
      </c>
      <c r="M155">
        <v>1561.9286949322</v>
      </c>
    </row>
    <row r="156" spans="1:13">
      <c r="A156" t="s">
        <v>995</v>
      </c>
      <c r="B156">
        <v>1538.6902696863</v>
      </c>
      <c r="C156">
        <v>1546.6799521005</v>
      </c>
      <c r="D156">
        <v>1554.4105150513</v>
      </c>
      <c r="E156">
        <v>1562.1538153006</v>
      </c>
      <c r="F156">
        <v>1537.9474703174</v>
      </c>
      <c r="G156">
        <v>1545.8794488019</v>
      </c>
      <c r="H156">
        <v>1553.9816866178</v>
      </c>
      <c r="I156">
        <v>1562.0569299494</v>
      </c>
      <c r="J156">
        <v>1538.0211793811</v>
      </c>
      <c r="K156">
        <v>1546.0538746753</v>
      </c>
      <c r="L156">
        <v>1553.9068315931</v>
      </c>
      <c r="M156">
        <v>1561.9296863643</v>
      </c>
    </row>
    <row r="157" spans="1:13">
      <c r="A157" t="s">
        <v>996</v>
      </c>
      <c r="B157">
        <v>1538.6912337196</v>
      </c>
      <c r="C157">
        <v>1546.6809242689</v>
      </c>
      <c r="D157">
        <v>1554.4095312203</v>
      </c>
      <c r="E157">
        <v>1562.156990355</v>
      </c>
      <c r="F157">
        <v>1537.9490090251</v>
      </c>
      <c r="G157">
        <v>1545.8802261117</v>
      </c>
      <c r="H157">
        <v>1553.9801137412</v>
      </c>
      <c r="I157">
        <v>1562.0575256824</v>
      </c>
      <c r="J157">
        <v>1538.0207937271</v>
      </c>
      <c r="K157">
        <v>1546.0558193404</v>
      </c>
      <c r="L157">
        <v>1553.9042775967</v>
      </c>
      <c r="M157">
        <v>1561.9292886272</v>
      </c>
    </row>
    <row r="158" spans="1:13">
      <c r="A158" t="s">
        <v>997</v>
      </c>
      <c r="B158">
        <v>1538.6914257732</v>
      </c>
      <c r="C158">
        <v>1546.6783939703</v>
      </c>
      <c r="D158">
        <v>1554.4120868777</v>
      </c>
      <c r="E158">
        <v>1562.1556007819</v>
      </c>
      <c r="F158">
        <v>1537.9499721298</v>
      </c>
      <c r="G158">
        <v>1545.8792549497</v>
      </c>
      <c r="H158">
        <v>1553.9808992189</v>
      </c>
      <c r="I158">
        <v>1562.0579215443</v>
      </c>
      <c r="J158">
        <v>1538.0211793811</v>
      </c>
      <c r="K158">
        <v>1546.0534849825</v>
      </c>
      <c r="L158">
        <v>1553.9058503198</v>
      </c>
      <c r="M158">
        <v>1561.9290907288</v>
      </c>
    </row>
    <row r="159" spans="1:13">
      <c r="A159" t="s">
        <v>998</v>
      </c>
      <c r="B159">
        <v>1538.6914257732</v>
      </c>
      <c r="C159">
        <v>1546.6815083315</v>
      </c>
      <c r="D159">
        <v>1554.4124807956</v>
      </c>
      <c r="E159">
        <v>1562.1585798277</v>
      </c>
      <c r="F159">
        <v>1537.9497802612</v>
      </c>
      <c r="G159">
        <v>1545.8804199642</v>
      </c>
      <c r="H159">
        <v>1553.9808992189</v>
      </c>
      <c r="I159">
        <v>1562.0577236134</v>
      </c>
      <c r="J159">
        <v>1538.0209856135</v>
      </c>
      <c r="K159">
        <v>1546.0548460568</v>
      </c>
      <c r="L159">
        <v>1553.9052607883</v>
      </c>
      <c r="M159">
        <v>1561.9284950938</v>
      </c>
    </row>
    <row r="160" spans="1:13">
      <c r="A160" t="s">
        <v>999</v>
      </c>
      <c r="B160">
        <v>1538.6914257732</v>
      </c>
      <c r="C160">
        <v>1546.6799521005</v>
      </c>
      <c r="D160">
        <v>1554.4113009641</v>
      </c>
      <c r="E160">
        <v>1562.1544111075</v>
      </c>
      <c r="F160">
        <v>1537.9490090251</v>
      </c>
      <c r="G160">
        <v>1545.8811991755</v>
      </c>
      <c r="H160">
        <v>1553.9822762073</v>
      </c>
      <c r="I160">
        <v>1562.0573258111</v>
      </c>
      <c r="J160">
        <v>1538.0209856135</v>
      </c>
      <c r="K160">
        <v>1546.0554296466</v>
      </c>
      <c r="L160">
        <v>1553.9058503198</v>
      </c>
      <c r="M160">
        <v>1561.9300841016</v>
      </c>
    </row>
    <row r="161" spans="1:13">
      <c r="A161" t="s">
        <v>1000</v>
      </c>
      <c r="B161">
        <v>1538.6912337196</v>
      </c>
      <c r="C161">
        <v>1546.6795620921</v>
      </c>
      <c r="D161">
        <v>1554.4113009641</v>
      </c>
      <c r="E161">
        <v>1562.1554028262</v>
      </c>
      <c r="F161">
        <v>1537.9499721298</v>
      </c>
      <c r="G161">
        <v>1545.8808095697</v>
      </c>
      <c r="H161">
        <v>1553.9812929182</v>
      </c>
      <c r="I161">
        <v>1562.0581194754</v>
      </c>
      <c r="J161">
        <v>1538.0219488083</v>
      </c>
      <c r="K161">
        <v>1546.0558193404</v>
      </c>
      <c r="L161">
        <v>1553.9068315931</v>
      </c>
      <c r="M161">
        <v>1561.9286949322</v>
      </c>
    </row>
    <row r="162" spans="1:13">
      <c r="A162" t="s">
        <v>1001</v>
      </c>
      <c r="B162">
        <v>1538.6898855796</v>
      </c>
      <c r="C162">
        <v>1546.6795620921</v>
      </c>
      <c r="D162">
        <v>1554.4124807956</v>
      </c>
      <c r="E162">
        <v>1562.1550049741</v>
      </c>
      <c r="F162">
        <v>1537.949394643</v>
      </c>
      <c r="G162">
        <v>1545.8808095697</v>
      </c>
      <c r="H162">
        <v>1553.9810970288</v>
      </c>
      <c r="I162">
        <v>1562.0579215443</v>
      </c>
      <c r="J162">
        <v>1538.0202161872</v>
      </c>
      <c r="K162">
        <v>1546.055039953</v>
      </c>
      <c r="L162">
        <v>1553.905064918</v>
      </c>
      <c r="M162">
        <v>1561.9288928305</v>
      </c>
    </row>
    <row r="163" spans="1:13">
      <c r="A163" t="s">
        <v>1002</v>
      </c>
      <c r="B163">
        <v>1538.6910397831</v>
      </c>
      <c r="C163">
        <v>1546.6803402067</v>
      </c>
      <c r="D163">
        <v>1554.4107110491</v>
      </c>
      <c r="E163">
        <v>1562.1579840176</v>
      </c>
      <c r="F163">
        <v>1537.9507414858</v>
      </c>
      <c r="G163">
        <v>1545.8806157172</v>
      </c>
      <c r="H163">
        <v>1553.9822762073</v>
      </c>
      <c r="I163">
        <v>1562.0571278802</v>
      </c>
      <c r="J163">
        <v>1538.021563154</v>
      </c>
      <c r="K163">
        <v>1546.0536788784</v>
      </c>
      <c r="L163">
        <v>1553.9052607883</v>
      </c>
      <c r="M163">
        <v>1561.9306797378</v>
      </c>
    </row>
    <row r="164" spans="1:13">
      <c r="A164" t="s">
        <v>1003</v>
      </c>
      <c r="B164">
        <v>1538.6910397831</v>
      </c>
      <c r="C164">
        <v>1546.6789780309</v>
      </c>
      <c r="D164">
        <v>1554.4118908797</v>
      </c>
      <c r="E164">
        <v>1562.1575861643</v>
      </c>
      <c r="F164">
        <v>1537.9499721298</v>
      </c>
      <c r="G164">
        <v>1545.8794488019</v>
      </c>
      <c r="H164">
        <v>1553.9814888077</v>
      </c>
      <c r="I164">
        <v>1562.058915081</v>
      </c>
      <c r="J164">
        <v>1538.0206018409</v>
      </c>
      <c r="K164">
        <v>1546.0552357503</v>
      </c>
      <c r="L164">
        <v>1553.9038858567</v>
      </c>
      <c r="M164">
        <v>1561.9286949322</v>
      </c>
    </row>
    <row r="165" spans="1:13">
      <c r="A165" t="s">
        <v>1004</v>
      </c>
      <c r="B165">
        <v>1538.6914257732</v>
      </c>
      <c r="C165">
        <v>1546.6791720838</v>
      </c>
      <c r="D165">
        <v>1554.4120868777</v>
      </c>
      <c r="E165">
        <v>1562.1561965902</v>
      </c>
      <c r="F165">
        <v>1537.9490090251</v>
      </c>
      <c r="G165">
        <v>1545.8784757403</v>
      </c>
      <c r="H165">
        <v>1553.982472097</v>
      </c>
      <c r="I165">
        <v>1562.0593109436</v>
      </c>
      <c r="J165">
        <v>1538.0206018409</v>
      </c>
      <c r="K165">
        <v>1546.0546521606</v>
      </c>
      <c r="L165">
        <v>1553.9054566587</v>
      </c>
      <c r="M165">
        <v>1561.9302820002</v>
      </c>
    </row>
    <row r="166" spans="1:13">
      <c r="A166" t="s">
        <v>1005</v>
      </c>
      <c r="B166">
        <v>1538.6902696863</v>
      </c>
      <c r="C166">
        <v>1546.6809242689</v>
      </c>
      <c r="D166">
        <v>1554.4107110491</v>
      </c>
      <c r="E166">
        <v>1562.1577860613</v>
      </c>
      <c r="F166">
        <v>1537.9486252884</v>
      </c>
      <c r="G166">
        <v>1545.8817826342</v>
      </c>
      <c r="H166">
        <v>1553.9808992189</v>
      </c>
      <c r="I166">
        <v>1562.0585172781</v>
      </c>
      <c r="J166">
        <v>1538.0211793811</v>
      </c>
      <c r="K166">
        <v>1546.0560132369</v>
      </c>
      <c r="L166">
        <v>1553.9038858567</v>
      </c>
      <c r="M166">
        <v>1561.9302820002</v>
      </c>
    </row>
    <row r="167" spans="1:13">
      <c r="A167" t="s">
        <v>1006</v>
      </c>
      <c r="B167">
        <v>1538.6887294949</v>
      </c>
      <c r="C167">
        <v>1546.6809242689</v>
      </c>
      <c r="D167">
        <v>1554.4105150513</v>
      </c>
      <c r="E167">
        <v>1562.1558006784</v>
      </c>
      <c r="F167">
        <v>1537.9486252884</v>
      </c>
      <c r="G167">
        <v>1545.8788653449</v>
      </c>
      <c r="H167">
        <v>1553.9826679868</v>
      </c>
      <c r="I167">
        <v>1562.0579215443</v>
      </c>
      <c r="J167">
        <v>1538.0213712675</v>
      </c>
      <c r="K167">
        <v>1546.0552357503</v>
      </c>
      <c r="L167">
        <v>1553.9048671275</v>
      </c>
      <c r="M167">
        <v>1561.9294884658</v>
      </c>
    </row>
    <row r="168" spans="1:13">
      <c r="A168" t="s">
        <v>1007</v>
      </c>
      <c r="B168">
        <v>1538.6902696863</v>
      </c>
      <c r="C168">
        <v>1546.6813142781</v>
      </c>
      <c r="D168">
        <v>1554.4099251368</v>
      </c>
      <c r="E168">
        <v>1562.1542112113</v>
      </c>
      <c r="F168">
        <v>1537.9480478027</v>
      </c>
      <c r="G168">
        <v>1545.8788653449</v>
      </c>
      <c r="H168">
        <v>1553.9810970288</v>
      </c>
      <c r="I168">
        <v>1562.0581194754</v>
      </c>
      <c r="J168">
        <v>1538.0206018409</v>
      </c>
      <c r="K168">
        <v>1546.055623543</v>
      </c>
      <c r="L168">
        <v>1553.905064918</v>
      </c>
      <c r="M168">
        <v>1561.9296863643</v>
      </c>
    </row>
    <row r="169" spans="1:13">
      <c r="A169" t="s">
        <v>1008</v>
      </c>
      <c r="B169">
        <v>1538.6920038174</v>
      </c>
      <c r="C169">
        <v>1546.6793680391</v>
      </c>
      <c r="D169">
        <v>1554.4124807956</v>
      </c>
      <c r="E169">
        <v>1562.1587777843</v>
      </c>
      <c r="F169">
        <v>1537.9486252884</v>
      </c>
      <c r="G169">
        <v>1545.8817826342</v>
      </c>
      <c r="H169">
        <v>1553.9808992189</v>
      </c>
      <c r="I169">
        <v>1562.058319347</v>
      </c>
      <c r="J169">
        <v>1538.0207937271</v>
      </c>
      <c r="K169">
        <v>1546.056402931</v>
      </c>
      <c r="L169">
        <v>1553.9036880664</v>
      </c>
      <c r="M169">
        <v>1561.9278994592</v>
      </c>
    </row>
    <row r="170" spans="1:13">
      <c r="A170" t="s">
        <v>1009</v>
      </c>
      <c r="B170">
        <v>1538.6902696863</v>
      </c>
      <c r="C170">
        <v>1546.6799521005</v>
      </c>
      <c r="D170">
        <v>1554.4124807956</v>
      </c>
      <c r="E170">
        <v>1562.1552048705</v>
      </c>
      <c r="F170">
        <v>1537.9484315391</v>
      </c>
      <c r="G170">
        <v>1545.8794488019</v>
      </c>
      <c r="H170">
        <v>1553.9812929182</v>
      </c>
      <c r="I170">
        <v>1562.0567300782</v>
      </c>
      <c r="J170">
        <v>1538.0206018409</v>
      </c>
      <c r="K170">
        <v>1546.0532910866</v>
      </c>
      <c r="L170">
        <v>1553.9054566587</v>
      </c>
      <c r="M170">
        <v>1561.926312396</v>
      </c>
    </row>
    <row r="171" spans="1:13">
      <c r="A171" t="s">
        <v>1010</v>
      </c>
      <c r="B171">
        <v>1538.6910397831</v>
      </c>
      <c r="C171">
        <v>1546.6799521005</v>
      </c>
      <c r="D171">
        <v>1554.4126767939</v>
      </c>
      <c r="E171">
        <v>1562.1565944428</v>
      </c>
      <c r="F171">
        <v>1537.949394643</v>
      </c>
      <c r="G171">
        <v>1545.8782818883</v>
      </c>
      <c r="H171">
        <v>1553.9810970288</v>
      </c>
      <c r="I171">
        <v>1562.0565321475</v>
      </c>
      <c r="J171">
        <v>1538.0204080734</v>
      </c>
      <c r="K171">
        <v>1546.0542624674</v>
      </c>
      <c r="L171">
        <v>1553.9034921965</v>
      </c>
      <c r="M171">
        <v>1561.9290907288</v>
      </c>
    </row>
    <row r="172" spans="1:13">
      <c r="A172" t="s">
        <v>1011</v>
      </c>
      <c r="B172">
        <v>1538.690655676</v>
      </c>
      <c r="C172">
        <v>1546.6817023849</v>
      </c>
      <c r="D172">
        <v>1554.4132667104</v>
      </c>
      <c r="E172">
        <v>1562.1577860613</v>
      </c>
      <c r="F172">
        <v>1537.949394643</v>
      </c>
      <c r="G172">
        <v>1545.88217034</v>
      </c>
      <c r="H172">
        <v>1553.9820783971</v>
      </c>
      <c r="I172">
        <v>1562.0585172781</v>
      </c>
      <c r="J172">
        <v>1538.0206018409</v>
      </c>
      <c r="K172">
        <v>1546.0542624674</v>
      </c>
      <c r="L172">
        <v>1553.9060461903</v>
      </c>
      <c r="M172">
        <v>1561.9296863643</v>
      </c>
    </row>
    <row r="173" spans="1:13">
      <c r="A173" t="s">
        <v>1012</v>
      </c>
      <c r="B173">
        <v>1538.6908477295</v>
      </c>
      <c r="C173">
        <v>1546.6809242689</v>
      </c>
      <c r="D173">
        <v>1554.4095312203</v>
      </c>
      <c r="E173">
        <v>1562.1561965902</v>
      </c>
      <c r="F173">
        <v>1537.9486252884</v>
      </c>
      <c r="G173">
        <v>1545.8811991755</v>
      </c>
      <c r="H173">
        <v>1553.9830616871</v>
      </c>
      <c r="I173">
        <v>1562.0581194754</v>
      </c>
      <c r="J173">
        <v>1538.0211793811</v>
      </c>
      <c r="K173">
        <v>1546.0581518044</v>
      </c>
      <c r="L173">
        <v>1553.9064398517</v>
      </c>
      <c r="M173">
        <v>1561.9259146606</v>
      </c>
    </row>
    <row r="174" spans="1:13">
      <c r="A174" t="s">
        <v>1013</v>
      </c>
      <c r="B174">
        <v>1538.689307537</v>
      </c>
      <c r="C174">
        <v>1546.6818983409</v>
      </c>
      <c r="D174">
        <v>1554.4107110491</v>
      </c>
      <c r="E174">
        <v>1562.1538153006</v>
      </c>
      <c r="F174">
        <v>1537.949394643</v>
      </c>
      <c r="G174">
        <v>1545.8792549497</v>
      </c>
      <c r="H174">
        <v>1553.9810970288</v>
      </c>
      <c r="I174">
        <v>1562.0577236134</v>
      </c>
      <c r="J174">
        <v>1538.021563154</v>
      </c>
      <c r="K174">
        <v>1546.0536788784</v>
      </c>
      <c r="L174">
        <v>1553.9052607883</v>
      </c>
      <c r="M174">
        <v>1561.9282971956</v>
      </c>
    </row>
    <row r="175" spans="1:13">
      <c r="A175" t="s">
        <v>1014</v>
      </c>
      <c r="B175">
        <v>1538.6902696863</v>
      </c>
      <c r="C175">
        <v>1546.6795620921</v>
      </c>
      <c r="D175">
        <v>1554.4116929601</v>
      </c>
      <c r="E175">
        <v>1562.1567923989</v>
      </c>
      <c r="F175">
        <v>1537.9499721298</v>
      </c>
      <c r="G175">
        <v>1545.8792549497</v>
      </c>
      <c r="H175">
        <v>1553.982472097</v>
      </c>
      <c r="I175">
        <v>1562.0595108155</v>
      </c>
      <c r="J175">
        <v>1538.021563154</v>
      </c>
      <c r="K175">
        <v>1546.0536788784</v>
      </c>
      <c r="L175">
        <v>1553.9054566587</v>
      </c>
      <c r="M175">
        <v>1561.9288928305</v>
      </c>
    </row>
    <row r="176" spans="1:13">
      <c r="A176" t="s">
        <v>1015</v>
      </c>
      <c r="B176">
        <v>1538.6914257732</v>
      </c>
      <c r="C176">
        <v>1546.6799521005</v>
      </c>
      <c r="D176">
        <v>1554.4120868777</v>
      </c>
      <c r="E176">
        <v>1562.154609063</v>
      </c>
      <c r="F176">
        <v>1537.9503558671</v>
      </c>
      <c r="G176">
        <v>1545.8792549497</v>
      </c>
      <c r="H176">
        <v>1553.9834534671</v>
      </c>
      <c r="I176">
        <v>1562.0571278802</v>
      </c>
      <c r="J176">
        <v>1538.0223344628</v>
      </c>
      <c r="K176">
        <v>1546.0558193404</v>
      </c>
      <c r="L176">
        <v>1553.9048671275</v>
      </c>
      <c r="M176">
        <v>1561.9278994592</v>
      </c>
    </row>
    <row r="177" spans="1:13">
      <c r="A177" t="s">
        <v>1016</v>
      </c>
      <c r="B177">
        <v>1538.690655676</v>
      </c>
      <c r="C177">
        <v>1546.6803402067</v>
      </c>
      <c r="D177">
        <v>1554.4105150513</v>
      </c>
      <c r="E177">
        <v>1562.1542112113</v>
      </c>
      <c r="F177">
        <v>1537.9499721298</v>
      </c>
      <c r="G177">
        <v>1545.8794488019</v>
      </c>
      <c r="H177">
        <v>1553.9801137412</v>
      </c>
      <c r="I177">
        <v>1562.0559364153</v>
      </c>
      <c r="J177">
        <v>1538.0207937271</v>
      </c>
      <c r="K177">
        <v>1546.0532910866</v>
      </c>
      <c r="L177">
        <v>1553.9044753871</v>
      </c>
      <c r="M177">
        <v>1561.926312396</v>
      </c>
    </row>
    <row r="178" spans="1:13">
      <c r="A178" t="s">
        <v>1017</v>
      </c>
      <c r="B178">
        <v>1538.6910397831</v>
      </c>
      <c r="C178">
        <v>1546.6805361624</v>
      </c>
      <c r="D178">
        <v>1554.4105150513</v>
      </c>
      <c r="E178">
        <v>1562.1567923989</v>
      </c>
      <c r="F178">
        <v>1537.9503558671</v>
      </c>
      <c r="G178">
        <v>1545.8788653449</v>
      </c>
      <c r="H178">
        <v>1553.9807033295</v>
      </c>
      <c r="I178">
        <v>1562.0591130123</v>
      </c>
      <c r="J178">
        <v>1538.0209856135</v>
      </c>
      <c r="K178">
        <v>1546.0542624674</v>
      </c>
      <c r="L178">
        <v>1553.9023131376</v>
      </c>
      <c r="M178">
        <v>1561.9308776366</v>
      </c>
    </row>
    <row r="179" spans="1:13">
      <c r="A179" t="s">
        <v>1018</v>
      </c>
      <c r="B179">
        <v>1538.6894995902</v>
      </c>
      <c r="C179">
        <v>1546.6795620921</v>
      </c>
      <c r="D179">
        <v>1554.4138566274</v>
      </c>
      <c r="E179">
        <v>1562.1558006784</v>
      </c>
      <c r="F179">
        <v>1537.9490090251</v>
      </c>
      <c r="G179">
        <v>1545.8804199642</v>
      </c>
      <c r="H179">
        <v>1553.9810970288</v>
      </c>
      <c r="I179">
        <v>1562.0585172781</v>
      </c>
      <c r="J179">
        <v>1538.0209856135</v>
      </c>
      <c r="K179">
        <v>1546.0534849825</v>
      </c>
      <c r="L179">
        <v>1553.9054566587</v>
      </c>
      <c r="M179">
        <v>1561.9296863643</v>
      </c>
    </row>
    <row r="180" spans="1:13">
      <c r="A180" t="s">
        <v>1019</v>
      </c>
      <c r="B180">
        <v>1538.6896916434</v>
      </c>
      <c r="C180">
        <v>1546.6799521005</v>
      </c>
      <c r="D180">
        <v>1554.4107110491</v>
      </c>
      <c r="E180">
        <v>1562.1577860613</v>
      </c>
      <c r="F180">
        <v>1537.9490090251</v>
      </c>
      <c r="G180">
        <v>1545.8804199642</v>
      </c>
      <c r="H180">
        <v>1553.9793282643</v>
      </c>
      <c r="I180">
        <v>1562.0585172781</v>
      </c>
      <c r="J180">
        <v>1538.0200243011</v>
      </c>
      <c r="K180">
        <v>1546.0530952899</v>
      </c>
      <c r="L180">
        <v>1553.9038858567</v>
      </c>
      <c r="M180">
        <v>1561.9280992975</v>
      </c>
    </row>
    <row r="181" spans="1:13">
      <c r="A181" t="s">
        <v>1020</v>
      </c>
      <c r="B181">
        <v>1538.6883435061</v>
      </c>
      <c r="C181">
        <v>1546.6805361624</v>
      </c>
      <c r="D181">
        <v>1554.4109070469</v>
      </c>
      <c r="E181">
        <v>1562.1561965902</v>
      </c>
      <c r="F181">
        <v>1537.9480478027</v>
      </c>
      <c r="G181">
        <v>1545.8804199642</v>
      </c>
      <c r="H181">
        <v>1553.9818825074</v>
      </c>
      <c r="I181">
        <v>1562.0567300782</v>
      </c>
      <c r="J181">
        <v>1538.0219488083</v>
      </c>
      <c r="K181">
        <v>1546.055623543</v>
      </c>
      <c r="L181">
        <v>1553.9054566587</v>
      </c>
      <c r="M181">
        <v>1561.9290907288</v>
      </c>
    </row>
    <row r="182" spans="1:13">
      <c r="A182" t="s">
        <v>1021</v>
      </c>
      <c r="B182">
        <v>1538.690655676</v>
      </c>
      <c r="C182">
        <v>1546.6795620921</v>
      </c>
      <c r="D182">
        <v>1554.4109070469</v>
      </c>
      <c r="E182">
        <v>1562.1552048705</v>
      </c>
      <c r="F182">
        <v>1537.9499721298</v>
      </c>
      <c r="G182">
        <v>1545.8808095697</v>
      </c>
      <c r="H182">
        <v>1553.979917852</v>
      </c>
      <c r="I182">
        <v>1562.0591130123</v>
      </c>
      <c r="J182">
        <v>1538.0225263495</v>
      </c>
      <c r="K182">
        <v>1546.0562071334</v>
      </c>
      <c r="L182">
        <v>1553.9032963267</v>
      </c>
      <c r="M182">
        <v>1561.9302820002</v>
      </c>
    </row>
    <row r="183" spans="1:13">
      <c r="A183" t="s">
        <v>1022</v>
      </c>
      <c r="B183">
        <v>1538.6904636226</v>
      </c>
      <c r="C183">
        <v>1546.6809242689</v>
      </c>
      <c r="D183">
        <v>1554.4107110491</v>
      </c>
      <c r="E183">
        <v>1562.1538153006</v>
      </c>
      <c r="F183">
        <v>1537.9490090251</v>
      </c>
      <c r="G183">
        <v>1545.8798365064</v>
      </c>
      <c r="H183">
        <v>1553.9826679868</v>
      </c>
      <c r="I183">
        <v>1562.0577236134</v>
      </c>
      <c r="J183">
        <v>1538.019832415</v>
      </c>
      <c r="K183">
        <v>1546.0538746753</v>
      </c>
      <c r="L183">
        <v>1553.9056544494</v>
      </c>
      <c r="M183">
        <v>1561.9282971956</v>
      </c>
    </row>
    <row r="184" spans="1:13">
      <c r="A184" t="s">
        <v>1023</v>
      </c>
      <c r="B184">
        <v>1538.6898855796</v>
      </c>
      <c r="C184">
        <v>1546.6809242689</v>
      </c>
      <c r="D184">
        <v>1554.4114969621</v>
      </c>
      <c r="E184">
        <v>1562.1585798277</v>
      </c>
      <c r="F184">
        <v>1537.9486252884</v>
      </c>
      <c r="G184">
        <v>1545.8788653449</v>
      </c>
      <c r="H184">
        <v>1553.979917852</v>
      </c>
      <c r="I184">
        <v>1562.0581194754</v>
      </c>
      <c r="J184">
        <v>1538.021563154</v>
      </c>
      <c r="K184">
        <v>1546.0546521606</v>
      </c>
      <c r="L184">
        <v>1553.9038858567</v>
      </c>
      <c r="M184">
        <v>1561.9278994592</v>
      </c>
    </row>
    <row r="185" spans="1:13">
      <c r="A185" t="s">
        <v>1024</v>
      </c>
      <c r="B185">
        <v>1538.6914257732</v>
      </c>
      <c r="C185">
        <v>1546.6813142781</v>
      </c>
      <c r="D185">
        <v>1554.4109070469</v>
      </c>
      <c r="E185">
        <v>1562.156990355</v>
      </c>
      <c r="F185">
        <v>1537.9490090251</v>
      </c>
      <c r="G185">
        <v>1545.8806157172</v>
      </c>
      <c r="H185">
        <v>1553.9822762073</v>
      </c>
      <c r="I185">
        <v>1562.0573258111</v>
      </c>
      <c r="J185">
        <v>1538.0202161872</v>
      </c>
      <c r="K185">
        <v>1546.055039953</v>
      </c>
      <c r="L185">
        <v>1553.9052607883</v>
      </c>
      <c r="M185">
        <v>1561.9294884658</v>
      </c>
    </row>
    <row r="186" spans="1:13">
      <c r="A186" t="s">
        <v>1025</v>
      </c>
      <c r="B186">
        <v>1538.6902696863</v>
      </c>
      <c r="C186">
        <v>1546.6801461536</v>
      </c>
      <c r="D186">
        <v>1554.4109070469</v>
      </c>
      <c r="E186">
        <v>1562.154013256</v>
      </c>
      <c r="F186">
        <v>1537.949394643</v>
      </c>
      <c r="G186">
        <v>1545.8804199642</v>
      </c>
      <c r="H186">
        <v>1553.9830616871</v>
      </c>
      <c r="I186">
        <v>1562.0567300782</v>
      </c>
      <c r="J186">
        <v>1538.0219488083</v>
      </c>
      <c r="K186">
        <v>1546.0544582644</v>
      </c>
      <c r="L186">
        <v>1553.9046712573</v>
      </c>
      <c r="M186">
        <v>1561.9280992975</v>
      </c>
    </row>
    <row r="187" spans="1:13">
      <c r="A187" t="s">
        <v>1026</v>
      </c>
      <c r="B187">
        <v>1538.6912337196</v>
      </c>
      <c r="C187">
        <v>1546.6805361624</v>
      </c>
      <c r="D187">
        <v>1554.4101211344</v>
      </c>
      <c r="E187">
        <v>1562.1563964868</v>
      </c>
      <c r="F187">
        <v>1537.9499721298</v>
      </c>
      <c r="G187">
        <v>1545.8784757403</v>
      </c>
      <c r="H187">
        <v>1553.9814888077</v>
      </c>
      <c r="I187">
        <v>1562.0581194754</v>
      </c>
      <c r="J187">
        <v>1538.0211793811</v>
      </c>
      <c r="K187">
        <v>1546.0544582644</v>
      </c>
      <c r="L187">
        <v>1553.9058503198</v>
      </c>
      <c r="M187">
        <v>1561.9312734343</v>
      </c>
    </row>
    <row r="188" spans="1:13">
      <c r="A188" t="s">
        <v>1027</v>
      </c>
      <c r="B188">
        <v>1538.6896916434</v>
      </c>
      <c r="C188">
        <v>1546.6803402067</v>
      </c>
      <c r="D188">
        <v>1554.4103171321</v>
      </c>
      <c r="E188">
        <v>1562.1550049741</v>
      </c>
      <c r="F188">
        <v>1537.9497802612</v>
      </c>
      <c r="G188">
        <v>1545.8784757403</v>
      </c>
      <c r="H188">
        <v>1553.9822762073</v>
      </c>
      <c r="I188">
        <v>1562.0563342169</v>
      </c>
      <c r="J188">
        <v>1538.021563154</v>
      </c>
      <c r="K188">
        <v>1546.055039953</v>
      </c>
      <c r="L188">
        <v>1553.9042775967</v>
      </c>
      <c r="M188">
        <v>1561.9286949322</v>
      </c>
    </row>
    <row r="189" spans="1:13">
      <c r="A189" t="s">
        <v>1028</v>
      </c>
      <c r="B189">
        <v>1538.6883435061</v>
      </c>
      <c r="C189">
        <v>1546.6817023849</v>
      </c>
      <c r="D189">
        <v>1554.4116929601</v>
      </c>
      <c r="E189">
        <v>1562.1575861643</v>
      </c>
      <c r="F189">
        <v>1537.9490090251</v>
      </c>
      <c r="G189">
        <v>1545.8794488019</v>
      </c>
      <c r="H189">
        <v>1553.9820783971</v>
      </c>
      <c r="I189">
        <v>1562.0577236134</v>
      </c>
      <c r="J189">
        <v>1538.0207937271</v>
      </c>
      <c r="K189">
        <v>1546.0548460568</v>
      </c>
      <c r="L189">
        <v>1553.9040817267</v>
      </c>
      <c r="M189">
        <v>1561.9290907288</v>
      </c>
    </row>
    <row r="190" spans="1:13">
      <c r="A190" t="s">
        <v>1029</v>
      </c>
      <c r="B190">
        <v>1538.6916178269</v>
      </c>
      <c r="C190">
        <v>1546.6805361624</v>
      </c>
      <c r="D190">
        <v>1554.4120868777</v>
      </c>
      <c r="E190">
        <v>1562.156990355</v>
      </c>
      <c r="F190">
        <v>1537.949394643</v>
      </c>
      <c r="G190">
        <v>1545.8792549497</v>
      </c>
      <c r="H190">
        <v>1553.9807033295</v>
      </c>
      <c r="I190">
        <v>1562.0565321475</v>
      </c>
      <c r="J190">
        <v>1538.0213712675</v>
      </c>
      <c r="K190">
        <v>1546.0544582644</v>
      </c>
      <c r="L190">
        <v>1553.9046712573</v>
      </c>
      <c r="M190">
        <v>1561.9273038251</v>
      </c>
    </row>
    <row r="191" spans="1:13">
      <c r="A191" t="s">
        <v>1030</v>
      </c>
      <c r="B191">
        <v>1538.6896916434</v>
      </c>
      <c r="C191">
        <v>1546.6813142781</v>
      </c>
      <c r="D191">
        <v>1554.4109070469</v>
      </c>
      <c r="E191">
        <v>1562.1585798277</v>
      </c>
      <c r="F191">
        <v>1537.9474703174</v>
      </c>
      <c r="G191">
        <v>1545.8788653449</v>
      </c>
      <c r="H191">
        <v>1553.9822762073</v>
      </c>
      <c r="I191">
        <v>1562.0575256824</v>
      </c>
      <c r="J191">
        <v>1538.0211793811</v>
      </c>
      <c r="K191">
        <v>1546.0527074984</v>
      </c>
      <c r="L191">
        <v>1553.9052607883</v>
      </c>
      <c r="M191">
        <v>1561.9278994592</v>
      </c>
    </row>
    <row r="192" spans="1:13">
      <c r="A192" t="s">
        <v>1031</v>
      </c>
      <c r="B192">
        <v>1538.6898855796</v>
      </c>
      <c r="C192">
        <v>1546.6809242689</v>
      </c>
      <c r="D192">
        <v>1554.4114969621</v>
      </c>
      <c r="E192">
        <v>1562.1563964868</v>
      </c>
      <c r="F192">
        <v>1537.9490090251</v>
      </c>
      <c r="G192">
        <v>1545.8792549497</v>
      </c>
      <c r="H192">
        <v>1553.982472097</v>
      </c>
      <c r="I192">
        <v>1562.0575256824</v>
      </c>
      <c r="J192">
        <v>1538.0204080734</v>
      </c>
      <c r="K192">
        <v>1546.0560132369</v>
      </c>
      <c r="L192">
        <v>1553.9048671275</v>
      </c>
      <c r="M192">
        <v>1561.9273038251</v>
      </c>
    </row>
    <row r="193" spans="1:13">
      <c r="A193" t="s">
        <v>1032</v>
      </c>
      <c r="B193">
        <v>1538.6921958712</v>
      </c>
      <c r="C193">
        <v>1546.6799521005</v>
      </c>
      <c r="D193">
        <v>1554.4105150513</v>
      </c>
      <c r="E193">
        <v>1562.1567923989</v>
      </c>
      <c r="F193">
        <v>1537.9490090251</v>
      </c>
      <c r="G193">
        <v>1545.8817826342</v>
      </c>
      <c r="H193">
        <v>1553.9812929182</v>
      </c>
      <c r="I193">
        <v>1562.0563342169</v>
      </c>
      <c r="J193">
        <v>1538.0217569217</v>
      </c>
      <c r="K193">
        <v>1546.0540685713</v>
      </c>
      <c r="L193">
        <v>1553.9042775967</v>
      </c>
      <c r="M193">
        <v>1561.9278994592</v>
      </c>
    </row>
    <row r="194" spans="1:13">
      <c r="A194" t="s">
        <v>1033</v>
      </c>
      <c r="B194">
        <v>1538.6908477295</v>
      </c>
      <c r="C194">
        <v>1546.6785899254</v>
      </c>
      <c r="D194">
        <v>1554.4109070469</v>
      </c>
      <c r="E194">
        <v>1562.1556007819</v>
      </c>
      <c r="F194">
        <v>1537.9474703174</v>
      </c>
      <c r="G194">
        <v>1545.8775045804</v>
      </c>
      <c r="H194">
        <v>1553.9797219629</v>
      </c>
      <c r="I194">
        <v>1562.0573258111</v>
      </c>
      <c r="J194">
        <v>1538.0207937271</v>
      </c>
      <c r="K194">
        <v>1546.0529013941</v>
      </c>
      <c r="L194">
        <v>1553.9032963267</v>
      </c>
      <c r="M194">
        <v>1561.9277015612</v>
      </c>
    </row>
    <row r="195" spans="1:13">
      <c r="A195" t="s">
        <v>1034</v>
      </c>
      <c r="B195">
        <v>1538.6918117636</v>
      </c>
      <c r="C195">
        <v>1546.6793680391</v>
      </c>
      <c r="D195">
        <v>1554.4097272178</v>
      </c>
      <c r="E195">
        <v>1562.1556007819</v>
      </c>
      <c r="F195">
        <v>1537.9486252884</v>
      </c>
      <c r="G195">
        <v>1545.8815868809</v>
      </c>
      <c r="H195">
        <v>1553.982472097</v>
      </c>
      <c r="I195">
        <v>1562.0587152093</v>
      </c>
      <c r="J195">
        <v>1538.0209856135</v>
      </c>
      <c r="K195">
        <v>1546.0554296466</v>
      </c>
      <c r="L195">
        <v>1553.9046712573</v>
      </c>
      <c r="M195">
        <v>1561.9296863643</v>
      </c>
    </row>
    <row r="196" spans="1:13">
      <c r="A196" t="s">
        <v>1035</v>
      </c>
      <c r="B196">
        <v>1538.6894995902</v>
      </c>
      <c r="C196">
        <v>1546.6817023849</v>
      </c>
      <c r="D196">
        <v>1554.4114969621</v>
      </c>
      <c r="E196">
        <v>1562.1548070185</v>
      </c>
      <c r="F196">
        <v>1537.949394643</v>
      </c>
      <c r="G196">
        <v>1545.8784757403</v>
      </c>
      <c r="H196">
        <v>1553.9836512776</v>
      </c>
      <c r="I196">
        <v>1562.0573258111</v>
      </c>
      <c r="J196">
        <v>1538.0207937271</v>
      </c>
      <c r="K196">
        <v>1546.0534849825</v>
      </c>
      <c r="L196">
        <v>1553.9042775967</v>
      </c>
      <c r="M196">
        <v>1561.9300841016</v>
      </c>
    </row>
    <row r="197" spans="1:13">
      <c r="A197" t="s">
        <v>1036</v>
      </c>
      <c r="B197">
        <v>1538.6902696863</v>
      </c>
      <c r="C197">
        <v>1546.6832605219</v>
      </c>
      <c r="D197">
        <v>1554.4109070469</v>
      </c>
      <c r="E197">
        <v>1562.1542112113</v>
      </c>
      <c r="F197">
        <v>1537.9470847004</v>
      </c>
      <c r="G197">
        <v>1545.8788653449</v>
      </c>
      <c r="H197">
        <v>1553.9816866178</v>
      </c>
      <c r="I197">
        <v>1562.0571278802</v>
      </c>
      <c r="J197">
        <v>1538.0194467617</v>
      </c>
      <c r="K197">
        <v>1546.0552357503</v>
      </c>
      <c r="L197">
        <v>1553.9044753871</v>
      </c>
      <c r="M197">
        <v>1561.9300841016</v>
      </c>
    </row>
    <row r="198" spans="1:13">
      <c r="A198" t="s">
        <v>1037</v>
      </c>
      <c r="B198">
        <v>1538.6902696863</v>
      </c>
      <c r="C198">
        <v>1546.6815083315</v>
      </c>
      <c r="D198">
        <v>1554.4113009641</v>
      </c>
      <c r="E198">
        <v>1562.1538153006</v>
      </c>
      <c r="F198">
        <v>1537.9486252884</v>
      </c>
      <c r="G198">
        <v>1545.8784757403</v>
      </c>
      <c r="H198">
        <v>1553.982472097</v>
      </c>
      <c r="I198">
        <v>1562.0565321475</v>
      </c>
      <c r="J198">
        <v>1538.0209856135</v>
      </c>
      <c r="K198">
        <v>1546.055039953</v>
      </c>
      <c r="L198">
        <v>1553.9054566587</v>
      </c>
      <c r="M198">
        <v>1561.9296863643</v>
      </c>
    </row>
    <row r="199" spans="1:13">
      <c r="A199" t="s">
        <v>1038</v>
      </c>
      <c r="B199">
        <v>1538.6921958712</v>
      </c>
      <c r="C199">
        <v>1546.6813142781</v>
      </c>
      <c r="D199">
        <v>1554.4118908797</v>
      </c>
      <c r="E199">
        <v>1562.1563964868</v>
      </c>
      <c r="F199">
        <v>1537.949394643</v>
      </c>
      <c r="G199">
        <v>1545.8782818883</v>
      </c>
      <c r="H199">
        <v>1553.9820783971</v>
      </c>
      <c r="I199">
        <v>1562.0601065505</v>
      </c>
      <c r="J199">
        <v>1538.0223344628</v>
      </c>
      <c r="K199">
        <v>1546.0536788784</v>
      </c>
      <c r="L199">
        <v>1553.9058503198</v>
      </c>
      <c r="M199">
        <v>1561.9308776366</v>
      </c>
    </row>
    <row r="200" spans="1:13">
      <c r="A200" t="s">
        <v>1039</v>
      </c>
      <c r="B200">
        <v>1538.6925818619</v>
      </c>
      <c r="C200">
        <v>1546.6799521005</v>
      </c>
      <c r="D200">
        <v>1554.4107110491</v>
      </c>
      <c r="E200">
        <v>1562.1558006784</v>
      </c>
      <c r="F200">
        <v>1537.9480478027</v>
      </c>
      <c r="G200">
        <v>1545.8811991755</v>
      </c>
      <c r="H200">
        <v>1553.9807033295</v>
      </c>
      <c r="I200">
        <v>1562.0581194754</v>
      </c>
      <c r="J200">
        <v>1538.0196386477</v>
      </c>
      <c r="K200">
        <v>1546.0544582644</v>
      </c>
      <c r="L200">
        <v>1553.9060461903</v>
      </c>
      <c r="M200">
        <v>1561.9296863643</v>
      </c>
    </row>
    <row r="201" spans="1:13">
      <c r="A201" t="s">
        <v>1040</v>
      </c>
      <c r="B201">
        <v>1538.6925818619</v>
      </c>
      <c r="C201">
        <v>1546.6803402067</v>
      </c>
      <c r="D201">
        <v>1554.4099251368</v>
      </c>
      <c r="E201">
        <v>1562.1585798277</v>
      </c>
      <c r="F201">
        <v>1537.9480478027</v>
      </c>
      <c r="G201">
        <v>1545.8811991755</v>
      </c>
      <c r="H201">
        <v>1553.9818825074</v>
      </c>
      <c r="I201">
        <v>1562.0577236134</v>
      </c>
      <c r="J201">
        <v>1538.0219488083</v>
      </c>
      <c r="K201">
        <v>1546.055623543</v>
      </c>
      <c r="L201">
        <v>1553.9058503198</v>
      </c>
      <c r="M201">
        <v>1561.9292886272</v>
      </c>
    </row>
    <row r="202" spans="1:13">
      <c r="A202" t="s">
        <v>1041</v>
      </c>
      <c r="B202">
        <v>1538.6931599069</v>
      </c>
      <c r="C202">
        <v>1546.6789780309</v>
      </c>
      <c r="D202">
        <v>1554.4113009641</v>
      </c>
      <c r="E202">
        <v>1562.156990355</v>
      </c>
      <c r="F202">
        <v>1537.9484315391</v>
      </c>
      <c r="G202">
        <v>1545.8794488019</v>
      </c>
      <c r="H202">
        <v>1553.9816866178</v>
      </c>
      <c r="I202">
        <v>1562.0579215443</v>
      </c>
      <c r="J202">
        <v>1538.0202161872</v>
      </c>
      <c r="K202">
        <v>1546.0552357503</v>
      </c>
      <c r="L202">
        <v>1553.9025109275</v>
      </c>
      <c r="M202">
        <v>1561.9288928305</v>
      </c>
    </row>
    <row r="203" spans="1:13">
      <c r="A203" t="s">
        <v>1042</v>
      </c>
      <c r="B203">
        <v>1538.690655676</v>
      </c>
      <c r="C203">
        <v>1546.6795620921</v>
      </c>
      <c r="D203">
        <v>1554.4120868777</v>
      </c>
      <c r="E203">
        <v>1562.1587777843</v>
      </c>
      <c r="F203">
        <v>1537.9476621854</v>
      </c>
      <c r="G203">
        <v>1545.8802261117</v>
      </c>
      <c r="H203">
        <v>1553.9801137412</v>
      </c>
      <c r="I203">
        <v>1562.058319347</v>
      </c>
      <c r="J203">
        <v>1538.0188692228</v>
      </c>
      <c r="K203">
        <v>1546.0542624674</v>
      </c>
      <c r="L203">
        <v>1553.9040817267</v>
      </c>
      <c r="M203">
        <v>1561.9290907288</v>
      </c>
    </row>
    <row r="204" spans="1:13">
      <c r="A204" t="s">
        <v>1043</v>
      </c>
      <c r="B204">
        <v>1538.6908477295</v>
      </c>
      <c r="C204">
        <v>1546.6803402067</v>
      </c>
      <c r="D204">
        <v>1554.4101211344</v>
      </c>
      <c r="E204">
        <v>1562.1534174494</v>
      </c>
      <c r="F204">
        <v>1537.9490090251</v>
      </c>
      <c r="G204">
        <v>1545.8788653449</v>
      </c>
      <c r="H204">
        <v>1553.9803096304</v>
      </c>
      <c r="I204">
        <v>1562.0563342169</v>
      </c>
      <c r="J204">
        <v>1538.0204080734</v>
      </c>
      <c r="K204">
        <v>1546.0552357503</v>
      </c>
      <c r="L204">
        <v>1553.9048671275</v>
      </c>
      <c r="M204">
        <v>1561.9273038251</v>
      </c>
    </row>
    <row r="205" spans="1:13">
      <c r="A205" t="s">
        <v>1044</v>
      </c>
      <c r="B205">
        <v>1538.690655676</v>
      </c>
      <c r="C205">
        <v>1546.6795620921</v>
      </c>
      <c r="D205">
        <v>1554.4097272178</v>
      </c>
      <c r="E205">
        <v>1562.1556007819</v>
      </c>
      <c r="F205">
        <v>1537.9484315391</v>
      </c>
      <c r="G205">
        <v>1545.8811991755</v>
      </c>
      <c r="H205">
        <v>1553.9816866178</v>
      </c>
      <c r="I205">
        <v>1562.0569299494</v>
      </c>
      <c r="J205">
        <v>1538.0217569217</v>
      </c>
      <c r="K205">
        <v>1546.0548460568</v>
      </c>
      <c r="L205">
        <v>1553.9058503198</v>
      </c>
      <c r="M205">
        <v>1561.9284950938</v>
      </c>
    </row>
    <row r="206" spans="1:13">
      <c r="A206" t="s">
        <v>1045</v>
      </c>
      <c r="B206">
        <v>1538.6918117636</v>
      </c>
      <c r="C206">
        <v>1546.6809242689</v>
      </c>
      <c r="D206">
        <v>1554.4103171321</v>
      </c>
      <c r="E206">
        <v>1562.1579840176</v>
      </c>
      <c r="F206">
        <v>1537.9484315391</v>
      </c>
      <c r="G206">
        <v>1545.8788653449</v>
      </c>
      <c r="H206">
        <v>1553.9826679868</v>
      </c>
      <c r="I206">
        <v>1562.0577236134</v>
      </c>
      <c r="J206">
        <v>1538.0211793811</v>
      </c>
      <c r="K206">
        <v>1546.0567907243</v>
      </c>
      <c r="L206">
        <v>1553.9048671275</v>
      </c>
      <c r="M206">
        <v>1561.9312734343</v>
      </c>
    </row>
    <row r="207" spans="1:13">
      <c r="A207" t="s">
        <v>1046</v>
      </c>
      <c r="B207">
        <v>1538.690655676</v>
      </c>
      <c r="C207">
        <v>1546.6809242689</v>
      </c>
      <c r="D207">
        <v>1554.4128727921</v>
      </c>
      <c r="E207">
        <v>1562.1561965902</v>
      </c>
      <c r="F207">
        <v>1537.9507414858</v>
      </c>
      <c r="G207">
        <v>1545.8792549497</v>
      </c>
      <c r="H207">
        <v>1553.982472097</v>
      </c>
      <c r="I207">
        <v>1562.0573258111</v>
      </c>
      <c r="J207">
        <v>1538.0219488083</v>
      </c>
      <c r="K207">
        <v>1546.055039953</v>
      </c>
      <c r="L207">
        <v>1553.9048671275</v>
      </c>
      <c r="M207">
        <v>1561.9271059272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1047</v>
      </c>
      <c r="B2">
        <v>1538.6866093833</v>
      </c>
      <c r="C2">
        <v>1546.6850127163</v>
      </c>
      <c r="D2">
        <v>1554.4089413065</v>
      </c>
      <c r="E2">
        <v>1562.1522258376</v>
      </c>
      <c r="F2">
        <v>1537.9467009646</v>
      </c>
      <c r="G2">
        <v>1545.8813930282</v>
      </c>
      <c r="H2">
        <v>1553.9797219629</v>
      </c>
      <c r="I2">
        <v>1562.0543490919</v>
      </c>
      <c r="J2">
        <v>1538.0246427503</v>
      </c>
      <c r="K2">
        <v>1546.0521239106</v>
      </c>
      <c r="L2">
        <v>1553.9084043213</v>
      </c>
      <c r="M2">
        <v>1561.9304798989</v>
      </c>
    </row>
    <row r="3" spans="1:13">
      <c r="A3" t="s">
        <v>1048</v>
      </c>
      <c r="B3">
        <v>1538.6866093833</v>
      </c>
      <c r="C3">
        <v>1546.6857908365</v>
      </c>
      <c r="D3">
        <v>1554.4063856594</v>
      </c>
      <c r="E3">
        <v>1562.1532194942</v>
      </c>
      <c r="F3">
        <v>1537.9476621854</v>
      </c>
      <c r="G3">
        <v>1545.8808095697</v>
      </c>
      <c r="H3">
        <v>1553.978934566</v>
      </c>
      <c r="I3">
        <v>1562.0553406835</v>
      </c>
      <c r="J3">
        <v>1538.0236814333</v>
      </c>
      <c r="K3">
        <v>1546.0532910866</v>
      </c>
      <c r="L3">
        <v>1553.9089938552</v>
      </c>
      <c r="M3">
        <v>1561.9300841016</v>
      </c>
    </row>
    <row r="4" spans="1:13">
      <c r="A4" t="s">
        <v>1049</v>
      </c>
      <c r="B4">
        <v>1538.690655676</v>
      </c>
      <c r="C4">
        <v>1546.6838445863</v>
      </c>
      <c r="D4">
        <v>1554.4067795744</v>
      </c>
      <c r="E4">
        <v>1562.1530195983</v>
      </c>
      <c r="F4">
        <v>1537.9497802612</v>
      </c>
      <c r="G4">
        <v>1545.8831434062</v>
      </c>
      <c r="H4">
        <v>1553.9791323754</v>
      </c>
      <c r="I4">
        <v>1562.052363972</v>
      </c>
      <c r="J4">
        <v>1538.0256059497</v>
      </c>
      <c r="K4">
        <v>1546.0536788784</v>
      </c>
      <c r="L4">
        <v>1553.9086001925</v>
      </c>
      <c r="M4">
        <v>1561.9284950938</v>
      </c>
    </row>
    <row r="5" spans="1:13">
      <c r="A5" t="s">
        <v>1050</v>
      </c>
      <c r="B5">
        <v>1538.6858392909</v>
      </c>
      <c r="C5">
        <v>1546.685400825</v>
      </c>
      <c r="D5">
        <v>1554.4069755712</v>
      </c>
      <c r="E5">
        <v>1562.1530195983</v>
      </c>
      <c r="F5">
        <v>1537.9470847004</v>
      </c>
      <c r="G5">
        <v>1545.8833372594</v>
      </c>
      <c r="H5">
        <v>1553.9801137412</v>
      </c>
      <c r="I5">
        <v>1562.0541492213</v>
      </c>
      <c r="J5">
        <v>1538.0234876651</v>
      </c>
      <c r="K5">
        <v>1546.0521239106</v>
      </c>
      <c r="L5">
        <v>1553.9078147879</v>
      </c>
      <c r="M5">
        <v>1561.9292886272</v>
      </c>
    </row>
    <row r="6" spans="1:13">
      <c r="A6" t="s">
        <v>1051</v>
      </c>
      <c r="B6">
        <v>1538.6871874238</v>
      </c>
      <c r="C6">
        <v>1546.6873470792</v>
      </c>
      <c r="D6">
        <v>1554.4085473904</v>
      </c>
      <c r="E6">
        <v>1562.1528216432</v>
      </c>
      <c r="F6">
        <v>1537.9486252884</v>
      </c>
      <c r="G6">
        <v>1545.88217034</v>
      </c>
      <c r="H6">
        <v>1553.9808992189</v>
      </c>
      <c r="I6">
        <v>1562.0535534909</v>
      </c>
      <c r="J6">
        <v>1538.024450863</v>
      </c>
      <c r="K6">
        <v>1546.0523178062</v>
      </c>
      <c r="L6">
        <v>1553.9084043213</v>
      </c>
      <c r="M6">
        <v>1561.9294884658</v>
      </c>
    </row>
    <row r="7" spans="1:13">
      <c r="A7" t="s">
        <v>1052</v>
      </c>
      <c r="B7">
        <v>1538.6881514533</v>
      </c>
      <c r="C7">
        <v>1546.6848167595</v>
      </c>
      <c r="D7">
        <v>1554.4063856594</v>
      </c>
      <c r="E7">
        <v>1562.1532194942</v>
      </c>
      <c r="F7">
        <v>1537.9484315391</v>
      </c>
      <c r="G7">
        <v>1545.8811991755</v>
      </c>
      <c r="H7">
        <v>1553.9787386771</v>
      </c>
      <c r="I7">
        <v>1562.0525619016</v>
      </c>
      <c r="J7">
        <v>1538.0269529259</v>
      </c>
      <c r="K7">
        <v>1546.0521239106</v>
      </c>
      <c r="L7">
        <v>1553.9087960637</v>
      </c>
      <c r="M7">
        <v>1561.9296863643</v>
      </c>
    </row>
    <row r="8" spans="1:13">
      <c r="A8" t="s">
        <v>1053</v>
      </c>
      <c r="B8">
        <v>1538.687573412</v>
      </c>
      <c r="C8">
        <v>1546.6828705117</v>
      </c>
      <c r="D8">
        <v>1554.4069755712</v>
      </c>
      <c r="E8">
        <v>1562.1516300323</v>
      </c>
      <c r="F8">
        <v>1537.9465072158</v>
      </c>
      <c r="G8">
        <v>1545.8802261117</v>
      </c>
      <c r="H8">
        <v>1553.9785427883</v>
      </c>
      <c r="I8">
        <v>1562.0543490919</v>
      </c>
      <c r="J8">
        <v>1538.0246427503</v>
      </c>
      <c r="K8">
        <v>1546.0507628411</v>
      </c>
      <c r="L8">
        <v>1553.9060461903</v>
      </c>
      <c r="M8">
        <v>1561.9316711725</v>
      </c>
    </row>
    <row r="9" spans="1:13">
      <c r="A9" t="s">
        <v>1054</v>
      </c>
      <c r="B9">
        <v>1538.6879594004</v>
      </c>
      <c r="C9">
        <v>1546.6877370916</v>
      </c>
      <c r="D9">
        <v>1554.4059936661</v>
      </c>
      <c r="E9">
        <v>1562.1522258376</v>
      </c>
      <c r="F9">
        <v>1537.9490090251</v>
      </c>
      <c r="G9">
        <v>1545.8808095697</v>
      </c>
      <c r="H9">
        <v>1553.978934566</v>
      </c>
      <c r="I9">
        <v>1562.0525619016</v>
      </c>
      <c r="J9">
        <v>1538.0250284062</v>
      </c>
      <c r="K9">
        <v>1546.0503731499</v>
      </c>
      <c r="L9">
        <v>1553.9093855978</v>
      </c>
      <c r="M9">
        <v>1561.9282971956</v>
      </c>
    </row>
    <row r="10" spans="1:13">
      <c r="A10" t="s">
        <v>1055</v>
      </c>
      <c r="B10">
        <v>1538.6877654648</v>
      </c>
      <c r="C10">
        <v>1546.6852067706</v>
      </c>
      <c r="D10">
        <v>1554.4077614804</v>
      </c>
      <c r="E10">
        <v>1562.1538153006</v>
      </c>
      <c r="F10">
        <v>1537.9476621854</v>
      </c>
      <c r="G10">
        <v>1545.8827537995</v>
      </c>
      <c r="H10">
        <v>1553.9805074402</v>
      </c>
      <c r="I10">
        <v>1562.0539512913</v>
      </c>
      <c r="J10">
        <v>1538.025412181</v>
      </c>
      <c r="K10">
        <v>1546.0507628411</v>
      </c>
      <c r="L10">
        <v>1553.9105646675</v>
      </c>
      <c r="M10">
        <v>1561.9288928305</v>
      </c>
    </row>
    <row r="11" spans="1:13">
      <c r="A11" t="s">
        <v>1056</v>
      </c>
      <c r="B11">
        <v>1538.6883435061</v>
      </c>
      <c r="C11">
        <v>1546.6852067706</v>
      </c>
      <c r="D11">
        <v>1554.4055997515</v>
      </c>
      <c r="E11">
        <v>1562.1534174494</v>
      </c>
      <c r="F11">
        <v>1537.9474703174</v>
      </c>
      <c r="G11">
        <v>1545.8813930282</v>
      </c>
      <c r="H11">
        <v>1553.9787386771</v>
      </c>
      <c r="I11">
        <v>1562.0535534909</v>
      </c>
      <c r="J11">
        <v>1538.0248365188</v>
      </c>
      <c r="K11">
        <v>1546.0501792548</v>
      </c>
      <c r="L11">
        <v>1553.9082065299</v>
      </c>
      <c r="M11">
        <v>1561.9280992975</v>
      </c>
    </row>
    <row r="12" spans="1:13">
      <c r="A12" t="s">
        <v>1057</v>
      </c>
      <c r="B12">
        <v>1538.6883435061</v>
      </c>
      <c r="C12">
        <v>1546.6881252017</v>
      </c>
      <c r="D12">
        <v>1554.4067795744</v>
      </c>
      <c r="E12">
        <v>1562.1530195983</v>
      </c>
      <c r="F12">
        <v>1537.9480478027</v>
      </c>
      <c r="G12">
        <v>1545.8808095697</v>
      </c>
      <c r="H12">
        <v>1553.9791323754</v>
      </c>
      <c r="I12">
        <v>1562.0543490919</v>
      </c>
      <c r="J12">
        <v>1538.0252202935</v>
      </c>
      <c r="K12">
        <v>1546.0511506316</v>
      </c>
      <c r="L12">
        <v>1553.9078147879</v>
      </c>
      <c r="M12">
        <v>1561.9304798989</v>
      </c>
    </row>
    <row r="13" spans="1:13">
      <c r="A13" t="s">
        <v>1058</v>
      </c>
      <c r="B13">
        <v>1538.6873813593</v>
      </c>
      <c r="C13">
        <v>1546.6844286511</v>
      </c>
      <c r="D13">
        <v>1554.4095312203</v>
      </c>
      <c r="E13">
        <v>1562.1530195983</v>
      </c>
      <c r="F13">
        <v>1537.949394643</v>
      </c>
      <c r="G13">
        <v>1545.8808095697</v>
      </c>
      <c r="H13">
        <v>1553.9787386771</v>
      </c>
      <c r="I13">
        <v>1562.0557384848</v>
      </c>
      <c r="J13">
        <v>1538.0246427503</v>
      </c>
      <c r="K13">
        <v>1546.0519300151</v>
      </c>
      <c r="L13">
        <v>1553.9080106589</v>
      </c>
      <c r="M13">
        <v>1561.9304798989</v>
      </c>
    </row>
    <row r="14" spans="1:13">
      <c r="A14" t="s">
        <v>1059</v>
      </c>
      <c r="B14">
        <v>1538.688921548</v>
      </c>
      <c r="C14">
        <v>1546.685400825</v>
      </c>
      <c r="D14">
        <v>1554.4077614804</v>
      </c>
      <c r="E14">
        <v>1562.1522258376</v>
      </c>
      <c r="F14">
        <v>1537.9480478027</v>
      </c>
      <c r="G14">
        <v>1545.88217034</v>
      </c>
      <c r="H14">
        <v>1553.9791323754</v>
      </c>
      <c r="I14">
        <v>1562.0527598312</v>
      </c>
      <c r="J14">
        <v>1538.0248365188</v>
      </c>
      <c r="K14">
        <v>1546.0532910866</v>
      </c>
      <c r="L14">
        <v>1553.9078147879</v>
      </c>
      <c r="M14">
        <v>1561.9296863643</v>
      </c>
    </row>
    <row r="15" spans="1:13">
      <c r="A15" t="s">
        <v>1060</v>
      </c>
      <c r="B15">
        <v>1538.6858392909</v>
      </c>
      <c r="C15">
        <v>1546.6865689574</v>
      </c>
      <c r="D15">
        <v>1554.4067795744</v>
      </c>
      <c r="E15">
        <v>1562.1550049741</v>
      </c>
      <c r="F15">
        <v>1537.9476621854</v>
      </c>
      <c r="G15">
        <v>1545.8817826342</v>
      </c>
      <c r="H15">
        <v>1553.9787386771</v>
      </c>
      <c r="I15">
        <v>1562.0551427532</v>
      </c>
      <c r="J15">
        <v>1538.0246427503</v>
      </c>
      <c r="K15">
        <v>1546.0517342187</v>
      </c>
      <c r="L15">
        <v>1553.9060461903</v>
      </c>
      <c r="M15">
        <v>1561.9316711725</v>
      </c>
    </row>
    <row r="16" spans="1:13">
      <c r="A16" t="s">
        <v>1061</v>
      </c>
      <c r="B16">
        <v>1538.6869953712</v>
      </c>
      <c r="C16">
        <v>1546.685400825</v>
      </c>
      <c r="D16">
        <v>1554.4067795744</v>
      </c>
      <c r="E16">
        <v>1562.1536154046</v>
      </c>
      <c r="F16">
        <v>1537.9474703174</v>
      </c>
      <c r="G16">
        <v>1545.88217034</v>
      </c>
      <c r="H16">
        <v>1553.9793282643</v>
      </c>
      <c r="I16">
        <v>1562.0551427532</v>
      </c>
      <c r="J16">
        <v>1538.0252202935</v>
      </c>
      <c r="K16">
        <v>1546.0517342187</v>
      </c>
      <c r="L16">
        <v>1553.9087960637</v>
      </c>
      <c r="M16">
        <v>1561.9330603471</v>
      </c>
    </row>
    <row r="17" spans="1:13">
      <c r="A17" t="s">
        <v>1062</v>
      </c>
      <c r="B17">
        <v>1538.6866093833</v>
      </c>
      <c r="C17">
        <v>1546.6842326944</v>
      </c>
      <c r="D17">
        <v>1554.407171568</v>
      </c>
      <c r="E17">
        <v>1562.1518299278</v>
      </c>
      <c r="F17">
        <v>1537.9484315391</v>
      </c>
      <c r="G17">
        <v>1545.8823641929</v>
      </c>
      <c r="H17">
        <v>1553.9807033295</v>
      </c>
      <c r="I17">
        <v>1562.0517682429</v>
      </c>
      <c r="J17">
        <v>1538.0242589758</v>
      </c>
      <c r="K17">
        <v>1546.0525117018</v>
      </c>
      <c r="L17">
        <v>1553.909779261</v>
      </c>
      <c r="M17">
        <v>1561.9267081914</v>
      </c>
    </row>
    <row r="18" spans="1:13">
      <c r="A18" t="s">
        <v>1063</v>
      </c>
      <c r="B18">
        <v>1538.6877654648</v>
      </c>
      <c r="C18">
        <v>1546.6857908365</v>
      </c>
      <c r="D18">
        <v>1554.407171568</v>
      </c>
      <c r="E18">
        <v>1562.1532194942</v>
      </c>
      <c r="F18">
        <v>1537.9470847004</v>
      </c>
      <c r="G18">
        <v>1545.8831434062</v>
      </c>
      <c r="H18">
        <v>1553.978934566</v>
      </c>
      <c r="I18">
        <v>1562.0547449522</v>
      </c>
      <c r="J18">
        <v>1538.0252202935</v>
      </c>
      <c r="K18">
        <v>1546.0529013941</v>
      </c>
      <c r="L18">
        <v>1553.9072252549</v>
      </c>
      <c r="M18">
        <v>1561.9288928305</v>
      </c>
    </row>
    <row r="19" spans="1:13">
      <c r="A19" t="s">
        <v>1064</v>
      </c>
      <c r="B19">
        <v>1538.6869953712</v>
      </c>
      <c r="C19">
        <v>1546.6867630122</v>
      </c>
      <c r="D19">
        <v>1554.4077614804</v>
      </c>
      <c r="E19">
        <v>1562.1498426194</v>
      </c>
      <c r="F19">
        <v>1537.9484315391</v>
      </c>
      <c r="G19">
        <v>1545.88217034</v>
      </c>
      <c r="H19">
        <v>1553.9787386771</v>
      </c>
      <c r="I19">
        <v>1562.0531576312</v>
      </c>
      <c r="J19">
        <v>1538.0232957781</v>
      </c>
      <c r="K19">
        <v>1546.0532910866</v>
      </c>
      <c r="L19">
        <v>1553.9086001925</v>
      </c>
      <c r="M19">
        <v>1561.9282971956</v>
      </c>
    </row>
    <row r="20" spans="1:13">
      <c r="A20" t="s">
        <v>1065</v>
      </c>
      <c r="B20">
        <v>1538.6873813593</v>
      </c>
      <c r="C20">
        <v>1546.6861789456</v>
      </c>
      <c r="D20">
        <v>1554.4077614804</v>
      </c>
      <c r="E20">
        <v>1562.1556007819</v>
      </c>
      <c r="F20">
        <v>1537.9480478027</v>
      </c>
      <c r="G20">
        <v>1545.8831434062</v>
      </c>
      <c r="H20">
        <v>1553.9793282643</v>
      </c>
      <c r="I20">
        <v>1562.0527598312</v>
      </c>
      <c r="J20">
        <v>1538.0240652075</v>
      </c>
      <c r="K20">
        <v>1546.0525117018</v>
      </c>
      <c r="L20">
        <v>1553.9080106589</v>
      </c>
      <c r="M20">
        <v>1561.9296863643</v>
      </c>
    </row>
    <row r="21" spans="1:13">
      <c r="A21" t="s">
        <v>1066</v>
      </c>
      <c r="B21">
        <v>1538.6862252784</v>
      </c>
      <c r="C21">
        <v>1546.6848167595</v>
      </c>
      <c r="D21">
        <v>1554.4075654834</v>
      </c>
      <c r="E21">
        <v>1562.1514320776</v>
      </c>
      <c r="F21">
        <v>1537.9490090251</v>
      </c>
      <c r="G21">
        <v>1545.8813930282</v>
      </c>
      <c r="H21">
        <v>1553.9787386771</v>
      </c>
      <c r="I21">
        <v>1562.0535534909</v>
      </c>
      <c r="J21">
        <v>1538.0256059497</v>
      </c>
      <c r="K21">
        <v>1546.0513464279</v>
      </c>
      <c r="L21">
        <v>1553.9095833895</v>
      </c>
      <c r="M21">
        <v>1561.9312734343</v>
      </c>
    </row>
    <row r="22" spans="1:13">
      <c r="A22" t="s">
        <v>1067</v>
      </c>
      <c r="B22">
        <v>1538.6900776329</v>
      </c>
      <c r="C22">
        <v>1546.685596782</v>
      </c>
      <c r="D22">
        <v>1554.407959399</v>
      </c>
      <c r="E22">
        <v>1562.1538153006</v>
      </c>
      <c r="F22">
        <v>1537.949394643</v>
      </c>
      <c r="G22">
        <v>1545.8817826342</v>
      </c>
      <c r="H22">
        <v>1553.979917852</v>
      </c>
      <c r="I22">
        <v>1562.0547449522</v>
      </c>
      <c r="J22">
        <v>1538.025412181</v>
      </c>
      <c r="K22">
        <v>1546.0530952899</v>
      </c>
      <c r="L22">
        <v>1553.9093855978</v>
      </c>
      <c r="M22">
        <v>1561.9306797378</v>
      </c>
    </row>
    <row r="23" spans="1:13">
      <c r="A23" t="s">
        <v>1068</v>
      </c>
      <c r="B23">
        <v>1538.6877654648</v>
      </c>
      <c r="C23">
        <v>1546.6842326944</v>
      </c>
      <c r="D23">
        <v>1554.4077614804</v>
      </c>
      <c r="E23">
        <v>1562.1516300323</v>
      </c>
      <c r="F23">
        <v>1537.9476621854</v>
      </c>
      <c r="G23">
        <v>1545.8811991755</v>
      </c>
      <c r="H23">
        <v>1553.979917852</v>
      </c>
      <c r="I23">
        <v>1562.0543490919</v>
      </c>
      <c r="J23">
        <v>1538.0234876651</v>
      </c>
      <c r="K23">
        <v>1546.0519300151</v>
      </c>
      <c r="L23">
        <v>1553.9086001925</v>
      </c>
      <c r="M23">
        <v>1561.9324647091</v>
      </c>
    </row>
    <row r="24" spans="1:13">
      <c r="A24" t="s">
        <v>1069</v>
      </c>
      <c r="B24">
        <v>1538.6868033187</v>
      </c>
      <c r="C24">
        <v>1546.6871530243</v>
      </c>
      <c r="D24">
        <v>1554.4081553961</v>
      </c>
      <c r="E24">
        <v>1562.1556007819</v>
      </c>
      <c r="F24">
        <v>1537.9476621854</v>
      </c>
      <c r="G24">
        <v>1545.8813930282</v>
      </c>
      <c r="H24">
        <v>1553.9795241534</v>
      </c>
      <c r="I24">
        <v>1562.0549448229</v>
      </c>
      <c r="J24">
        <v>1538.0248365188</v>
      </c>
      <c r="K24">
        <v>1546.0527074984</v>
      </c>
      <c r="L24">
        <v>1553.9082065299</v>
      </c>
      <c r="M24">
        <v>1561.9292886272</v>
      </c>
    </row>
    <row r="25" spans="1:13">
      <c r="A25" t="s">
        <v>1070</v>
      </c>
      <c r="B25">
        <v>1538.6860313432</v>
      </c>
      <c r="C25">
        <v>1546.6861789456</v>
      </c>
      <c r="D25">
        <v>1554.4073694865</v>
      </c>
      <c r="E25">
        <v>1562.1554028262</v>
      </c>
      <c r="F25">
        <v>1537.9476621854</v>
      </c>
      <c r="G25">
        <v>1545.8808095697</v>
      </c>
      <c r="H25">
        <v>1553.979917852</v>
      </c>
      <c r="I25">
        <v>1562.0557384848</v>
      </c>
      <c r="J25">
        <v>1538.0248365188</v>
      </c>
      <c r="K25">
        <v>1546.0513464279</v>
      </c>
      <c r="L25">
        <v>1553.9086001925</v>
      </c>
      <c r="M25">
        <v>1561.9318690715</v>
      </c>
    </row>
    <row r="26" spans="1:13">
      <c r="A26" t="s">
        <v>1071</v>
      </c>
      <c r="B26">
        <v>1538.6879594004</v>
      </c>
      <c r="C26">
        <v>1546.6865689574</v>
      </c>
      <c r="D26">
        <v>1554.4055997515</v>
      </c>
      <c r="E26">
        <v>1562.1510342276</v>
      </c>
      <c r="F26">
        <v>1537.9474703174</v>
      </c>
      <c r="G26">
        <v>1545.8808095697</v>
      </c>
      <c r="H26">
        <v>1553.979917852</v>
      </c>
      <c r="I26">
        <v>1562.0537533613</v>
      </c>
      <c r="J26">
        <v>1538.0248365188</v>
      </c>
      <c r="K26">
        <v>1546.0513464279</v>
      </c>
      <c r="L26">
        <v>1553.9072252549</v>
      </c>
      <c r="M26">
        <v>1561.9304798989</v>
      </c>
    </row>
    <row r="27" spans="1:13">
      <c r="A27" t="s">
        <v>1072</v>
      </c>
      <c r="B27">
        <v>1538.6898855796</v>
      </c>
      <c r="C27">
        <v>1546.6865689574</v>
      </c>
      <c r="D27">
        <v>1554.4059936661</v>
      </c>
      <c r="E27">
        <v>1562.1556007819</v>
      </c>
      <c r="F27">
        <v>1537.9486252884</v>
      </c>
      <c r="G27">
        <v>1545.8798365064</v>
      </c>
      <c r="H27">
        <v>1553.9781490903</v>
      </c>
      <c r="I27">
        <v>1562.0559364153</v>
      </c>
      <c r="J27">
        <v>1538.0259897248</v>
      </c>
      <c r="K27">
        <v>1546.0521239106</v>
      </c>
      <c r="L27">
        <v>1553.9068315931</v>
      </c>
      <c r="M27">
        <v>1561.9316711725</v>
      </c>
    </row>
    <row r="28" spans="1:13">
      <c r="A28" t="s">
        <v>1073</v>
      </c>
      <c r="B28">
        <v>1538.6877654648</v>
      </c>
      <c r="C28">
        <v>1546.6857908365</v>
      </c>
      <c r="D28">
        <v>1554.407171568</v>
      </c>
      <c r="E28">
        <v>1562.150836273</v>
      </c>
      <c r="F28">
        <v>1537.9484315391</v>
      </c>
      <c r="G28">
        <v>1545.88217034</v>
      </c>
      <c r="H28">
        <v>1553.978934566</v>
      </c>
      <c r="I28">
        <v>1562.0531576312</v>
      </c>
      <c r="J28">
        <v>1538.025412181</v>
      </c>
      <c r="K28">
        <v>1546.0484284985</v>
      </c>
      <c r="L28">
        <v>1553.9091897265</v>
      </c>
      <c r="M28">
        <v>1561.9282971956</v>
      </c>
    </row>
    <row r="29" spans="1:13">
      <c r="A29" t="s">
        <v>1074</v>
      </c>
      <c r="B29">
        <v>1538.6871874238</v>
      </c>
      <c r="C29">
        <v>1546.685596782</v>
      </c>
      <c r="D29">
        <v>1554.4083513932</v>
      </c>
      <c r="E29">
        <v>1562.1524237925</v>
      </c>
      <c r="F29">
        <v>1537.9484315391</v>
      </c>
      <c r="G29">
        <v>1545.8817826342</v>
      </c>
      <c r="H29">
        <v>1553.9787386771</v>
      </c>
      <c r="I29">
        <v>1562.0547449522</v>
      </c>
      <c r="J29">
        <v>1538.025412181</v>
      </c>
      <c r="K29">
        <v>1546.0525117018</v>
      </c>
      <c r="L29">
        <v>1553.9086001925</v>
      </c>
      <c r="M29">
        <v>1561.9275036632</v>
      </c>
    </row>
    <row r="30" spans="1:13">
      <c r="A30" t="s">
        <v>1075</v>
      </c>
      <c r="B30">
        <v>1538.6881514533</v>
      </c>
      <c r="C30">
        <v>1546.6867630122</v>
      </c>
      <c r="D30">
        <v>1554.407171568</v>
      </c>
      <c r="E30">
        <v>1562.1548070185</v>
      </c>
      <c r="F30">
        <v>1537.9480478027</v>
      </c>
      <c r="G30">
        <v>1545.8846980341</v>
      </c>
      <c r="H30">
        <v>1553.978344979</v>
      </c>
      <c r="I30">
        <v>1562.0555405544</v>
      </c>
      <c r="J30">
        <v>1538.0248365188</v>
      </c>
      <c r="K30">
        <v>1546.0542624674</v>
      </c>
      <c r="L30">
        <v>1553.907618917</v>
      </c>
      <c r="M30">
        <v>1561.9312734343</v>
      </c>
    </row>
    <row r="31" spans="1:13">
      <c r="A31" t="s">
        <v>1076</v>
      </c>
      <c r="B31">
        <v>1538.689307537</v>
      </c>
      <c r="C31">
        <v>1546.6844286511</v>
      </c>
      <c r="D31">
        <v>1554.407959399</v>
      </c>
      <c r="E31">
        <v>1562.1518299278</v>
      </c>
      <c r="F31">
        <v>1537.9476621854</v>
      </c>
      <c r="G31">
        <v>1545.8808095697</v>
      </c>
      <c r="H31">
        <v>1553.9801137412</v>
      </c>
      <c r="I31">
        <v>1562.0543490919</v>
      </c>
      <c r="J31">
        <v>1538.0242589758</v>
      </c>
      <c r="K31">
        <v>1546.0513464279</v>
      </c>
      <c r="L31">
        <v>1553.9082065299</v>
      </c>
      <c r="M31">
        <v>1561.9326645485</v>
      </c>
    </row>
    <row r="32" spans="1:13">
      <c r="A32" t="s">
        <v>1077</v>
      </c>
      <c r="B32">
        <v>1538.6871874238</v>
      </c>
      <c r="C32">
        <v>1546.685400825</v>
      </c>
      <c r="D32">
        <v>1554.4059936661</v>
      </c>
      <c r="E32">
        <v>1562.1510342276</v>
      </c>
      <c r="F32">
        <v>1537.9486252884</v>
      </c>
      <c r="G32">
        <v>1545.8817826342</v>
      </c>
      <c r="H32">
        <v>1553.9779532016</v>
      </c>
      <c r="I32">
        <v>1562.0551427532</v>
      </c>
      <c r="J32">
        <v>1538.0250284062</v>
      </c>
      <c r="K32">
        <v>1546.0511506316</v>
      </c>
      <c r="L32">
        <v>1553.9066357224</v>
      </c>
      <c r="M32">
        <v>1561.9324647091</v>
      </c>
    </row>
    <row r="33" spans="1:13">
      <c r="A33" t="s">
        <v>1078</v>
      </c>
      <c r="B33">
        <v>1538.6871874238</v>
      </c>
      <c r="C33">
        <v>1546.685596782</v>
      </c>
      <c r="D33">
        <v>1554.4052058371</v>
      </c>
      <c r="E33">
        <v>1562.1542112113</v>
      </c>
      <c r="F33">
        <v>1537.9476621854</v>
      </c>
      <c r="G33">
        <v>1545.8813930282</v>
      </c>
      <c r="H33">
        <v>1553.9803096304</v>
      </c>
      <c r="I33">
        <v>1562.0549448229</v>
      </c>
      <c r="J33">
        <v>1538.0225263495</v>
      </c>
      <c r="K33">
        <v>1546.0513464279</v>
      </c>
      <c r="L33">
        <v>1553.9091897265</v>
      </c>
      <c r="M33">
        <v>1561.9288928305</v>
      </c>
    </row>
    <row r="34" spans="1:13">
      <c r="A34" t="s">
        <v>1079</v>
      </c>
      <c r="B34">
        <v>1538.6877654648</v>
      </c>
      <c r="C34">
        <v>1546.6848167595</v>
      </c>
      <c r="D34">
        <v>1554.4077614804</v>
      </c>
      <c r="E34">
        <v>1562.1512341229</v>
      </c>
      <c r="F34">
        <v>1537.9486252884</v>
      </c>
      <c r="G34">
        <v>1545.8831434062</v>
      </c>
      <c r="H34">
        <v>1553.9779532016</v>
      </c>
      <c r="I34">
        <v>1562.0547449522</v>
      </c>
      <c r="J34">
        <v>1538.0256059497</v>
      </c>
      <c r="K34">
        <v>1546.0525117018</v>
      </c>
      <c r="L34">
        <v>1553.9066357224</v>
      </c>
      <c r="M34">
        <v>1561.9320689108</v>
      </c>
    </row>
    <row r="35" spans="1:13">
      <c r="A35" t="s">
        <v>1080</v>
      </c>
      <c r="B35">
        <v>1538.6877654648</v>
      </c>
      <c r="C35">
        <v>1546.6844286511</v>
      </c>
      <c r="D35">
        <v>1554.4069755712</v>
      </c>
      <c r="E35">
        <v>1562.1528216432</v>
      </c>
      <c r="F35">
        <v>1537.9465072158</v>
      </c>
      <c r="G35">
        <v>1545.8808095697</v>
      </c>
      <c r="H35">
        <v>1553.978934566</v>
      </c>
      <c r="I35">
        <v>1562.0525619016</v>
      </c>
      <c r="J35">
        <v>1538.0240652075</v>
      </c>
      <c r="K35">
        <v>1546.0517342187</v>
      </c>
      <c r="L35">
        <v>1553.909779261</v>
      </c>
      <c r="M35">
        <v>1561.926312396</v>
      </c>
    </row>
    <row r="36" spans="1:13">
      <c r="A36" t="s">
        <v>1081</v>
      </c>
      <c r="B36">
        <v>1538.6873813593</v>
      </c>
      <c r="C36">
        <v>1546.6846227053</v>
      </c>
      <c r="D36">
        <v>1554.4075654834</v>
      </c>
      <c r="E36">
        <v>1562.1514320776</v>
      </c>
      <c r="F36">
        <v>1537.9476621854</v>
      </c>
      <c r="G36">
        <v>1545.8823641929</v>
      </c>
      <c r="H36">
        <v>1553.9795241534</v>
      </c>
      <c r="I36">
        <v>1562.0527598312</v>
      </c>
      <c r="J36">
        <v>1538.0252202935</v>
      </c>
      <c r="K36">
        <v>1546.0509567364</v>
      </c>
      <c r="L36">
        <v>1553.9064398517</v>
      </c>
      <c r="M36">
        <v>1561.9312734343</v>
      </c>
    </row>
    <row r="37" spans="1:13">
      <c r="A37" t="s">
        <v>1082</v>
      </c>
      <c r="B37">
        <v>1538.6873813593</v>
      </c>
      <c r="C37">
        <v>1546.685596782</v>
      </c>
      <c r="D37">
        <v>1554.4093352228</v>
      </c>
      <c r="E37">
        <v>1562.1524237925</v>
      </c>
      <c r="F37">
        <v>1537.9470847004</v>
      </c>
      <c r="G37">
        <v>1545.8823641929</v>
      </c>
      <c r="H37">
        <v>1553.977757313</v>
      </c>
      <c r="I37">
        <v>1562.0551427532</v>
      </c>
      <c r="J37">
        <v>1538.0248365188</v>
      </c>
      <c r="K37">
        <v>1546.0521239106</v>
      </c>
      <c r="L37">
        <v>1553.9078147879</v>
      </c>
      <c r="M37">
        <v>1561.9304798989</v>
      </c>
    </row>
    <row r="38" spans="1:13">
      <c r="A38" t="s">
        <v>1083</v>
      </c>
      <c r="B38">
        <v>1538.6869953712</v>
      </c>
      <c r="C38">
        <v>1546.6842326944</v>
      </c>
      <c r="D38">
        <v>1554.4067795744</v>
      </c>
      <c r="E38">
        <v>1562.154609063</v>
      </c>
      <c r="F38">
        <v>1537.9480478027</v>
      </c>
      <c r="G38">
        <v>1545.8813930282</v>
      </c>
      <c r="H38">
        <v>1553.978934566</v>
      </c>
      <c r="I38">
        <v>1562.0539512913</v>
      </c>
      <c r="J38">
        <v>1538.0238733204</v>
      </c>
      <c r="K38">
        <v>1546.0513464279</v>
      </c>
      <c r="L38">
        <v>1553.9078147879</v>
      </c>
      <c r="M38">
        <v>1561.9310755355</v>
      </c>
    </row>
    <row r="39" spans="1:13">
      <c r="A39" t="s">
        <v>1084</v>
      </c>
      <c r="B39">
        <v>1538.6856472386</v>
      </c>
      <c r="C39">
        <v>1546.6857908365</v>
      </c>
      <c r="D39">
        <v>1554.4073694865</v>
      </c>
      <c r="E39">
        <v>1562.1516300323</v>
      </c>
      <c r="F39">
        <v>1537.9461234804</v>
      </c>
      <c r="G39">
        <v>1545.8811991755</v>
      </c>
      <c r="H39">
        <v>1553.9793282643</v>
      </c>
      <c r="I39">
        <v>1562.0543490919</v>
      </c>
      <c r="J39">
        <v>1538.0248365188</v>
      </c>
      <c r="K39">
        <v>1546.0521239106</v>
      </c>
      <c r="L39">
        <v>1553.9086001925</v>
      </c>
      <c r="M39">
        <v>1561.9290907288</v>
      </c>
    </row>
    <row r="40" spans="1:13">
      <c r="A40" t="s">
        <v>1085</v>
      </c>
      <c r="B40">
        <v>1538.687573412</v>
      </c>
      <c r="C40">
        <v>1546.6852067706</v>
      </c>
      <c r="D40">
        <v>1554.4085473904</v>
      </c>
      <c r="E40">
        <v>1562.1544111075</v>
      </c>
      <c r="F40">
        <v>1537.9476621854</v>
      </c>
      <c r="G40">
        <v>1545.8811991755</v>
      </c>
      <c r="H40">
        <v>1553.979917852</v>
      </c>
      <c r="I40">
        <v>1562.0535534909</v>
      </c>
      <c r="J40">
        <v>1538.0248365188</v>
      </c>
      <c r="K40">
        <v>1546.0521239106</v>
      </c>
      <c r="L40">
        <v>1553.9087960637</v>
      </c>
      <c r="M40">
        <v>1561.9286949322</v>
      </c>
    </row>
    <row r="41" spans="1:13">
      <c r="A41" t="s">
        <v>1086</v>
      </c>
      <c r="B41">
        <v>1538.6858392909</v>
      </c>
      <c r="C41">
        <v>1546.6842326944</v>
      </c>
      <c r="D41">
        <v>1554.4083513932</v>
      </c>
      <c r="E41">
        <v>1562.1500425144</v>
      </c>
      <c r="F41">
        <v>1537.9484315391</v>
      </c>
      <c r="G41">
        <v>1545.8804199642</v>
      </c>
      <c r="H41">
        <v>1553.978934566</v>
      </c>
      <c r="I41">
        <v>1562.0543490919</v>
      </c>
      <c r="J41">
        <v>1538.0250284062</v>
      </c>
      <c r="K41">
        <v>1546.0511506316</v>
      </c>
      <c r="L41">
        <v>1553.9095833895</v>
      </c>
      <c r="M41">
        <v>1561.9318690715</v>
      </c>
    </row>
    <row r="42" spans="1:13">
      <c r="A42" t="s">
        <v>1087</v>
      </c>
      <c r="B42">
        <v>1538.6860313432</v>
      </c>
      <c r="C42">
        <v>1546.6867630122</v>
      </c>
      <c r="D42">
        <v>1554.4067795744</v>
      </c>
      <c r="E42">
        <v>1562.1494467109</v>
      </c>
      <c r="F42">
        <v>1537.9486252884</v>
      </c>
      <c r="G42">
        <v>1545.8811991755</v>
      </c>
      <c r="H42">
        <v>1553.979917852</v>
      </c>
      <c r="I42">
        <v>1562.0511725143</v>
      </c>
      <c r="J42">
        <v>1538.0248365188</v>
      </c>
      <c r="K42">
        <v>1546.0517342187</v>
      </c>
      <c r="L42">
        <v>1553.9084043213</v>
      </c>
      <c r="M42">
        <v>1561.9306797378</v>
      </c>
    </row>
    <row r="43" spans="1:13">
      <c r="A43" t="s">
        <v>1088</v>
      </c>
      <c r="B43">
        <v>1538.6871874238</v>
      </c>
      <c r="C43">
        <v>1546.6865689574</v>
      </c>
      <c r="D43">
        <v>1554.405795748</v>
      </c>
      <c r="E43">
        <v>1562.1522258376</v>
      </c>
      <c r="F43">
        <v>1537.9484315391</v>
      </c>
      <c r="G43">
        <v>1545.8817826342</v>
      </c>
      <c r="H43">
        <v>1553.978934566</v>
      </c>
      <c r="I43">
        <v>1562.0533555611</v>
      </c>
      <c r="J43">
        <v>1538.0256059497</v>
      </c>
      <c r="K43">
        <v>1546.0521239106</v>
      </c>
      <c r="L43">
        <v>1553.9078147879</v>
      </c>
      <c r="M43">
        <v>1561.9308776366</v>
      </c>
    </row>
    <row r="44" spans="1:13">
      <c r="A44" t="s">
        <v>1089</v>
      </c>
      <c r="B44">
        <v>1538.6866093833</v>
      </c>
      <c r="C44">
        <v>1546.6867630122</v>
      </c>
      <c r="D44">
        <v>1554.4075654834</v>
      </c>
      <c r="E44">
        <v>1562.1548070185</v>
      </c>
      <c r="F44">
        <v>1537.9484315391</v>
      </c>
      <c r="G44">
        <v>1545.88217034</v>
      </c>
      <c r="H44">
        <v>1553.9793282643</v>
      </c>
      <c r="I44">
        <v>1562.0543490919</v>
      </c>
      <c r="J44">
        <v>1538.0250284062</v>
      </c>
      <c r="K44">
        <v>1546.0523178062</v>
      </c>
      <c r="L44">
        <v>1553.9086001925</v>
      </c>
      <c r="M44">
        <v>1561.9269080294</v>
      </c>
    </row>
    <row r="45" spans="1:13">
      <c r="A45" t="s">
        <v>1090</v>
      </c>
      <c r="B45">
        <v>1538.6873813593</v>
      </c>
      <c r="C45">
        <v>1546.6861789456</v>
      </c>
      <c r="D45">
        <v>1554.4073694865</v>
      </c>
      <c r="E45">
        <v>1562.1518299278</v>
      </c>
      <c r="F45">
        <v>1537.9486252884</v>
      </c>
      <c r="G45">
        <v>1545.8823641929</v>
      </c>
      <c r="H45">
        <v>1553.977757313</v>
      </c>
      <c r="I45">
        <v>1562.0535534909</v>
      </c>
      <c r="J45">
        <v>1538.024450863</v>
      </c>
      <c r="K45">
        <v>1546.0507628411</v>
      </c>
      <c r="L45">
        <v>1553.9072252549</v>
      </c>
      <c r="M45">
        <v>1561.9277015612</v>
      </c>
    </row>
    <row r="46" spans="1:13">
      <c r="A46" t="s">
        <v>1091</v>
      </c>
      <c r="B46">
        <v>1538.6894995902</v>
      </c>
      <c r="C46">
        <v>1546.6852067706</v>
      </c>
      <c r="D46">
        <v>1554.4085473904</v>
      </c>
      <c r="E46">
        <v>1562.1536154046</v>
      </c>
      <c r="F46">
        <v>1537.9480478027</v>
      </c>
      <c r="G46">
        <v>1545.8831434062</v>
      </c>
      <c r="H46">
        <v>1553.9785427883</v>
      </c>
      <c r="I46">
        <v>1562.054547022</v>
      </c>
      <c r="J46">
        <v>1538.0248365188</v>
      </c>
      <c r="K46">
        <v>1546.0521239106</v>
      </c>
      <c r="L46">
        <v>1553.9082065299</v>
      </c>
      <c r="M46">
        <v>1561.9324647091</v>
      </c>
    </row>
    <row r="47" spans="1:13">
      <c r="A47" t="s">
        <v>1092</v>
      </c>
      <c r="B47">
        <v>1538.6881514533</v>
      </c>
      <c r="C47">
        <v>1546.6857908365</v>
      </c>
      <c r="D47">
        <v>1554.4085473904</v>
      </c>
      <c r="E47">
        <v>1562.1530195983</v>
      </c>
      <c r="F47">
        <v>1537.9467009646</v>
      </c>
      <c r="G47">
        <v>1545.8827537995</v>
      </c>
      <c r="H47">
        <v>1553.9781490903</v>
      </c>
      <c r="I47">
        <v>1562.052363972</v>
      </c>
      <c r="J47">
        <v>1538.0242589758</v>
      </c>
      <c r="K47">
        <v>1546.0497895639</v>
      </c>
      <c r="L47">
        <v>1553.9093855978</v>
      </c>
      <c r="M47">
        <v>1561.9296863643</v>
      </c>
    </row>
    <row r="48" spans="1:13">
      <c r="A48" t="s">
        <v>1093</v>
      </c>
      <c r="B48">
        <v>1538.6844911604</v>
      </c>
      <c r="C48">
        <v>1546.6846227053</v>
      </c>
      <c r="D48">
        <v>1554.4073694865</v>
      </c>
      <c r="E48">
        <v>1562.1563964868</v>
      </c>
      <c r="F48">
        <v>1537.9484315391</v>
      </c>
      <c r="G48">
        <v>1545.8823641929</v>
      </c>
      <c r="H48">
        <v>1553.978934566</v>
      </c>
      <c r="I48">
        <v>1562.0555405544</v>
      </c>
      <c r="J48">
        <v>1538.0252202935</v>
      </c>
      <c r="K48">
        <v>1546.0529013941</v>
      </c>
      <c r="L48">
        <v>1553.9080106589</v>
      </c>
      <c r="M48">
        <v>1561.9282971956</v>
      </c>
    </row>
    <row r="49" spans="1:13">
      <c r="A49" t="s">
        <v>1094</v>
      </c>
      <c r="B49">
        <v>1538.689307537</v>
      </c>
      <c r="C49">
        <v>1546.6848167595</v>
      </c>
      <c r="D49">
        <v>1554.4089413065</v>
      </c>
      <c r="E49">
        <v>1562.1532194942</v>
      </c>
      <c r="F49">
        <v>1537.9486252884</v>
      </c>
      <c r="G49">
        <v>1545.8813930282</v>
      </c>
      <c r="H49">
        <v>1553.9808992189</v>
      </c>
      <c r="I49">
        <v>1562.0539512913</v>
      </c>
      <c r="J49">
        <v>1538.0240652075</v>
      </c>
      <c r="K49">
        <v>1546.0517342187</v>
      </c>
      <c r="L49">
        <v>1553.909779261</v>
      </c>
      <c r="M49">
        <v>1561.9284950938</v>
      </c>
    </row>
    <row r="50" spans="1:13">
      <c r="A50" t="s">
        <v>1095</v>
      </c>
      <c r="B50">
        <v>1538.6881514533</v>
      </c>
      <c r="C50">
        <v>1546.6848167595</v>
      </c>
      <c r="D50">
        <v>1554.4075654834</v>
      </c>
      <c r="E50">
        <v>1562.1534174494</v>
      </c>
      <c r="F50">
        <v>1537.949394643</v>
      </c>
      <c r="G50">
        <v>1545.8817826342</v>
      </c>
      <c r="H50">
        <v>1553.9795241534</v>
      </c>
      <c r="I50">
        <v>1562.0541492213</v>
      </c>
      <c r="J50">
        <v>1538.0259897248</v>
      </c>
      <c r="K50">
        <v>1546.0501792548</v>
      </c>
      <c r="L50">
        <v>1553.9082065299</v>
      </c>
      <c r="M50">
        <v>1561.9320689108</v>
      </c>
    </row>
    <row r="51" spans="1:13">
      <c r="A51" t="s">
        <v>1096</v>
      </c>
      <c r="B51">
        <v>1538.6885355591</v>
      </c>
      <c r="C51">
        <v>1546.6871530243</v>
      </c>
      <c r="D51">
        <v>1554.4075654834</v>
      </c>
      <c r="E51">
        <v>1562.1502404688</v>
      </c>
      <c r="F51">
        <v>1537.9480478027</v>
      </c>
      <c r="G51">
        <v>1545.8813930282</v>
      </c>
      <c r="H51">
        <v>1553.9805074402</v>
      </c>
      <c r="I51">
        <v>1562.0539512913</v>
      </c>
      <c r="J51">
        <v>1538.024450863</v>
      </c>
      <c r="K51">
        <v>1546.0523178062</v>
      </c>
      <c r="L51">
        <v>1553.9095833895</v>
      </c>
      <c r="M51">
        <v>1561.9290907288</v>
      </c>
    </row>
    <row r="52" spans="1:13">
      <c r="A52" t="s">
        <v>1097</v>
      </c>
      <c r="B52">
        <v>1538.6873813593</v>
      </c>
      <c r="C52">
        <v>1546.6857908365</v>
      </c>
      <c r="D52">
        <v>1554.4073694865</v>
      </c>
      <c r="E52">
        <v>1562.1538153006</v>
      </c>
      <c r="F52">
        <v>1537.949394643</v>
      </c>
      <c r="G52">
        <v>1545.8813930282</v>
      </c>
      <c r="H52">
        <v>1553.9781490903</v>
      </c>
      <c r="I52">
        <v>1562.0541492213</v>
      </c>
      <c r="J52">
        <v>1538.0271448138</v>
      </c>
      <c r="K52">
        <v>1546.0499853598</v>
      </c>
      <c r="L52">
        <v>1553.907618917</v>
      </c>
      <c r="M52">
        <v>1561.9296863643</v>
      </c>
    </row>
    <row r="53" spans="1:13">
      <c r="A53" t="s">
        <v>1098</v>
      </c>
      <c r="B53">
        <v>1538.6869953712</v>
      </c>
      <c r="C53">
        <v>1546.6857908365</v>
      </c>
      <c r="D53">
        <v>1554.4075654834</v>
      </c>
      <c r="E53">
        <v>1562.1522258376</v>
      </c>
      <c r="F53">
        <v>1537.9486252884</v>
      </c>
      <c r="G53">
        <v>1545.88217034</v>
      </c>
      <c r="H53">
        <v>1553.9797219629</v>
      </c>
      <c r="I53">
        <v>1562.0553406835</v>
      </c>
      <c r="J53">
        <v>1538.0252202935</v>
      </c>
      <c r="K53">
        <v>1546.0499853598</v>
      </c>
      <c r="L53">
        <v>1553.9087960637</v>
      </c>
      <c r="M53">
        <v>1561.9302820002</v>
      </c>
    </row>
    <row r="54" spans="1:13">
      <c r="A54" t="s">
        <v>1099</v>
      </c>
      <c r="B54">
        <v>1538.6894995902</v>
      </c>
      <c r="C54">
        <v>1546.6865689574</v>
      </c>
      <c r="D54">
        <v>1554.4081553961</v>
      </c>
      <c r="E54">
        <v>1562.1524237925</v>
      </c>
      <c r="F54">
        <v>1537.9480478027</v>
      </c>
      <c r="G54">
        <v>1545.8817826342</v>
      </c>
      <c r="H54">
        <v>1553.9795241534</v>
      </c>
      <c r="I54">
        <v>1562.0539512913</v>
      </c>
      <c r="J54">
        <v>1538.0238733204</v>
      </c>
      <c r="K54">
        <v>1546.0519300151</v>
      </c>
      <c r="L54">
        <v>1553.9087960637</v>
      </c>
      <c r="M54">
        <v>1561.9294884658</v>
      </c>
    </row>
    <row r="55" spans="1:13">
      <c r="A55" t="s">
        <v>1100</v>
      </c>
      <c r="B55">
        <v>1538.6885355591</v>
      </c>
      <c r="C55">
        <v>1546.6844286511</v>
      </c>
      <c r="D55">
        <v>1554.4059936661</v>
      </c>
      <c r="E55">
        <v>1562.1534174494</v>
      </c>
      <c r="F55">
        <v>1537.9474703174</v>
      </c>
      <c r="G55">
        <v>1545.8833372594</v>
      </c>
      <c r="H55">
        <v>1553.979917852</v>
      </c>
      <c r="I55">
        <v>1562.0535534909</v>
      </c>
      <c r="J55">
        <v>1538.0246427503</v>
      </c>
      <c r="K55">
        <v>1546.0527074984</v>
      </c>
      <c r="L55">
        <v>1553.9086001925</v>
      </c>
      <c r="M55">
        <v>1561.9294884658</v>
      </c>
    </row>
    <row r="56" spans="1:13">
      <c r="A56" t="s">
        <v>1101</v>
      </c>
      <c r="B56">
        <v>1538.6862252784</v>
      </c>
      <c r="C56">
        <v>1546.6861789456</v>
      </c>
      <c r="D56">
        <v>1554.4061896627</v>
      </c>
      <c r="E56">
        <v>1562.1558006784</v>
      </c>
      <c r="F56">
        <v>1537.9490090251</v>
      </c>
      <c r="G56">
        <v>1545.8817826342</v>
      </c>
      <c r="H56">
        <v>1553.9769699181</v>
      </c>
      <c r="I56">
        <v>1562.0539512913</v>
      </c>
      <c r="J56">
        <v>1538.0248365188</v>
      </c>
      <c r="K56">
        <v>1546.0527074984</v>
      </c>
      <c r="L56">
        <v>1553.9068315931</v>
      </c>
      <c r="M56">
        <v>1561.9302820002</v>
      </c>
    </row>
    <row r="57" spans="1:13">
      <c r="A57" t="s">
        <v>1102</v>
      </c>
      <c r="B57">
        <v>1538.6866093833</v>
      </c>
      <c r="C57">
        <v>1546.6867630122</v>
      </c>
      <c r="D57">
        <v>1554.4067795744</v>
      </c>
      <c r="E57">
        <v>1562.1536154046</v>
      </c>
      <c r="F57">
        <v>1537.9470847004</v>
      </c>
      <c r="G57">
        <v>1545.8811991755</v>
      </c>
      <c r="H57">
        <v>1553.9787386771</v>
      </c>
      <c r="I57">
        <v>1562.0537533613</v>
      </c>
      <c r="J57">
        <v>1538.0242589758</v>
      </c>
      <c r="K57">
        <v>1546.0521239106</v>
      </c>
      <c r="L57">
        <v>1553.9101729243</v>
      </c>
      <c r="M57">
        <v>1561.9290907288</v>
      </c>
    </row>
    <row r="58" spans="1:13">
      <c r="A58" t="s">
        <v>1103</v>
      </c>
      <c r="B58">
        <v>1538.6862252784</v>
      </c>
      <c r="C58">
        <v>1546.6838445863</v>
      </c>
      <c r="D58">
        <v>1554.4075654834</v>
      </c>
      <c r="E58">
        <v>1562.1534174494</v>
      </c>
      <c r="F58">
        <v>1537.9486252884</v>
      </c>
      <c r="G58">
        <v>1545.8813930282</v>
      </c>
      <c r="H58">
        <v>1553.9795241534</v>
      </c>
      <c r="I58">
        <v>1562.0551427532</v>
      </c>
      <c r="J58">
        <v>1538.0246427503</v>
      </c>
      <c r="K58">
        <v>1546.0499853598</v>
      </c>
      <c r="L58">
        <v>1553.9084043213</v>
      </c>
      <c r="M58">
        <v>1561.9286949322</v>
      </c>
    </row>
    <row r="59" spans="1:13">
      <c r="A59" t="s">
        <v>1104</v>
      </c>
      <c r="B59">
        <v>1538.6868033187</v>
      </c>
      <c r="C59">
        <v>1546.6863749027</v>
      </c>
      <c r="D59">
        <v>1554.4089413065</v>
      </c>
      <c r="E59">
        <v>1562.1530195983</v>
      </c>
      <c r="F59">
        <v>1537.9474703174</v>
      </c>
      <c r="G59">
        <v>1545.8827537995</v>
      </c>
      <c r="H59">
        <v>1553.979917852</v>
      </c>
      <c r="I59">
        <v>1562.0543490919</v>
      </c>
      <c r="J59">
        <v>1538.0259897248</v>
      </c>
      <c r="K59">
        <v>1546.0511506316</v>
      </c>
      <c r="L59">
        <v>1553.9086001925</v>
      </c>
      <c r="M59">
        <v>1561.9304798989</v>
      </c>
    </row>
    <row r="60" spans="1:13">
      <c r="A60" t="s">
        <v>1105</v>
      </c>
      <c r="B60">
        <v>1538.6862252784</v>
      </c>
      <c r="C60">
        <v>1546.6863749027</v>
      </c>
      <c r="D60">
        <v>1554.4069755712</v>
      </c>
      <c r="E60">
        <v>1562.1538153006</v>
      </c>
      <c r="F60">
        <v>1537.9484315391</v>
      </c>
      <c r="G60">
        <v>1545.8804199642</v>
      </c>
      <c r="H60">
        <v>1553.9807033295</v>
      </c>
      <c r="I60">
        <v>1562.0543490919</v>
      </c>
      <c r="J60">
        <v>1538.024450863</v>
      </c>
      <c r="K60">
        <v>1546.0530952899</v>
      </c>
      <c r="L60">
        <v>1553.9095833895</v>
      </c>
      <c r="M60">
        <v>1561.9300841016</v>
      </c>
    </row>
    <row r="61" spans="1:13">
      <c r="A61" t="s">
        <v>1106</v>
      </c>
      <c r="B61">
        <v>1538.6873813593</v>
      </c>
      <c r="C61">
        <v>1546.6857908365</v>
      </c>
      <c r="D61">
        <v>1554.4077614804</v>
      </c>
      <c r="E61">
        <v>1562.1514320776</v>
      </c>
      <c r="F61">
        <v>1537.9484315391</v>
      </c>
      <c r="G61">
        <v>1545.8792549497</v>
      </c>
      <c r="H61">
        <v>1553.979917852</v>
      </c>
      <c r="I61">
        <v>1562.0527598312</v>
      </c>
      <c r="J61">
        <v>1538.0269529259</v>
      </c>
      <c r="K61">
        <v>1546.0495956689</v>
      </c>
      <c r="L61">
        <v>1553.9086001925</v>
      </c>
      <c r="M61">
        <v>1561.9300841016</v>
      </c>
    </row>
    <row r="62" spans="1:13">
      <c r="A62" t="s">
        <v>1107</v>
      </c>
      <c r="B62">
        <v>1538.6862252784</v>
      </c>
      <c r="C62">
        <v>1546.685400825</v>
      </c>
      <c r="D62">
        <v>1554.4069755712</v>
      </c>
      <c r="E62">
        <v>1562.1518299278</v>
      </c>
      <c r="F62">
        <v>1537.9474703174</v>
      </c>
      <c r="G62">
        <v>1545.8817826342</v>
      </c>
      <c r="H62">
        <v>1553.978934566</v>
      </c>
      <c r="I62">
        <v>1562.0543490919</v>
      </c>
      <c r="J62">
        <v>1538.0227182363</v>
      </c>
      <c r="K62">
        <v>1546.0529013941</v>
      </c>
      <c r="L62">
        <v>1553.9064398517</v>
      </c>
      <c r="M62">
        <v>1561.9300841016</v>
      </c>
    </row>
    <row r="63" spans="1:13">
      <c r="A63" t="s">
        <v>1108</v>
      </c>
      <c r="B63">
        <v>1538.687573412</v>
      </c>
      <c r="C63">
        <v>1546.685984891</v>
      </c>
      <c r="D63">
        <v>1554.4067795744</v>
      </c>
      <c r="E63">
        <v>1562.1520278827</v>
      </c>
      <c r="F63">
        <v>1537.9480478027</v>
      </c>
      <c r="G63">
        <v>1545.8823641929</v>
      </c>
      <c r="H63">
        <v>1553.978934566</v>
      </c>
      <c r="I63">
        <v>1562.0551427532</v>
      </c>
      <c r="J63">
        <v>1538.0234876651</v>
      </c>
      <c r="K63">
        <v>1546.0511506316</v>
      </c>
      <c r="L63">
        <v>1553.9072252549</v>
      </c>
      <c r="M63">
        <v>1561.9318690715</v>
      </c>
    </row>
    <row r="64" spans="1:13">
      <c r="A64" t="s">
        <v>1109</v>
      </c>
      <c r="B64">
        <v>1538.6877654648</v>
      </c>
      <c r="C64">
        <v>1546.6846227053</v>
      </c>
      <c r="D64">
        <v>1554.4073694865</v>
      </c>
      <c r="E64">
        <v>1562.1534174494</v>
      </c>
      <c r="F64">
        <v>1537.9486252884</v>
      </c>
      <c r="G64">
        <v>1545.8831434062</v>
      </c>
      <c r="H64">
        <v>1553.977757313</v>
      </c>
      <c r="I64">
        <v>1562.0537533613</v>
      </c>
      <c r="J64">
        <v>1538.0263753814</v>
      </c>
      <c r="K64">
        <v>1546.0527074984</v>
      </c>
      <c r="L64">
        <v>1553.9087960637</v>
      </c>
      <c r="M64">
        <v>1561.9298842628</v>
      </c>
    </row>
    <row r="65" spans="1:13">
      <c r="A65" t="s">
        <v>1110</v>
      </c>
      <c r="B65">
        <v>1538.6858392909</v>
      </c>
      <c r="C65">
        <v>1546.6844286511</v>
      </c>
      <c r="D65">
        <v>1554.4075654834</v>
      </c>
      <c r="E65">
        <v>1562.1585798277</v>
      </c>
      <c r="F65">
        <v>1537.9480478027</v>
      </c>
      <c r="G65">
        <v>1545.8808095697</v>
      </c>
      <c r="H65">
        <v>1553.9769699181</v>
      </c>
      <c r="I65">
        <v>1562.0571278802</v>
      </c>
      <c r="J65">
        <v>1538.0250284062</v>
      </c>
      <c r="K65">
        <v>1546.0503731499</v>
      </c>
      <c r="L65">
        <v>1553.9072252549</v>
      </c>
      <c r="M65">
        <v>1561.9286949322</v>
      </c>
    </row>
    <row r="66" spans="1:13">
      <c r="A66" t="s">
        <v>1111</v>
      </c>
      <c r="B66">
        <v>1538.6877654648</v>
      </c>
      <c r="C66">
        <v>1546.6857908365</v>
      </c>
      <c r="D66">
        <v>1554.4077614804</v>
      </c>
      <c r="E66">
        <v>1562.1526236882</v>
      </c>
      <c r="F66">
        <v>1537.9476621854</v>
      </c>
      <c r="G66">
        <v>1545.8811991755</v>
      </c>
      <c r="H66">
        <v>1553.9787386771</v>
      </c>
      <c r="I66">
        <v>1562.054547022</v>
      </c>
      <c r="J66">
        <v>1538.0248365188</v>
      </c>
      <c r="K66">
        <v>1546.0511506316</v>
      </c>
      <c r="L66">
        <v>1553.9082065299</v>
      </c>
      <c r="M66">
        <v>1561.9302820002</v>
      </c>
    </row>
    <row r="67" spans="1:13">
      <c r="A67" t="s">
        <v>1112</v>
      </c>
      <c r="B67">
        <v>1538.687573412</v>
      </c>
      <c r="C67">
        <v>1546.6871530243</v>
      </c>
      <c r="D67">
        <v>1554.4073694865</v>
      </c>
      <c r="E67">
        <v>1562.1498426194</v>
      </c>
      <c r="F67">
        <v>1537.9484315391</v>
      </c>
      <c r="G67">
        <v>1545.88217034</v>
      </c>
      <c r="H67">
        <v>1553.9785427883</v>
      </c>
      <c r="I67">
        <v>1562.0529597015</v>
      </c>
      <c r="J67">
        <v>1538.0250284062</v>
      </c>
      <c r="K67">
        <v>1546.0519300151</v>
      </c>
      <c r="L67">
        <v>1553.9082065299</v>
      </c>
      <c r="M67">
        <v>1561.9312734343</v>
      </c>
    </row>
    <row r="68" spans="1:13">
      <c r="A68" t="s">
        <v>1113</v>
      </c>
      <c r="B68">
        <v>1538.687573412</v>
      </c>
      <c r="C68">
        <v>1546.6861789456</v>
      </c>
      <c r="D68">
        <v>1554.4073694865</v>
      </c>
      <c r="E68">
        <v>1562.1526236882</v>
      </c>
      <c r="F68">
        <v>1537.9497802612</v>
      </c>
      <c r="G68">
        <v>1545.88217034</v>
      </c>
      <c r="H68">
        <v>1553.978344979</v>
      </c>
      <c r="I68">
        <v>1562.054547022</v>
      </c>
      <c r="J68">
        <v>1538.0252202935</v>
      </c>
      <c r="K68">
        <v>1546.0523178062</v>
      </c>
      <c r="L68">
        <v>1553.907618917</v>
      </c>
      <c r="M68">
        <v>1561.9296863643</v>
      </c>
    </row>
    <row r="69" spans="1:13">
      <c r="A69" t="s">
        <v>1114</v>
      </c>
      <c r="B69">
        <v>1538.6866093833</v>
      </c>
      <c r="C69">
        <v>1546.6857908365</v>
      </c>
      <c r="D69">
        <v>1554.4073694865</v>
      </c>
      <c r="E69">
        <v>1562.1536154046</v>
      </c>
      <c r="F69">
        <v>1537.9480478027</v>
      </c>
      <c r="G69">
        <v>1545.8813930282</v>
      </c>
      <c r="H69">
        <v>1553.9787386771</v>
      </c>
      <c r="I69">
        <v>1562.0533555611</v>
      </c>
      <c r="J69">
        <v>1538.0259897248</v>
      </c>
      <c r="K69">
        <v>1546.0525117018</v>
      </c>
      <c r="L69">
        <v>1553.9091897265</v>
      </c>
      <c r="M69">
        <v>1561.9290907288</v>
      </c>
    </row>
    <row r="70" spans="1:13">
      <c r="A70" t="s">
        <v>1115</v>
      </c>
      <c r="B70">
        <v>1538.6881514533</v>
      </c>
      <c r="C70">
        <v>1546.6852067706</v>
      </c>
      <c r="D70">
        <v>1554.4083513932</v>
      </c>
      <c r="E70">
        <v>1562.1526236882</v>
      </c>
      <c r="F70">
        <v>1537.9476621854</v>
      </c>
      <c r="G70">
        <v>1545.8792549497</v>
      </c>
      <c r="H70">
        <v>1553.9801137412</v>
      </c>
      <c r="I70">
        <v>1562.0521641019</v>
      </c>
      <c r="J70">
        <v>1538.0234876651</v>
      </c>
      <c r="K70">
        <v>1546.0497895639</v>
      </c>
      <c r="L70">
        <v>1553.9082065299</v>
      </c>
      <c r="M70">
        <v>1561.9284950938</v>
      </c>
    </row>
    <row r="71" spans="1:13">
      <c r="A71" t="s">
        <v>1116</v>
      </c>
      <c r="B71">
        <v>1538.6848771472</v>
      </c>
      <c r="C71">
        <v>1546.6848167595</v>
      </c>
      <c r="D71">
        <v>1554.4061896627</v>
      </c>
      <c r="E71">
        <v>1562.1530195983</v>
      </c>
      <c r="F71">
        <v>1537.9490090251</v>
      </c>
      <c r="G71">
        <v>1545.8837268664</v>
      </c>
      <c r="H71">
        <v>1553.9797219629</v>
      </c>
      <c r="I71">
        <v>1562.0535534909</v>
      </c>
      <c r="J71">
        <v>1538.0252202935</v>
      </c>
      <c r="K71">
        <v>1546.0525117018</v>
      </c>
      <c r="L71">
        <v>1553.9078147879</v>
      </c>
      <c r="M71">
        <v>1561.9292886272</v>
      </c>
    </row>
    <row r="72" spans="1:13">
      <c r="A72" t="s">
        <v>1117</v>
      </c>
      <c r="B72">
        <v>1538.6877654648</v>
      </c>
      <c r="C72">
        <v>1546.6867630122</v>
      </c>
      <c r="D72">
        <v>1554.4069755712</v>
      </c>
      <c r="E72">
        <v>1562.1520278827</v>
      </c>
      <c r="F72">
        <v>1537.9480478027</v>
      </c>
      <c r="G72">
        <v>1545.8823641929</v>
      </c>
      <c r="H72">
        <v>1553.9793282643</v>
      </c>
      <c r="I72">
        <v>1562.0547449522</v>
      </c>
      <c r="J72">
        <v>1538.0232957781</v>
      </c>
      <c r="K72">
        <v>1546.0499853598</v>
      </c>
      <c r="L72">
        <v>1553.9074211258</v>
      </c>
      <c r="M72">
        <v>1561.9306797378</v>
      </c>
    </row>
    <row r="73" spans="1:13">
      <c r="A73" t="s">
        <v>1118</v>
      </c>
      <c r="B73">
        <v>1538.687573412</v>
      </c>
      <c r="C73">
        <v>1546.6865689574</v>
      </c>
      <c r="D73">
        <v>1554.407171568</v>
      </c>
      <c r="E73">
        <v>1562.1510342276</v>
      </c>
      <c r="F73">
        <v>1537.949394643</v>
      </c>
      <c r="G73">
        <v>1545.8811991755</v>
      </c>
      <c r="H73">
        <v>1553.9793282643</v>
      </c>
      <c r="I73">
        <v>1562.0525619016</v>
      </c>
      <c r="J73">
        <v>1538.0242589758</v>
      </c>
      <c r="K73">
        <v>1546.0507628411</v>
      </c>
      <c r="L73">
        <v>1553.9095833895</v>
      </c>
      <c r="M73">
        <v>1561.9312734343</v>
      </c>
    </row>
    <row r="74" spans="1:13">
      <c r="A74" t="s">
        <v>1119</v>
      </c>
      <c r="B74">
        <v>1538.6894995902</v>
      </c>
      <c r="C74">
        <v>1546.6871530243</v>
      </c>
      <c r="D74">
        <v>1554.4077614804</v>
      </c>
      <c r="E74">
        <v>1562.1538153006</v>
      </c>
      <c r="F74">
        <v>1537.9474703174</v>
      </c>
      <c r="G74">
        <v>1545.8813930282</v>
      </c>
      <c r="H74">
        <v>1553.978934566</v>
      </c>
      <c r="I74">
        <v>1562.0549448229</v>
      </c>
      <c r="J74">
        <v>1538.0256059497</v>
      </c>
      <c r="K74">
        <v>1546.0532910866</v>
      </c>
      <c r="L74">
        <v>1553.9091897265</v>
      </c>
      <c r="M74">
        <v>1561.9286949322</v>
      </c>
    </row>
    <row r="75" spans="1:13">
      <c r="A75" t="s">
        <v>1120</v>
      </c>
      <c r="B75">
        <v>1538.6871874238</v>
      </c>
      <c r="C75">
        <v>1546.6838445863</v>
      </c>
      <c r="D75">
        <v>1554.4097272178</v>
      </c>
      <c r="E75">
        <v>1562.1532194942</v>
      </c>
      <c r="F75">
        <v>1537.9486252884</v>
      </c>
      <c r="G75">
        <v>1545.8817826342</v>
      </c>
      <c r="H75">
        <v>1553.9793282643</v>
      </c>
      <c r="I75">
        <v>1562.0551427532</v>
      </c>
      <c r="J75">
        <v>1538.0232957781</v>
      </c>
      <c r="K75">
        <v>1546.0501792548</v>
      </c>
      <c r="L75">
        <v>1553.9086001925</v>
      </c>
      <c r="M75">
        <v>1561.9314732735</v>
      </c>
    </row>
    <row r="76" spans="1:13">
      <c r="A76" t="s">
        <v>1121</v>
      </c>
      <c r="B76">
        <v>1538.687573412</v>
      </c>
      <c r="C76">
        <v>1546.6857908365</v>
      </c>
      <c r="D76">
        <v>1554.4067795744</v>
      </c>
      <c r="E76">
        <v>1562.1506383185</v>
      </c>
      <c r="F76">
        <v>1537.9484315391</v>
      </c>
      <c r="G76">
        <v>1545.8811991755</v>
      </c>
      <c r="H76">
        <v>1553.9795241534</v>
      </c>
      <c r="I76">
        <v>1562.0549448229</v>
      </c>
      <c r="J76">
        <v>1538.0248365188</v>
      </c>
      <c r="K76">
        <v>1546.0495956689</v>
      </c>
      <c r="L76">
        <v>1553.907618917</v>
      </c>
      <c r="M76">
        <v>1561.9284950938</v>
      </c>
    </row>
    <row r="77" spans="1:13">
      <c r="A77" t="s">
        <v>1122</v>
      </c>
      <c r="B77">
        <v>1538.6873813593</v>
      </c>
      <c r="C77">
        <v>1546.6846227053</v>
      </c>
      <c r="D77">
        <v>1554.4055997515</v>
      </c>
      <c r="E77">
        <v>1562.1530195983</v>
      </c>
      <c r="F77">
        <v>1537.9490090251</v>
      </c>
      <c r="G77">
        <v>1545.8823641929</v>
      </c>
      <c r="H77">
        <v>1553.9795241534</v>
      </c>
      <c r="I77">
        <v>1562.0555405544</v>
      </c>
      <c r="J77">
        <v>1538.0236814333</v>
      </c>
      <c r="K77">
        <v>1546.0517342187</v>
      </c>
      <c r="L77">
        <v>1553.9072252549</v>
      </c>
      <c r="M77">
        <v>1561.9306797378</v>
      </c>
    </row>
    <row r="78" spans="1:13">
      <c r="A78" t="s">
        <v>1123</v>
      </c>
      <c r="B78">
        <v>1538.689307537</v>
      </c>
      <c r="C78">
        <v>1546.6848167595</v>
      </c>
      <c r="D78">
        <v>1554.407959399</v>
      </c>
      <c r="E78">
        <v>1562.1520278827</v>
      </c>
      <c r="F78">
        <v>1537.9499721298</v>
      </c>
      <c r="G78">
        <v>1545.8831434062</v>
      </c>
      <c r="H78">
        <v>1553.9795241534</v>
      </c>
      <c r="I78">
        <v>1562.0547449522</v>
      </c>
      <c r="J78">
        <v>1538.0256059497</v>
      </c>
      <c r="K78">
        <v>1546.0529013941</v>
      </c>
      <c r="L78">
        <v>1553.9089938552</v>
      </c>
      <c r="M78">
        <v>1561.9294884658</v>
      </c>
    </row>
    <row r="79" spans="1:13">
      <c r="A79" t="s">
        <v>1124</v>
      </c>
      <c r="B79">
        <v>1538.687573412</v>
      </c>
      <c r="C79">
        <v>1546.6838445863</v>
      </c>
      <c r="D79">
        <v>1554.4089413065</v>
      </c>
      <c r="E79">
        <v>1562.1522258376</v>
      </c>
      <c r="F79">
        <v>1537.9480478027</v>
      </c>
      <c r="G79">
        <v>1545.8817826342</v>
      </c>
      <c r="H79">
        <v>1553.9808992189</v>
      </c>
      <c r="I79">
        <v>1562.0533555611</v>
      </c>
      <c r="J79">
        <v>1538.0250284062</v>
      </c>
      <c r="K79">
        <v>1546.0509567364</v>
      </c>
      <c r="L79">
        <v>1553.9078147879</v>
      </c>
      <c r="M79">
        <v>1561.9308776366</v>
      </c>
    </row>
    <row r="80" spans="1:13">
      <c r="A80" t="s">
        <v>1125</v>
      </c>
      <c r="B80">
        <v>1538.6869953712</v>
      </c>
      <c r="C80">
        <v>1546.6861789456</v>
      </c>
      <c r="D80">
        <v>1554.4083513932</v>
      </c>
      <c r="E80">
        <v>1562.1528216432</v>
      </c>
      <c r="F80">
        <v>1537.9476621854</v>
      </c>
      <c r="G80">
        <v>1545.8813930282</v>
      </c>
      <c r="H80">
        <v>1553.9805074402</v>
      </c>
      <c r="I80">
        <v>1562.0537533613</v>
      </c>
      <c r="J80">
        <v>1538.0246427503</v>
      </c>
      <c r="K80">
        <v>1546.0513464279</v>
      </c>
      <c r="L80">
        <v>1553.9074211258</v>
      </c>
      <c r="M80">
        <v>1561.9292886272</v>
      </c>
    </row>
    <row r="81" spans="1:13">
      <c r="A81" t="s">
        <v>1126</v>
      </c>
      <c r="B81">
        <v>1538.6881514533</v>
      </c>
      <c r="C81">
        <v>1546.6857908365</v>
      </c>
      <c r="D81">
        <v>1554.4081553961</v>
      </c>
      <c r="E81">
        <v>1562.1552048705</v>
      </c>
      <c r="F81">
        <v>1537.9474703174</v>
      </c>
      <c r="G81">
        <v>1545.8788653449</v>
      </c>
      <c r="H81">
        <v>1553.9801137412</v>
      </c>
      <c r="I81">
        <v>1562.0565321475</v>
      </c>
      <c r="J81">
        <v>1538.0257978372</v>
      </c>
      <c r="K81">
        <v>1546.0513464279</v>
      </c>
      <c r="L81">
        <v>1553.9091897265</v>
      </c>
      <c r="M81">
        <v>1561.9310755355</v>
      </c>
    </row>
    <row r="82" spans="1:13">
      <c r="A82" t="s">
        <v>1127</v>
      </c>
      <c r="B82">
        <v>1538.6864173308</v>
      </c>
      <c r="C82">
        <v>1546.6838445863</v>
      </c>
      <c r="D82">
        <v>1554.4077614804</v>
      </c>
      <c r="E82">
        <v>1562.1550049741</v>
      </c>
      <c r="F82">
        <v>1537.949394643</v>
      </c>
      <c r="G82">
        <v>1545.8808095697</v>
      </c>
      <c r="H82">
        <v>1553.978934566</v>
      </c>
      <c r="I82">
        <v>1562.0563342169</v>
      </c>
      <c r="J82">
        <v>1538.0250284062</v>
      </c>
      <c r="K82">
        <v>1546.0517342187</v>
      </c>
      <c r="L82">
        <v>1553.9084043213</v>
      </c>
      <c r="M82">
        <v>1561.9296863643</v>
      </c>
    </row>
    <row r="83" spans="1:13">
      <c r="A83" t="s">
        <v>1128</v>
      </c>
      <c r="B83">
        <v>1538.688921548</v>
      </c>
      <c r="C83">
        <v>1546.6848167595</v>
      </c>
      <c r="D83">
        <v>1554.4087453092</v>
      </c>
      <c r="E83">
        <v>1562.1530195983</v>
      </c>
      <c r="F83">
        <v>1537.9465072158</v>
      </c>
      <c r="G83">
        <v>1545.88217034</v>
      </c>
      <c r="H83">
        <v>1553.9785427883</v>
      </c>
      <c r="I83">
        <v>1562.0537533613</v>
      </c>
      <c r="J83">
        <v>1538.0240652075</v>
      </c>
      <c r="K83">
        <v>1546.0527074984</v>
      </c>
      <c r="L83">
        <v>1553.9074211258</v>
      </c>
      <c r="M83">
        <v>1561.9284950938</v>
      </c>
    </row>
    <row r="84" spans="1:13">
      <c r="A84" t="s">
        <v>1129</v>
      </c>
      <c r="B84">
        <v>1538.6879594004</v>
      </c>
      <c r="C84">
        <v>1546.685400825</v>
      </c>
      <c r="D84">
        <v>1554.4063856594</v>
      </c>
      <c r="E84">
        <v>1562.1538153006</v>
      </c>
      <c r="F84">
        <v>1537.9490090251</v>
      </c>
      <c r="G84">
        <v>1545.8811991755</v>
      </c>
      <c r="H84">
        <v>1553.9805074402</v>
      </c>
      <c r="I84">
        <v>1562.0539512913</v>
      </c>
      <c r="J84">
        <v>1538.0252202935</v>
      </c>
      <c r="K84">
        <v>1546.0517342187</v>
      </c>
      <c r="L84">
        <v>1553.9082065299</v>
      </c>
      <c r="M84">
        <v>1561.9296863643</v>
      </c>
    </row>
    <row r="85" spans="1:13">
      <c r="A85" t="s">
        <v>1130</v>
      </c>
      <c r="B85">
        <v>1538.6879594004</v>
      </c>
      <c r="C85">
        <v>1546.6844286511</v>
      </c>
      <c r="D85">
        <v>1554.4067795744</v>
      </c>
      <c r="E85">
        <v>1562.1520278827</v>
      </c>
      <c r="F85">
        <v>1537.9490090251</v>
      </c>
      <c r="G85">
        <v>1545.8804199642</v>
      </c>
      <c r="H85">
        <v>1553.9808992189</v>
      </c>
      <c r="I85">
        <v>1562.0525619016</v>
      </c>
      <c r="J85">
        <v>1538.024450863</v>
      </c>
      <c r="K85">
        <v>1546.049401774</v>
      </c>
      <c r="L85">
        <v>1553.9084043213</v>
      </c>
      <c r="M85">
        <v>1561.9298842628</v>
      </c>
    </row>
    <row r="86" spans="1:13">
      <c r="A86" t="s">
        <v>1131</v>
      </c>
      <c r="B86">
        <v>1538.6868033187</v>
      </c>
      <c r="C86">
        <v>1546.6857908365</v>
      </c>
      <c r="D86">
        <v>1554.4077614804</v>
      </c>
      <c r="E86">
        <v>1562.1554028262</v>
      </c>
      <c r="F86">
        <v>1537.9480478027</v>
      </c>
      <c r="G86">
        <v>1545.8811991755</v>
      </c>
      <c r="H86">
        <v>1553.9805074402</v>
      </c>
      <c r="I86">
        <v>1562.0543490919</v>
      </c>
      <c r="J86">
        <v>1538.0246427503</v>
      </c>
      <c r="K86">
        <v>1546.0519300151</v>
      </c>
      <c r="L86">
        <v>1553.909779261</v>
      </c>
      <c r="M86">
        <v>1561.9294884658</v>
      </c>
    </row>
    <row r="87" spans="1:13">
      <c r="A87" t="s">
        <v>1132</v>
      </c>
      <c r="B87">
        <v>1538.6868033187</v>
      </c>
      <c r="C87">
        <v>1546.6848167595</v>
      </c>
      <c r="D87">
        <v>1554.4052058371</v>
      </c>
      <c r="E87">
        <v>1562.1506383185</v>
      </c>
      <c r="F87">
        <v>1537.9490090251</v>
      </c>
      <c r="G87">
        <v>1545.8808095697</v>
      </c>
      <c r="H87">
        <v>1553.979917852</v>
      </c>
      <c r="I87">
        <v>1562.0535534909</v>
      </c>
      <c r="J87">
        <v>1538.0261834937</v>
      </c>
      <c r="K87">
        <v>1546.0532910866</v>
      </c>
      <c r="L87">
        <v>1553.9078147879</v>
      </c>
      <c r="M87">
        <v>1561.9310755355</v>
      </c>
    </row>
    <row r="88" spans="1:13">
      <c r="A88" t="s">
        <v>1133</v>
      </c>
      <c r="B88">
        <v>1538.6862252784</v>
      </c>
      <c r="C88">
        <v>1546.6857908365</v>
      </c>
      <c r="D88">
        <v>1554.4042239343</v>
      </c>
      <c r="E88">
        <v>1562.1532194942</v>
      </c>
      <c r="F88">
        <v>1537.9484315391</v>
      </c>
      <c r="G88">
        <v>1545.8808095697</v>
      </c>
      <c r="H88">
        <v>1553.979917852</v>
      </c>
      <c r="I88">
        <v>1562.0555405544</v>
      </c>
      <c r="J88">
        <v>1538.0252202935</v>
      </c>
      <c r="K88">
        <v>1546.0523178062</v>
      </c>
      <c r="L88">
        <v>1553.9086001925</v>
      </c>
      <c r="M88">
        <v>1561.9296863643</v>
      </c>
    </row>
    <row r="89" spans="1:13">
      <c r="A89" t="s">
        <v>1134</v>
      </c>
      <c r="B89">
        <v>1538.6873813593</v>
      </c>
      <c r="C89">
        <v>1546.6857908365</v>
      </c>
      <c r="D89">
        <v>1554.4061896627</v>
      </c>
      <c r="E89">
        <v>1562.1542112113</v>
      </c>
      <c r="F89">
        <v>1537.9480478027</v>
      </c>
      <c r="G89">
        <v>1545.88217034</v>
      </c>
      <c r="H89">
        <v>1553.9795241534</v>
      </c>
      <c r="I89">
        <v>1562.0527598312</v>
      </c>
      <c r="J89">
        <v>1538.0229101231</v>
      </c>
      <c r="K89">
        <v>1546.0511506316</v>
      </c>
      <c r="L89">
        <v>1553.9087960637</v>
      </c>
      <c r="M89">
        <v>1561.9290907288</v>
      </c>
    </row>
    <row r="90" spans="1:13">
      <c r="A90" t="s">
        <v>1135</v>
      </c>
      <c r="B90">
        <v>1538.6860313432</v>
      </c>
      <c r="C90">
        <v>1546.6844286511</v>
      </c>
      <c r="D90">
        <v>1554.4059936661</v>
      </c>
      <c r="E90">
        <v>1562.1520278827</v>
      </c>
      <c r="F90">
        <v>1537.9470847004</v>
      </c>
      <c r="G90">
        <v>1545.8827537995</v>
      </c>
      <c r="H90">
        <v>1553.977167727</v>
      </c>
      <c r="I90">
        <v>1562.0531576312</v>
      </c>
      <c r="J90">
        <v>1538.0261834937</v>
      </c>
      <c r="K90">
        <v>1546.0536788784</v>
      </c>
      <c r="L90">
        <v>1553.9078147879</v>
      </c>
      <c r="M90">
        <v>1561.9322668099</v>
      </c>
    </row>
    <row r="91" spans="1:13">
      <c r="A91" t="s">
        <v>1136</v>
      </c>
      <c r="B91">
        <v>1538.6856472386</v>
      </c>
      <c r="C91">
        <v>1546.6842326944</v>
      </c>
      <c r="D91">
        <v>1554.4083513932</v>
      </c>
      <c r="E91">
        <v>1562.1510342276</v>
      </c>
      <c r="F91">
        <v>1537.9490090251</v>
      </c>
      <c r="G91">
        <v>1545.8811991755</v>
      </c>
      <c r="H91">
        <v>1553.9795241534</v>
      </c>
      <c r="I91">
        <v>1562.0537533613</v>
      </c>
      <c r="J91">
        <v>1538.0246427503</v>
      </c>
      <c r="K91">
        <v>1546.0517342187</v>
      </c>
      <c r="L91">
        <v>1553.9084043213</v>
      </c>
      <c r="M91">
        <v>1561.9310755355</v>
      </c>
    </row>
    <row r="92" spans="1:13">
      <c r="A92" t="s">
        <v>1137</v>
      </c>
      <c r="B92">
        <v>1538.6846832123</v>
      </c>
      <c r="C92">
        <v>1546.6867630122</v>
      </c>
      <c r="D92">
        <v>1554.4052058371</v>
      </c>
      <c r="E92">
        <v>1562.1554028262</v>
      </c>
      <c r="F92">
        <v>1537.9470847004</v>
      </c>
      <c r="G92">
        <v>1545.8813930282</v>
      </c>
      <c r="H92">
        <v>1553.9773636154</v>
      </c>
      <c r="I92">
        <v>1562.054547022</v>
      </c>
      <c r="J92">
        <v>1538.0240652075</v>
      </c>
      <c r="K92">
        <v>1546.0509567364</v>
      </c>
      <c r="L92">
        <v>1553.9068315931</v>
      </c>
      <c r="M92">
        <v>1561.9300841016</v>
      </c>
    </row>
    <row r="93" spans="1:13">
      <c r="A93" t="s">
        <v>1138</v>
      </c>
      <c r="B93">
        <v>1538.687573412</v>
      </c>
      <c r="C93">
        <v>1546.6857908365</v>
      </c>
      <c r="D93">
        <v>1554.4089413065</v>
      </c>
      <c r="E93">
        <v>1562.1534174494</v>
      </c>
      <c r="F93">
        <v>1537.9480478027</v>
      </c>
      <c r="G93">
        <v>1545.8802261117</v>
      </c>
      <c r="H93">
        <v>1553.9797219629</v>
      </c>
      <c r="I93">
        <v>1562.0565321475</v>
      </c>
      <c r="J93">
        <v>1538.025412181</v>
      </c>
      <c r="K93">
        <v>1546.0503731499</v>
      </c>
      <c r="L93">
        <v>1553.9091897265</v>
      </c>
      <c r="M93">
        <v>1561.9314732735</v>
      </c>
    </row>
    <row r="94" spans="1:13">
      <c r="A94" t="s">
        <v>1139</v>
      </c>
      <c r="B94">
        <v>1538.6869953712</v>
      </c>
      <c r="C94">
        <v>1546.6865689574</v>
      </c>
      <c r="D94">
        <v>1554.407959399</v>
      </c>
      <c r="E94">
        <v>1562.1532194942</v>
      </c>
      <c r="F94">
        <v>1537.9474703174</v>
      </c>
      <c r="G94">
        <v>1545.8813930282</v>
      </c>
      <c r="H94">
        <v>1553.978344979</v>
      </c>
      <c r="I94">
        <v>1562.0555405544</v>
      </c>
      <c r="J94">
        <v>1538.0246427503</v>
      </c>
      <c r="K94">
        <v>1546.0509567364</v>
      </c>
      <c r="L94">
        <v>1553.9093855978</v>
      </c>
      <c r="M94">
        <v>1561.9298842628</v>
      </c>
    </row>
    <row r="95" spans="1:13">
      <c r="A95" t="s">
        <v>1140</v>
      </c>
      <c r="B95">
        <v>1538.6881514533</v>
      </c>
      <c r="C95">
        <v>1546.6852067706</v>
      </c>
      <c r="D95">
        <v>1554.4075654834</v>
      </c>
      <c r="E95">
        <v>1562.1532194942</v>
      </c>
      <c r="F95">
        <v>1537.9484315391</v>
      </c>
      <c r="G95">
        <v>1545.8813930282</v>
      </c>
      <c r="H95">
        <v>1553.9791323754</v>
      </c>
      <c r="I95">
        <v>1562.0543490919</v>
      </c>
      <c r="J95">
        <v>1538.0240652075</v>
      </c>
      <c r="K95">
        <v>1546.0523178062</v>
      </c>
      <c r="L95">
        <v>1553.9103687959</v>
      </c>
      <c r="M95">
        <v>1561.9310755355</v>
      </c>
    </row>
    <row r="96" spans="1:13">
      <c r="A96" t="s">
        <v>1141</v>
      </c>
      <c r="B96">
        <v>1538.6877654648</v>
      </c>
      <c r="C96">
        <v>1546.6867630122</v>
      </c>
      <c r="D96">
        <v>1554.4077614804</v>
      </c>
      <c r="E96">
        <v>1562.154609063</v>
      </c>
      <c r="F96">
        <v>1537.9476621854</v>
      </c>
      <c r="G96">
        <v>1545.8831434062</v>
      </c>
      <c r="H96">
        <v>1553.9779532016</v>
      </c>
      <c r="I96">
        <v>1562.0543490919</v>
      </c>
      <c r="J96">
        <v>1538.0259897248</v>
      </c>
      <c r="K96">
        <v>1546.049401774</v>
      </c>
      <c r="L96">
        <v>1553.9086001925</v>
      </c>
      <c r="M96">
        <v>1561.9284950938</v>
      </c>
    </row>
    <row r="97" spans="1:13">
      <c r="A97" t="s">
        <v>1142</v>
      </c>
      <c r="B97">
        <v>1538.6856472386</v>
      </c>
      <c r="C97">
        <v>1546.6852067706</v>
      </c>
      <c r="D97">
        <v>1554.4059936661</v>
      </c>
      <c r="E97">
        <v>1562.1522258376</v>
      </c>
      <c r="F97">
        <v>1537.9486252884</v>
      </c>
      <c r="G97">
        <v>1545.8823641929</v>
      </c>
      <c r="H97">
        <v>1553.978934566</v>
      </c>
      <c r="I97">
        <v>1562.0549448229</v>
      </c>
      <c r="J97">
        <v>1538.0242589758</v>
      </c>
      <c r="K97">
        <v>1546.0525117018</v>
      </c>
      <c r="L97">
        <v>1553.9086001925</v>
      </c>
      <c r="M97">
        <v>1561.9296863643</v>
      </c>
    </row>
    <row r="98" spans="1:13">
      <c r="A98" t="s">
        <v>1143</v>
      </c>
      <c r="B98">
        <v>1538.6866093833</v>
      </c>
      <c r="C98">
        <v>1546.6857908365</v>
      </c>
      <c r="D98">
        <v>1554.4081553961</v>
      </c>
      <c r="E98">
        <v>1562.1532194942</v>
      </c>
      <c r="F98">
        <v>1537.9480478027</v>
      </c>
      <c r="G98">
        <v>1545.8813930282</v>
      </c>
      <c r="H98">
        <v>1553.9803096304</v>
      </c>
      <c r="I98">
        <v>1562.0539512913</v>
      </c>
      <c r="J98">
        <v>1538.0252202935</v>
      </c>
      <c r="K98">
        <v>1546.0513464279</v>
      </c>
      <c r="L98">
        <v>1553.9091897265</v>
      </c>
      <c r="M98">
        <v>1561.9288928305</v>
      </c>
    </row>
    <row r="99" spans="1:13">
      <c r="A99" t="s">
        <v>1144</v>
      </c>
      <c r="B99">
        <v>1538.687573412</v>
      </c>
      <c r="C99">
        <v>1546.6852067706</v>
      </c>
      <c r="D99">
        <v>1554.4046159267</v>
      </c>
      <c r="E99">
        <v>1562.1518299278</v>
      </c>
      <c r="F99">
        <v>1537.9470847004</v>
      </c>
      <c r="G99">
        <v>1545.8823641929</v>
      </c>
      <c r="H99">
        <v>1553.9795241534</v>
      </c>
      <c r="I99">
        <v>1562.0535534909</v>
      </c>
      <c r="J99">
        <v>1538.0232957781</v>
      </c>
      <c r="K99">
        <v>1546.0525117018</v>
      </c>
      <c r="L99">
        <v>1553.9087960637</v>
      </c>
      <c r="M99">
        <v>1561.9302820002</v>
      </c>
    </row>
    <row r="100" spans="1:13">
      <c r="A100" t="s">
        <v>1145</v>
      </c>
      <c r="B100">
        <v>1538.6856472386</v>
      </c>
      <c r="C100">
        <v>1546.6844286511</v>
      </c>
      <c r="D100">
        <v>1554.4073694865</v>
      </c>
      <c r="E100">
        <v>1562.1530195983</v>
      </c>
      <c r="F100">
        <v>1537.9476621854</v>
      </c>
      <c r="G100">
        <v>1545.8817826342</v>
      </c>
      <c r="H100">
        <v>1553.9797219629</v>
      </c>
      <c r="I100">
        <v>1562.0549448229</v>
      </c>
      <c r="J100">
        <v>1538.0256059497</v>
      </c>
      <c r="K100">
        <v>1546.0525117018</v>
      </c>
      <c r="L100">
        <v>1553.9082065299</v>
      </c>
      <c r="M100">
        <v>1561.9312734343</v>
      </c>
    </row>
    <row r="101" spans="1:13">
      <c r="A101" t="s">
        <v>1146</v>
      </c>
      <c r="B101">
        <v>1538.6871874238</v>
      </c>
      <c r="C101">
        <v>1546.685400825</v>
      </c>
      <c r="D101">
        <v>1554.4075654834</v>
      </c>
      <c r="E101">
        <v>1562.1538153006</v>
      </c>
      <c r="F101">
        <v>1537.9490090251</v>
      </c>
      <c r="G101">
        <v>1545.8819764871</v>
      </c>
      <c r="H101">
        <v>1553.9805074402</v>
      </c>
      <c r="I101">
        <v>1562.0551427532</v>
      </c>
      <c r="J101">
        <v>1538.0236814333</v>
      </c>
      <c r="K101">
        <v>1546.0511506316</v>
      </c>
      <c r="L101">
        <v>1553.9082065299</v>
      </c>
      <c r="M101">
        <v>1561.9296863643</v>
      </c>
    </row>
    <row r="102" spans="1:13">
      <c r="A102" t="s">
        <v>1147</v>
      </c>
      <c r="B102">
        <v>1538.6854551864</v>
      </c>
      <c r="C102">
        <v>1546.6852067706</v>
      </c>
      <c r="D102">
        <v>1554.4095312203</v>
      </c>
      <c r="E102">
        <v>1562.1520278827</v>
      </c>
      <c r="F102">
        <v>1537.9470847004</v>
      </c>
      <c r="G102">
        <v>1545.8823641929</v>
      </c>
      <c r="H102">
        <v>1553.9807033295</v>
      </c>
      <c r="I102">
        <v>1562.0551427532</v>
      </c>
      <c r="J102">
        <v>1538.0248365188</v>
      </c>
      <c r="K102">
        <v>1546.0534849825</v>
      </c>
      <c r="L102">
        <v>1553.9082065299</v>
      </c>
      <c r="M102">
        <v>1561.9310755355</v>
      </c>
    </row>
    <row r="103" spans="1:13">
      <c r="A103" t="s">
        <v>1148</v>
      </c>
      <c r="B103">
        <v>1538.6877654648</v>
      </c>
      <c r="C103">
        <v>1546.6852067706</v>
      </c>
      <c r="D103">
        <v>1554.4067795744</v>
      </c>
      <c r="E103">
        <v>1562.1496446651</v>
      </c>
      <c r="F103">
        <v>1537.9480478027</v>
      </c>
      <c r="G103">
        <v>1545.8817826342</v>
      </c>
      <c r="H103">
        <v>1553.9793282643</v>
      </c>
      <c r="I103">
        <v>1562.0547449522</v>
      </c>
      <c r="J103">
        <v>1538.025412181</v>
      </c>
      <c r="K103">
        <v>1546.0519300151</v>
      </c>
      <c r="L103">
        <v>1553.9074211258</v>
      </c>
      <c r="M103">
        <v>1561.9296863643</v>
      </c>
    </row>
    <row r="104" spans="1:13">
      <c r="A104" t="s">
        <v>1149</v>
      </c>
      <c r="B104">
        <v>1538.6877654648</v>
      </c>
      <c r="C104">
        <v>1546.6850127163</v>
      </c>
      <c r="D104">
        <v>1554.407171568</v>
      </c>
      <c r="E104">
        <v>1562.1556007819</v>
      </c>
      <c r="F104">
        <v>1537.9484315391</v>
      </c>
      <c r="G104">
        <v>1545.8808095697</v>
      </c>
      <c r="H104">
        <v>1553.9795241534</v>
      </c>
      <c r="I104">
        <v>1562.0559364153</v>
      </c>
      <c r="J104">
        <v>1538.0250284062</v>
      </c>
      <c r="K104">
        <v>1546.0507628411</v>
      </c>
      <c r="L104">
        <v>1553.907618917</v>
      </c>
      <c r="M104">
        <v>1561.9304798989</v>
      </c>
    </row>
    <row r="105" spans="1:13">
      <c r="A105" t="s">
        <v>1150</v>
      </c>
      <c r="B105">
        <v>1538.689307537</v>
      </c>
      <c r="C105">
        <v>1546.6842326944</v>
      </c>
      <c r="D105">
        <v>1554.4077614804</v>
      </c>
      <c r="E105">
        <v>1562.1524237925</v>
      </c>
      <c r="F105">
        <v>1537.9467009646</v>
      </c>
      <c r="G105">
        <v>1545.8808095697</v>
      </c>
      <c r="H105">
        <v>1553.978934566</v>
      </c>
      <c r="I105">
        <v>1562.0559364153</v>
      </c>
      <c r="J105">
        <v>1538.0232957781</v>
      </c>
      <c r="K105">
        <v>1546.0501792548</v>
      </c>
      <c r="L105">
        <v>1553.9066357224</v>
      </c>
      <c r="M105">
        <v>1561.9320689108</v>
      </c>
    </row>
    <row r="106" spans="1:13">
      <c r="A106" t="s">
        <v>1151</v>
      </c>
      <c r="B106">
        <v>1538.6871874238</v>
      </c>
      <c r="C106">
        <v>1546.6842326944</v>
      </c>
      <c r="D106">
        <v>1554.4097272178</v>
      </c>
      <c r="E106">
        <v>1562.1534174494</v>
      </c>
      <c r="F106">
        <v>1537.9486252884</v>
      </c>
      <c r="G106">
        <v>1545.8827537995</v>
      </c>
      <c r="H106">
        <v>1553.9787386771</v>
      </c>
      <c r="I106">
        <v>1562.0551427532</v>
      </c>
      <c r="J106">
        <v>1538.024450863</v>
      </c>
      <c r="K106">
        <v>1546.0532910866</v>
      </c>
      <c r="L106">
        <v>1553.9099751324</v>
      </c>
      <c r="M106">
        <v>1561.9308776366</v>
      </c>
    </row>
    <row r="107" spans="1:13">
      <c r="A107" t="s">
        <v>1152</v>
      </c>
      <c r="B107">
        <v>1538.687573412</v>
      </c>
      <c r="C107">
        <v>1546.6865689574</v>
      </c>
      <c r="D107">
        <v>1554.4065816561</v>
      </c>
      <c r="E107">
        <v>1562.1550049741</v>
      </c>
      <c r="F107">
        <v>1537.9474703174</v>
      </c>
      <c r="G107">
        <v>1545.88217034</v>
      </c>
      <c r="H107">
        <v>1553.9773636154</v>
      </c>
      <c r="I107">
        <v>1562.0547449522</v>
      </c>
      <c r="J107">
        <v>1538.0232957781</v>
      </c>
      <c r="K107">
        <v>1546.0499853598</v>
      </c>
      <c r="L107">
        <v>1553.9072252549</v>
      </c>
      <c r="M107">
        <v>1561.9314732735</v>
      </c>
    </row>
    <row r="108" spans="1:13">
      <c r="A108" t="s">
        <v>1153</v>
      </c>
      <c r="B108">
        <v>1538.6873813593</v>
      </c>
      <c r="C108">
        <v>1546.6857908365</v>
      </c>
      <c r="D108">
        <v>1554.407171568</v>
      </c>
      <c r="E108">
        <v>1562.1530195983</v>
      </c>
      <c r="F108">
        <v>1537.9484315391</v>
      </c>
      <c r="G108">
        <v>1545.8813930282</v>
      </c>
      <c r="H108">
        <v>1553.9803096304</v>
      </c>
      <c r="I108">
        <v>1562.0537533613</v>
      </c>
      <c r="J108">
        <v>1538.0236814333</v>
      </c>
      <c r="K108">
        <v>1546.0507628411</v>
      </c>
      <c r="L108">
        <v>1553.9084043213</v>
      </c>
      <c r="M108">
        <v>1561.9284950938</v>
      </c>
    </row>
    <row r="109" spans="1:13">
      <c r="A109" t="s">
        <v>1154</v>
      </c>
      <c r="B109">
        <v>1538.6877654648</v>
      </c>
      <c r="C109">
        <v>1546.6857908365</v>
      </c>
      <c r="D109">
        <v>1554.4067795744</v>
      </c>
      <c r="E109">
        <v>1562.1536154046</v>
      </c>
      <c r="F109">
        <v>1537.9484315391</v>
      </c>
      <c r="G109">
        <v>1545.8811991755</v>
      </c>
      <c r="H109">
        <v>1553.9810970288</v>
      </c>
      <c r="I109">
        <v>1562.0577236134</v>
      </c>
      <c r="J109">
        <v>1538.0248365188</v>
      </c>
      <c r="K109">
        <v>1546.0501792548</v>
      </c>
      <c r="L109">
        <v>1553.911154203</v>
      </c>
      <c r="M109">
        <v>1561.9324647091</v>
      </c>
    </row>
    <row r="110" spans="1:13">
      <c r="A110" t="s">
        <v>1155</v>
      </c>
      <c r="B110">
        <v>1538.6873813593</v>
      </c>
      <c r="C110">
        <v>1546.6852067706</v>
      </c>
      <c r="D110">
        <v>1554.4061896627</v>
      </c>
      <c r="E110">
        <v>1562.1506383185</v>
      </c>
      <c r="F110">
        <v>1537.9474703174</v>
      </c>
      <c r="G110">
        <v>1545.8811991755</v>
      </c>
      <c r="H110">
        <v>1553.9791323754</v>
      </c>
      <c r="I110">
        <v>1562.0543490919</v>
      </c>
      <c r="J110">
        <v>1538.024450863</v>
      </c>
      <c r="K110">
        <v>1546.0519300151</v>
      </c>
      <c r="L110">
        <v>1553.907618917</v>
      </c>
      <c r="M110">
        <v>1561.9314732735</v>
      </c>
    </row>
    <row r="111" spans="1:13">
      <c r="A111" t="s">
        <v>1156</v>
      </c>
      <c r="B111">
        <v>1538.6856472386</v>
      </c>
      <c r="C111">
        <v>1546.6852067706</v>
      </c>
      <c r="D111">
        <v>1554.407171568</v>
      </c>
      <c r="E111">
        <v>1562.1536154046</v>
      </c>
      <c r="F111">
        <v>1537.9480478027</v>
      </c>
      <c r="G111">
        <v>1545.8823641929</v>
      </c>
      <c r="H111">
        <v>1553.9785427883</v>
      </c>
      <c r="I111">
        <v>1562.0521641019</v>
      </c>
      <c r="J111">
        <v>1538.0252202935</v>
      </c>
      <c r="K111">
        <v>1546.0517342187</v>
      </c>
      <c r="L111">
        <v>1553.9074211258</v>
      </c>
      <c r="M111">
        <v>1561.9290907288</v>
      </c>
    </row>
    <row r="112" spans="1:13">
      <c r="A112" t="s">
        <v>1157</v>
      </c>
      <c r="B112">
        <v>1538.6854551864</v>
      </c>
      <c r="C112">
        <v>1546.6861789456</v>
      </c>
      <c r="D112">
        <v>1554.4075654834</v>
      </c>
      <c r="E112">
        <v>1562.1542112113</v>
      </c>
      <c r="F112">
        <v>1537.9467009646</v>
      </c>
      <c r="G112">
        <v>1545.8831434062</v>
      </c>
      <c r="H112">
        <v>1553.978344979</v>
      </c>
      <c r="I112">
        <v>1562.0551427532</v>
      </c>
      <c r="J112">
        <v>1538.0240652075</v>
      </c>
      <c r="K112">
        <v>1546.0525117018</v>
      </c>
      <c r="L112">
        <v>1553.9084043213</v>
      </c>
      <c r="M112">
        <v>1561.9304798989</v>
      </c>
    </row>
    <row r="113" spans="1:13">
      <c r="A113" t="s">
        <v>1158</v>
      </c>
      <c r="B113">
        <v>1538.6862252784</v>
      </c>
      <c r="C113">
        <v>1546.6852067706</v>
      </c>
      <c r="D113">
        <v>1554.4065816561</v>
      </c>
      <c r="E113">
        <v>1562.1524237925</v>
      </c>
      <c r="F113">
        <v>1537.949394643</v>
      </c>
      <c r="G113">
        <v>1545.8813930282</v>
      </c>
      <c r="H113">
        <v>1553.9779532016</v>
      </c>
      <c r="I113">
        <v>1562.0535534909</v>
      </c>
      <c r="J113">
        <v>1538.0263753814</v>
      </c>
      <c r="K113">
        <v>1546.0527074984</v>
      </c>
      <c r="L113">
        <v>1553.9066357224</v>
      </c>
      <c r="M113">
        <v>1561.9292886272</v>
      </c>
    </row>
    <row r="114" spans="1:13">
      <c r="A114" t="s">
        <v>1159</v>
      </c>
      <c r="B114">
        <v>1538.6868033187</v>
      </c>
      <c r="C114">
        <v>1546.6848167595</v>
      </c>
      <c r="D114">
        <v>1554.4083513932</v>
      </c>
      <c r="E114">
        <v>1562.154013256</v>
      </c>
      <c r="F114">
        <v>1537.9484315391</v>
      </c>
      <c r="G114">
        <v>1545.8804199642</v>
      </c>
      <c r="H114">
        <v>1553.9793282643</v>
      </c>
      <c r="I114">
        <v>1562.0543490919</v>
      </c>
      <c r="J114">
        <v>1538.0248365188</v>
      </c>
      <c r="K114">
        <v>1546.0517342187</v>
      </c>
      <c r="L114">
        <v>1553.9091897265</v>
      </c>
      <c r="M114">
        <v>1561.9278994592</v>
      </c>
    </row>
    <row r="115" spans="1:13">
      <c r="A115" t="s">
        <v>1160</v>
      </c>
      <c r="B115">
        <v>1538.6869953712</v>
      </c>
      <c r="C115">
        <v>1546.6852067706</v>
      </c>
      <c r="D115">
        <v>1554.4077614804</v>
      </c>
      <c r="E115">
        <v>1562.1538153006</v>
      </c>
      <c r="F115">
        <v>1537.9465072158</v>
      </c>
      <c r="G115">
        <v>1545.8817826342</v>
      </c>
      <c r="H115">
        <v>1553.978934566</v>
      </c>
      <c r="I115">
        <v>1562.054547022</v>
      </c>
      <c r="J115">
        <v>1538.0236814333</v>
      </c>
      <c r="K115">
        <v>1546.0525117018</v>
      </c>
      <c r="L115">
        <v>1553.9072252549</v>
      </c>
      <c r="M115">
        <v>1561.9316711725</v>
      </c>
    </row>
    <row r="116" spans="1:13">
      <c r="A116" t="s">
        <v>1161</v>
      </c>
      <c r="B116">
        <v>1538.6887294949</v>
      </c>
      <c r="C116">
        <v>1546.685400825</v>
      </c>
      <c r="D116">
        <v>1554.4085473904</v>
      </c>
      <c r="E116">
        <v>1562.1552048705</v>
      </c>
      <c r="F116">
        <v>1537.9474703174</v>
      </c>
      <c r="G116">
        <v>1545.8804199642</v>
      </c>
      <c r="H116">
        <v>1553.9791323754</v>
      </c>
      <c r="I116">
        <v>1562.0531576312</v>
      </c>
      <c r="J116">
        <v>1538.0229101231</v>
      </c>
      <c r="K116">
        <v>1546.0511506316</v>
      </c>
      <c r="L116">
        <v>1553.907618917</v>
      </c>
      <c r="M116">
        <v>1561.9277015612</v>
      </c>
    </row>
    <row r="117" spans="1:13">
      <c r="A117" t="s">
        <v>1162</v>
      </c>
      <c r="B117">
        <v>1538.6873813593</v>
      </c>
      <c r="C117">
        <v>1546.6852067706</v>
      </c>
      <c r="D117">
        <v>1554.4075654834</v>
      </c>
      <c r="E117">
        <v>1562.154013256</v>
      </c>
      <c r="F117">
        <v>1537.9470847004</v>
      </c>
      <c r="G117">
        <v>1545.88217034</v>
      </c>
      <c r="H117">
        <v>1553.9781490903</v>
      </c>
      <c r="I117">
        <v>1562.0547449522</v>
      </c>
      <c r="J117">
        <v>1538.0259897248</v>
      </c>
      <c r="K117">
        <v>1546.0519300151</v>
      </c>
      <c r="L117">
        <v>1553.9086001925</v>
      </c>
      <c r="M117">
        <v>1561.9300841016</v>
      </c>
    </row>
    <row r="118" spans="1:13">
      <c r="A118" t="s">
        <v>1163</v>
      </c>
      <c r="B118">
        <v>1538.6858392909</v>
      </c>
      <c r="C118">
        <v>1546.685400825</v>
      </c>
      <c r="D118">
        <v>1554.4073694865</v>
      </c>
      <c r="E118">
        <v>1562.1538153006</v>
      </c>
      <c r="F118">
        <v>1537.9490090251</v>
      </c>
      <c r="G118">
        <v>1545.8827537995</v>
      </c>
      <c r="H118">
        <v>1553.9793282643</v>
      </c>
      <c r="I118">
        <v>1562.0553406835</v>
      </c>
      <c r="J118">
        <v>1538.0242589758</v>
      </c>
      <c r="K118">
        <v>1546.0517342187</v>
      </c>
      <c r="L118">
        <v>1553.9084043213</v>
      </c>
      <c r="M118">
        <v>1561.9314732735</v>
      </c>
    </row>
    <row r="119" spans="1:13">
      <c r="A119" t="s">
        <v>1164</v>
      </c>
      <c r="B119">
        <v>1538.6900776329</v>
      </c>
      <c r="C119">
        <v>1546.6844286511</v>
      </c>
      <c r="D119">
        <v>1554.4077614804</v>
      </c>
      <c r="E119">
        <v>1562.1532194942</v>
      </c>
      <c r="F119">
        <v>1537.9480478027</v>
      </c>
      <c r="G119">
        <v>1545.8804199642</v>
      </c>
      <c r="H119">
        <v>1553.9795241534</v>
      </c>
      <c r="I119">
        <v>1562.0551427532</v>
      </c>
      <c r="J119">
        <v>1538.0232957781</v>
      </c>
      <c r="K119">
        <v>1546.0521239106</v>
      </c>
      <c r="L119">
        <v>1553.9101729243</v>
      </c>
      <c r="M119">
        <v>1561.9296863643</v>
      </c>
    </row>
    <row r="120" spans="1:13">
      <c r="A120" t="s">
        <v>1165</v>
      </c>
      <c r="B120">
        <v>1538.6873813593</v>
      </c>
      <c r="C120">
        <v>1546.6848167595</v>
      </c>
      <c r="D120">
        <v>1554.4077614804</v>
      </c>
      <c r="E120">
        <v>1562.1526236882</v>
      </c>
      <c r="F120">
        <v>1537.9490090251</v>
      </c>
      <c r="G120">
        <v>1545.8808095697</v>
      </c>
      <c r="H120">
        <v>1553.9797219629</v>
      </c>
      <c r="I120">
        <v>1562.0549448229</v>
      </c>
      <c r="J120">
        <v>1538.0256059497</v>
      </c>
      <c r="K120">
        <v>1546.0507628411</v>
      </c>
      <c r="L120">
        <v>1553.909779261</v>
      </c>
      <c r="M120">
        <v>1561.9318690715</v>
      </c>
    </row>
    <row r="121" spans="1:13">
      <c r="A121" t="s">
        <v>1166</v>
      </c>
      <c r="B121">
        <v>1538.6877654648</v>
      </c>
      <c r="C121">
        <v>1546.6857908365</v>
      </c>
      <c r="D121">
        <v>1554.4067795744</v>
      </c>
      <c r="E121">
        <v>1562.1536154046</v>
      </c>
      <c r="F121">
        <v>1537.9476621854</v>
      </c>
      <c r="G121">
        <v>1545.8817826342</v>
      </c>
      <c r="H121">
        <v>1553.9779532016</v>
      </c>
      <c r="I121">
        <v>1562.0551427532</v>
      </c>
      <c r="J121">
        <v>1538.0231038912</v>
      </c>
      <c r="K121">
        <v>1546.0515403233</v>
      </c>
      <c r="L121">
        <v>1553.9080106589</v>
      </c>
      <c r="M121">
        <v>1561.9316711725</v>
      </c>
    </row>
    <row r="122" spans="1:13">
      <c r="A122" t="s">
        <v>1167</v>
      </c>
      <c r="B122">
        <v>1538.6866093833</v>
      </c>
      <c r="C122">
        <v>1546.6857908365</v>
      </c>
      <c r="D122">
        <v>1554.4054037551</v>
      </c>
      <c r="E122">
        <v>1562.1500425144</v>
      </c>
      <c r="F122">
        <v>1537.9470847004</v>
      </c>
      <c r="G122">
        <v>1545.8808095697</v>
      </c>
      <c r="H122">
        <v>1553.9779532016</v>
      </c>
      <c r="I122">
        <v>1562.0543490919</v>
      </c>
      <c r="J122">
        <v>1538.0242589758</v>
      </c>
      <c r="K122">
        <v>1546.0509567364</v>
      </c>
      <c r="L122">
        <v>1553.9086001925</v>
      </c>
      <c r="M122">
        <v>1561.9306797378</v>
      </c>
    </row>
    <row r="123" spans="1:13">
      <c r="A123" t="s">
        <v>1168</v>
      </c>
      <c r="B123">
        <v>1538.6873813593</v>
      </c>
      <c r="C123">
        <v>1546.6861789456</v>
      </c>
      <c r="D123">
        <v>1554.4081553961</v>
      </c>
      <c r="E123">
        <v>1562.1494467109</v>
      </c>
      <c r="F123">
        <v>1537.9490090251</v>
      </c>
      <c r="G123">
        <v>1545.8808095697</v>
      </c>
      <c r="H123">
        <v>1553.9781490903</v>
      </c>
      <c r="I123">
        <v>1562.0543490919</v>
      </c>
      <c r="J123">
        <v>1538.024450863</v>
      </c>
      <c r="K123">
        <v>1546.0517342187</v>
      </c>
      <c r="L123">
        <v>1553.9082065299</v>
      </c>
      <c r="M123">
        <v>1561.9318690715</v>
      </c>
    </row>
    <row r="124" spans="1:13">
      <c r="A124" t="s">
        <v>1169</v>
      </c>
      <c r="B124">
        <v>1538.687573412</v>
      </c>
      <c r="C124">
        <v>1546.6838445863</v>
      </c>
      <c r="D124">
        <v>1554.405795748</v>
      </c>
      <c r="E124">
        <v>1562.1516300323</v>
      </c>
      <c r="F124">
        <v>1537.9484315391</v>
      </c>
      <c r="G124">
        <v>1545.8823641929</v>
      </c>
      <c r="H124">
        <v>1553.9808992189</v>
      </c>
      <c r="I124">
        <v>1562.0547449522</v>
      </c>
      <c r="J124">
        <v>1538.0256059497</v>
      </c>
      <c r="K124">
        <v>1546.0519300151</v>
      </c>
      <c r="L124">
        <v>1553.9084043213</v>
      </c>
      <c r="M124">
        <v>1561.9282971956</v>
      </c>
    </row>
    <row r="125" spans="1:13">
      <c r="A125" t="s">
        <v>1170</v>
      </c>
      <c r="B125">
        <v>1538.6868033187</v>
      </c>
      <c r="C125">
        <v>1546.685400825</v>
      </c>
      <c r="D125">
        <v>1554.4075654834</v>
      </c>
      <c r="E125">
        <v>1562.154013256</v>
      </c>
      <c r="F125">
        <v>1537.9480478027</v>
      </c>
      <c r="G125">
        <v>1545.8794488019</v>
      </c>
      <c r="H125">
        <v>1553.9795241534</v>
      </c>
      <c r="I125">
        <v>1562.0535534909</v>
      </c>
      <c r="J125">
        <v>1538.0252202935</v>
      </c>
      <c r="K125">
        <v>1546.0507628411</v>
      </c>
      <c r="L125">
        <v>1553.9082065299</v>
      </c>
      <c r="M125">
        <v>1561.9298842628</v>
      </c>
    </row>
    <row r="126" spans="1:13">
      <c r="A126" t="s">
        <v>1171</v>
      </c>
      <c r="B126">
        <v>1538.6858392909</v>
      </c>
      <c r="C126">
        <v>1546.6861789456</v>
      </c>
      <c r="D126">
        <v>1554.4077614804</v>
      </c>
      <c r="E126">
        <v>1562.1536154046</v>
      </c>
      <c r="F126">
        <v>1537.9474703174</v>
      </c>
      <c r="G126">
        <v>1545.8817826342</v>
      </c>
      <c r="H126">
        <v>1553.978934566</v>
      </c>
      <c r="I126">
        <v>1562.0551427532</v>
      </c>
      <c r="J126">
        <v>1538.0232957781</v>
      </c>
      <c r="K126">
        <v>1546.0501792548</v>
      </c>
      <c r="L126">
        <v>1553.9086001925</v>
      </c>
      <c r="M126">
        <v>1561.9324647091</v>
      </c>
    </row>
    <row r="127" spans="1:13">
      <c r="A127" t="s">
        <v>1172</v>
      </c>
      <c r="B127">
        <v>1538.6864173308</v>
      </c>
      <c r="C127">
        <v>1546.685400825</v>
      </c>
      <c r="D127">
        <v>1554.4063856594</v>
      </c>
      <c r="E127">
        <v>1562.1536154046</v>
      </c>
      <c r="F127">
        <v>1537.9484315391</v>
      </c>
      <c r="G127">
        <v>1545.8823641929</v>
      </c>
      <c r="H127">
        <v>1553.977757313</v>
      </c>
      <c r="I127">
        <v>1562.0551427532</v>
      </c>
      <c r="J127">
        <v>1538.0257978372</v>
      </c>
      <c r="K127">
        <v>1546.0515403233</v>
      </c>
      <c r="L127">
        <v>1553.9078147879</v>
      </c>
      <c r="M127">
        <v>1561.9316711725</v>
      </c>
    </row>
    <row r="128" spans="1:13">
      <c r="A128" t="s">
        <v>1173</v>
      </c>
      <c r="B128">
        <v>1538.6860313432</v>
      </c>
      <c r="C128">
        <v>1546.6844286511</v>
      </c>
      <c r="D128">
        <v>1554.4087453092</v>
      </c>
      <c r="E128">
        <v>1562.1522258376</v>
      </c>
      <c r="F128">
        <v>1537.9480478027</v>
      </c>
      <c r="G128">
        <v>1545.8808095697</v>
      </c>
      <c r="H128">
        <v>1553.979917852</v>
      </c>
      <c r="I128">
        <v>1562.0539512913</v>
      </c>
      <c r="J128">
        <v>1538.0257978372</v>
      </c>
      <c r="K128">
        <v>1546.0507628411</v>
      </c>
      <c r="L128">
        <v>1553.9086001925</v>
      </c>
      <c r="M128">
        <v>1561.9296863643</v>
      </c>
    </row>
    <row r="129" spans="1:13">
      <c r="A129" t="s">
        <v>1174</v>
      </c>
      <c r="B129">
        <v>1538.6866093833</v>
      </c>
      <c r="C129">
        <v>1546.6844286511</v>
      </c>
      <c r="D129">
        <v>1554.4085473904</v>
      </c>
      <c r="E129">
        <v>1562.1538153006</v>
      </c>
      <c r="F129">
        <v>1537.9490090251</v>
      </c>
      <c r="G129">
        <v>1545.8802261117</v>
      </c>
      <c r="H129">
        <v>1553.977757313</v>
      </c>
      <c r="I129">
        <v>1562.0553406835</v>
      </c>
      <c r="J129">
        <v>1538.0263753814</v>
      </c>
      <c r="K129">
        <v>1546.0523178062</v>
      </c>
      <c r="L129">
        <v>1553.9084043213</v>
      </c>
      <c r="M129">
        <v>1561.9300841016</v>
      </c>
    </row>
    <row r="130" spans="1:13">
      <c r="A130" t="s">
        <v>1175</v>
      </c>
      <c r="B130">
        <v>1538.6881514533</v>
      </c>
      <c r="C130">
        <v>1546.6846227053</v>
      </c>
      <c r="D130">
        <v>1554.4073694865</v>
      </c>
      <c r="E130">
        <v>1562.1544111075</v>
      </c>
      <c r="F130">
        <v>1537.9476621854</v>
      </c>
      <c r="G130">
        <v>1545.8817826342</v>
      </c>
      <c r="H130">
        <v>1553.9795241534</v>
      </c>
      <c r="I130">
        <v>1562.0543490919</v>
      </c>
      <c r="J130">
        <v>1538.025412181</v>
      </c>
      <c r="K130">
        <v>1546.0497895639</v>
      </c>
      <c r="L130">
        <v>1553.9089938552</v>
      </c>
      <c r="M130">
        <v>1561.9286949322</v>
      </c>
    </row>
    <row r="131" spans="1:13">
      <c r="A131" t="s">
        <v>1176</v>
      </c>
      <c r="B131">
        <v>1538.6854551864</v>
      </c>
      <c r="C131">
        <v>1546.6844286511</v>
      </c>
      <c r="D131">
        <v>1554.4085473904</v>
      </c>
      <c r="E131">
        <v>1562.1548070185</v>
      </c>
      <c r="F131">
        <v>1537.9467009646</v>
      </c>
      <c r="G131">
        <v>1545.8813930282</v>
      </c>
      <c r="H131">
        <v>1553.9801137412</v>
      </c>
      <c r="I131">
        <v>1562.0555405544</v>
      </c>
      <c r="J131">
        <v>1538.0234876651</v>
      </c>
      <c r="K131">
        <v>1546.0507628411</v>
      </c>
      <c r="L131">
        <v>1553.9107605392</v>
      </c>
      <c r="M131">
        <v>1561.9306797378</v>
      </c>
    </row>
    <row r="132" spans="1:13">
      <c r="A132" t="s">
        <v>1177</v>
      </c>
      <c r="B132">
        <v>1538.6869953712</v>
      </c>
      <c r="C132">
        <v>1546.6852067706</v>
      </c>
      <c r="D132">
        <v>1554.4075654834</v>
      </c>
      <c r="E132">
        <v>1562.1526236882</v>
      </c>
      <c r="F132">
        <v>1537.9484315391</v>
      </c>
      <c r="G132">
        <v>1545.88217034</v>
      </c>
      <c r="H132">
        <v>1553.9785427883</v>
      </c>
      <c r="I132">
        <v>1562.0529597015</v>
      </c>
      <c r="J132">
        <v>1538.0246427503</v>
      </c>
      <c r="K132">
        <v>1546.0507628411</v>
      </c>
      <c r="L132">
        <v>1553.9070293841</v>
      </c>
      <c r="M132">
        <v>1561.9318690715</v>
      </c>
    </row>
    <row r="133" spans="1:13">
      <c r="A133" t="s">
        <v>1178</v>
      </c>
      <c r="B133">
        <v>1538.6877654648</v>
      </c>
      <c r="C133">
        <v>1546.6857908365</v>
      </c>
      <c r="D133">
        <v>1554.4085473904</v>
      </c>
      <c r="E133">
        <v>1562.1534174494</v>
      </c>
      <c r="F133">
        <v>1537.9497802612</v>
      </c>
      <c r="G133">
        <v>1545.8817826342</v>
      </c>
      <c r="H133">
        <v>1553.9781490903</v>
      </c>
      <c r="I133">
        <v>1562.0563342169</v>
      </c>
      <c r="J133">
        <v>1538.0250284062</v>
      </c>
      <c r="K133">
        <v>1546.0509567364</v>
      </c>
      <c r="L133">
        <v>1553.9068315931</v>
      </c>
      <c r="M133">
        <v>1561.9318690715</v>
      </c>
    </row>
    <row r="134" spans="1:13">
      <c r="A134" t="s">
        <v>1179</v>
      </c>
      <c r="B134">
        <v>1538.689113601</v>
      </c>
      <c r="C134">
        <v>1546.685596782</v>
      </c>
      <c r="D134">
        <v>1554.4059936661</v>
      </c>
      <c r="E134">
        <v>1562.1518299278</v>
      </c>
      <c r="F134">
        <v>1537.949394643</v>
      </c>
      <c r="G134">
        <v>1545.8817826342</v>
      </c>
      <c r="H134">
        <v>1553.9779532016</v>
      </c>
      <c r="I134">
        <v>1562.0549448229</v>
      </c>
      <c r="J134">
        <v>1538.0257978372</v>
      </c>
      <c r="K134">
        <v>1546.0517342187</v>
      </c>
      <c r="L134">
        <v>1553.9087960637</v>
      </c>
      <c r="M134">
        <v>1561.9300841016</v>
      </c>
    </row>
    <row r="135" spans="1:13">
      <c r="A135" t="s">
        <v>1180</v>
      </c>
      <c r="B135">
        <v>1538.6877654648</v>
      </c>
      <c r="C135">
        <v>1546.6861789456</v>
      </c>
      <c r="D135">
        <v>1554.4081553961</v>
      </c>
      <c r="E135">
        <v>1562.154013256</v>
      </c>
      <c r="F135">
        <v>1537.9480478027</v>
      </c>
      <c r="G135">
        <v>1545.8817826342</v>
      </c>
      <c r="H135">
        <v>1553.979917852</v>
      </c>
      <c r="I135">
        <v>1562.0549448229</v>
      </c>
      <c r="J135">
        <v>1538.0232957781</v>
      </c>
      <c r="K135">
        <v>1546.0495956689</v>
      </c>
      <c r="L135">
        <v>1553.9089938552</v>
      </c>
      <c r="M135">
        <v>1561.9298842628</v>
      </c>
    </row>
    <row r="136" spans="1:13">
      <c r="A136" t="s">
        <v>1181</v>
      </c>
      <c r="B136">
        <v>1538.6900776329</v>
      </c>
      <c r="C136">
        <v>1546.6842326944</v>
      </c>
      <c r="D136">
        <v>1554.4073694865</v>
      </c>
      <c r="E136">
        <v>1562.1532194942</v>
      </c>
      <c r="F136">
        <v>1537.9486252884</v>
      </c>
      <c r="G136">
        <v>1545.8813930282</v>
      </c>
      <c r="H136">
        <v>1553.977559504</v>
      </c>
      <c r="I136">
        <v>1562.0559364153</v>
      </c>
      <c r="J136">
        <v>1538.0238733204</v>
      </c>
      <c r="K136">
        <v>1546.0503731499</v>
      </c>
      <c r="L136">
        <v>1553.9078147879</v>
      </c>
      <c r="M136">
        <v>1561.9302820002</v>
      </c>
    </row>
    <row r="137" spans="1:13">
      <c r="A137" t="s">
        <v>1182</v>
      </c>
      <c r="B137">
        <v>1538.6868033187</v>
      </c>
      <c r="C137">
        <v>1546.6861789456</v>
      </c>
      <c r="D137">
        <v>1554.4077614804</v>
      </c>
      <c r="E137">
        <v>1562.1536154046</v>
      </c>
      <c r="F137">
        <v>1537.9476621854</v>
      </c>
      <c r="G137">
        <v>1545.8811991755</v>
      </c>
      <c r="H137">
        <v>1553.978344979</v>
      </c>
      <c r="I137">
        <v>1562.0553406835</v>
      </c>
      <c r="J137">
        <v>1538.0242589758</v>
      </c>
      <c r="K137">
        <v>1546.0497895639</v>
      </c>
      <c r="L137">
        <v>1553.9089938552</v>
      </c>
      <c r="M137">
        <v>1561.9302820002</v>
      </c>
    </row>
    <row r="138" spans="1:13">
      <c r="A138" t="s">
        <v>1183</v>
      </c>
      <c r="B138">
        <v>1538.687573412</v>
      </c>
      <c r="C138">
        <v>1546.6871530243</v>
      </c>
      <c r="D138">
        <v>1554.4083513932</v>
      </c>
      <c r="E138">
        <v>1562.1516300323</v>
      </c>
      <c r="F138">
        <v>1537.9480478027</v>
      </c>
      <c r="G138">
        <v>1545.8811991755</v>
      </c>
      <c r="H138">
        <v>1553.977559504</v>
      </c>
      <c r="I138">
        <v>1562.0547449522</v>
      </c>
      <c r="J138">
        <v>1538.0252202935</v>
      </c>
      <c r="K138">
        <v>1546.0525117018</v>
      </c>
      <c r="L138">
        <v>1553.9082065299</v>
      </c>
      <c r="M138">
        <v>1561.9296863643</v>
      </c>
    </row>
    <row r="139" spans="1:13">
      <c r="A139" t="s">
        <v>1184</v>
      </c>
      <c r="B139">
        <v>1538.689307537</v>
      </c>
      <c r="C139">
        <v>1546.685596782</v>
      </c>
      <c r="D139">
        <v>1554.4077614804</v>
      </c>
      <c r="E139">
        <v>1562.1522258376</v>
      </c>
      <c r="F139">
        <v>1537.9484315391</v>
      </c>
      <c r="G139">
        <v>1545.8823641929</v>
      </c>
      <c r="H139">
        <v>1553.9793282643</v>
      </c>
      <c r="I139">
        <v>1562.0527598312</v>
      </c>
      <c r="J139">
        <v>1538.0248365188</v>
      </c>
      <c r="K139">
        <v>1546.0523178062</v>
      </c>
      <c r="L139">
        <v>1553.9087960637</v>
      </c>
      <c r="M139">
        <v>1561.9308776366</v>
      </c>
    </row>
    <row r="140" spans="1:13">
      <c r="A140" t="s">
        <v>1185</v>
      </c>
      <c r="B140">
        <v>1538.6871874238</v>
      </c>
      <c r="C140">
        <v>1546.6861789456</v>
      </c>
      <c r="D140">
        <v>1554.4063856594</v>
      </c>
      <c r="E140">
        <v>1562.1542112113</v>
      </c>
      <c r="F140">
        <v>1537.9486252884</v>
      </c>
      <c r="G140">
        <v>1545.8804199642</v>
      </c>
      <c r="H140">
        <v>1553.9807033295</v>
      </c>
      <c r="I140">
        <v>1562.0533555611</v>
      </c>
      <c r="J140">
        <v>1538.0240652075</v>
      </c>
      <c r="K140">
        <v>1546.0515403233</v>
      </c>
      <c r="L140">
        <v>1553.909779261</v>
      </c>
      <c r="M140">
        <v>1561.9322668099</v>
      </c>
    </row>
    <row r="141" spans="1:13">
      <c r="A141" t="s">
        <v>1186</v>
      </c>
      <c r="B141">
        <v>1538.689113601</v>
      </c>
      <c r="C141">
        <v>1546.6852067706</v>
      </c>
      <c r="D141">
        <v>1554.407959399</v>
      </c>
      <c r="E141">
        <v>1562.1502404688</v>
      </c>
      <c r="F141">
        <v>1537.9476621854</v>
      </c>
      <c r="G141">
        <v>1545.8831434062</v>
      </c>
      <c r="H141">
        <v>1553.9785427883</v>
      </c>
      <c r="I141">
        <v>1562.0539512913</v>
      </c>
      <c r="J141">
        <v>1538.0250284062</v>
      </c>
      <c r="K141">
        <v>1546.0530952899</v>
      </c>
      <c r="L141">
        <v>1553.9082065299</v>
      </c>
      <c r="M141">
        <v>1561.9282971956</v>
      </c>
    </row>
    <row r="142" spans="1:13">
      <c r="A142" t="s">
        <v>1187</v>
      </c>
      <c r="B142">
        <v>1538.6879594004</v>
      </c>
      <c r="C142">
        <v>1546.6844286511</v>
      </c>
      <c r="D142">
        <v>1554.4059936661</v>
      </c>
      <c r="E142">
        <v>1562.1524237925</v>
      </c>
      <c r="F142">
        <v>1537.949394643</v>
      </c>
      <c r="G142">
        <v>1545.8817826342</v>
      </c>
      <c r="H142">
        <v>1553.9779532016</v>
      </c>
      <c r="I142">
        <v>1562.0547449522</v>
      </c>
      <c r="J142">
        <v>1538.025412181</v>
      </c>
      <c r="K142">
        <v>1546.0525117018</v>
      </c>
      <c r="L142">
        <v>1553.9086001925</v>
      </c>
      <c r="M142">
        <v>1561.9300841016</v>
      </c>
    </row>
    <row r="143" spans="1:13">
      <c r="A143" t="s">
        <v>1188</v>
      </c>
      <c r="B143">
        <v>1538.6887294949</v>
      </c>
      <c r="C143">
        <v>1546.6842326944</v>
      </c>
      <c r="D143">
        <v>1554.407959399</v>
      </c>
      <c r="E143">
        <v>1562.1522258376</v>
      </c>
      <c r="F143">
        <v>1537.9484315391</v>
      </c>
      <c r="G143">
        <v>1545.8831434062</v>
      </c>
      <c r="H143">
        <v>1553.9769699181</v>
      </c>
      <c r="I143">
        <v>1562.0543490919</v>
      </c>
      <c r="J143">
        <v>1538.0263753814</v>
      </c>
      <c r="K143">
        <v>1546.0515403233</v>
      </c>
      <c r="L143">
        <v>1553.9058503198</v>
      </c>
      <c r="M143">
        <v>1561.9316711725</v>
      </c>
    </row>
    <row r="144" spans="1:13">
      <c r="A144" t="s">
        <v>1189</v>
      </c>
      <c r="B144">
        <v>1538.6869953712</v>
      </c>
      <c r="C144">
        <v>1546.6857908365</v>
      </c>
      <c r="D144">
        <v>1554.4052058371</v>
      </c>
      <c r="E144">
        <v>1562.1528216432</v>
      </c>
      <c r="F144">
        <v>1537.9503558671</v>
      </c>
      <c r="G144">
        <v>1545.8831434062</v>
      </c>
      <c r="H144">
        <v>1553.9801137412</v>
      </c>
      <c r="I144">
        <v>1562.0533555611</v>
      </c>
      <c r="J144">
        <v>1538.0269529259</v>
      </c>
      <c r="K144">
        <v>1546.0530952899</v>
      </c>
      <c r="L144">
        <v>1553.9103687959</v>
      </c>
      <c r="M144">
        <v>1561.9302820002</v>
      </c>
    </row>
    <row r="145" spans="1:13">
      <c r="A145" t="s">
        <v>1190</v>
      </c>
      <c r="B145">
        <v>1538.6854551864</v>
      </c>
      <c r="C145">
        <v>1546.6857908365</v>
      </c>
      <c r="D145">
        <v>1554.4069755712</v>
      </c>
      <c r="E145">
        <v>1562.1526236882</v>
      </c>
      <c r="F145">
        <v>1537.9490090251</v>
      </c>
      <c r="G145">
        <v>1545.8817826342</v>
      </c>
      <c r="H145">
        <v>1553.979917852</v>
      </c>
      <c r="I145">
        <v>1562.0559364153</v>
      </c>
      <c r="J145">
        <v>1538.0256059497</v>
      </c>
      <c r="K145">
        <v>1546.0519300151</v>
      </c>
      <c r="L145">
        <v>1553.9086001925</v>
      </c>
      <c r="M145">
        <v>1561.9296863643</v>
      </c>
    </row>
    <row r="146" spans="1:13">
      <c r="A146" t="s">
        <v>1191</v>
      </c>
      <c r="B146">
        <v>1538.6877654648</v>
      </c>
      <c r="C146">
        <v>1546.6852067706</v>
      </c>
      <c r="D146">
        <v>1554.4105150513</v>
      </c>
      <c r="E146">
        <v>1562.150836273</v>
      </c>
      <c r="F146">
        <v>1537.9474703174</v>
      </c>
      <c r="G146">
        <v>1545.8837268664</v>
      </c>
      <c r="H146">
        <v>1553.9773636154</v>
      </c>
      <c r="I146">
        <v>1562.0527598312</v>
      </c>
      <c r="J146">
        <v>1538.0238733204</v>
      </c>
      <c r="K146">
        <v>1546.0521239106</v>
      </c>
      <c r="L146">
        <v>1553.9086001925</v>
      </c>
      <c r="M146">
        <v>1561.9306797378</v>
      </c>
    </row>
    <row r="147" spans="1:13">
      <c r="A147" t="s">
        <v>1192</v>
      </c>
      <c r="B147">
        <v>1538.6877654648</v>
      </c>
      <c r="C147">
        <v>1546.6844286511</v>
      </c>
      <c r="D147">
        <v>1554.4083513932</v>
      </c>
      <c r="E147">
        <v>1562.1520278827</v>
      </c>
      <c r="F147">
        <v>1537.9476621854</v>
      </c>
      <c r="G147">
        <v>1545.8811991755</v>
      </c>
      <c r="H147">
        <v>1553.977757313</v>
      </c>
      <c r="I147">
        <v>1562.0543490919</v>
      </c>
      <c r="J147">
        <v>1538.0242589758</v>
      </c>
      <c r="K147">
        <v>1546.0525117018</v>
      </c>
      <c r="L147">
        <v>1553.9082065299</v>
      </c>
      <c r="M147">
        <v>1561.9310755355</v>
      </c>
    </row>
    <row r="148" spans="1:13">
      <c r="A148" t="s">
        <v>1193</v>
      </c>
      <c r="B148">
        <v>1538.6873813593</v>
      </c>
      <c r="C148">
        <v>1546.6848167595</v>
      </c>
      <c r="D148">
        <v>1554.4081553961</v>
      </c>
      <c r="E148">
        <v>1562.1518299278</v>
      </c>
      <c r="F148">
        <v>1537.9480478027</v>
      </c>
      <c r="G148">
        <v>1545.8798365064</v>
      </c>
      <c r="H148">
        <v>1553.9801137412</v>
      </c>
      <c r="I148">
        <v>1562.0533555611</v>
      </c>
      <c r="J148">
        <v>1538.025412181</v>
      </c>
      <c r="K148">
        <v>1546.0503731499</v>
      </c>
      <c r="L148">
        <v>1553.9093855978</v>
      </c>
      <c r="M148">
        <v>1561.9306797378</v>
      </c>
    </row>
    <row r="149" spans="1:13">
      <c r="A149" t="s">
        <v>1194</v>
      </c>
      <c r="B149">
        <v>1538.6868033187</v>
      </c>
      <c r="C149">
        <v>1546.6871530243</v>
      </c>
      <c r="D149">
        <v>1554.4073694865</v>
      </c>
      <c r="E149">
        <v>1562.150836273</v>
      </c>
      <c r="F149">
        <v>1537.9484315391</v>
      </c>
      <c r="G149">
        <v>1545.8823641929</v>
      </c>
      <c r="H149">
        <v>1553.979917852</v>
      </c>
      <c r="I149">
        <v>1562.0531576312</v>
      </c>
      <c r="J149">
        <v>1538.0248365188</v>
      </c>
      <c r="K149">
        <v>1546.0530952899</v>
      </c>
      <c r="L149">
        <v>1553.9078147879</v>
      </c>
      <c r="M149">
        <v>1561.9306797378</v>
      </c>
    </row>
    <row r="150" spans="1:13">
      <c r="A150" t="s">
        <v>1195</v>
      </c>
      <c r="B150">
        <v>1538.687573412</v>
      </c>
      <c r="C150">
        <v>1546.6857908365</v>
      </c>
      <c r="D150">
        <v>1554.407959399</v>
      </c>
      <c r="E150">
        <v>1562.1516300323</v>
      </c>
      <c r="F150">
        <v>1537.9490090251</v>
      </c>
      <c r="G150">
        <v>1545.8802261117</v>
      </c>
      <c r="H150">
        <v>1553.9795241534</v>
      </c>
      <c r="I150">
        <v>1562.0531576312</v>
      </c>
      <c r="J150">
        <v>1538.0256059497</v>
      </c>
      <c r="K150">
        <v>1546.0499853598</v>
      </c>
      <c r="L150">
        <v>1553.9089938552</v>
      </c>
      <c r="M150">
        <v>1561.9296863643</v>
      </c>
    </row>
    <row r="151" spans="1:13">
      <c r="A151" t="s">
        <v>1196</v>
      </c>
      <c r="B151">
        <v>1538.6848771472</v>
      </c>
      <c r="C151">
        <v>1546.6871530243</v>
      </c>
      <c r="D151">
        <v>1554.4077614804</v>
      </c>
      <c r="E151">
        <v>1562.1510342276</v>
      </c>
      <c r="F151">
        <v>1537.9476621854</v>
      </c>
      <c r="G151">
        <v>1545.8823641929</v>
      </c>
      <c r="H151">
        <v>1553.977757313</v>
      </c>
      <c r="I151">
        <v>1562.0535534909</v>
      </c>
      <c r="J151">
        <v>1538.0231038912</v>
      </c>
      <c r="K151">
        <v>1546.0515403233</v>
      </c>
      <c r="L151">
        <v>1553.9080106589</v>
      </c>
      <c r="M151">
        <v>1561.9286949322</v>
      </c>
    </row>
    <row r="152" spans="1:13">
      <c r="A152" t="s">
        <v>1197</v>
      </c>
      <c r="B152">
        <v>1538.6881514533</v>
      </c>
      <c r="C152">
        <v>1546.6857908365</v>
      </c>
      <c r="D152">
        <v>1554.4055997515</v>
      </c>
      <c r="E152">
        <v>1562.1520278827</v>
      </c>
      <c r="F152">
        <v>1537.9490090251</v>
      </c>
      <c r="G152">
        <v>1545.8798365064</v>
      </c>
      <c r="H152">
        <v>1553.9781490903</v>
      </c>
      <c r="I152">
        <v>1562.0525619016</v>
      </c>
      <c r="J152">
        <v>1538.0248365188</v>
      </c>
      <c r="K152">
        <v>1546.0515403233</v>
      </c>
      <c r="L152">
        <v>1553.907618917</v>
      </c>
      <c r="M152">
        <v>1561.9290907288</v>
      </c>
    </row>
    <row r="153" spans="1:13">
      <c r="A153" t="s">
        <v>1198</v>
      </c>
      <c r="B153">
        <v>1538.6873813593</v>
      </c>
      <c r="C153">
        <v>1546.6861789456</v>
      </c>
      <c r="D153">
        <v>1554.4089413065</v>
      </c>
      <c r="E153">
        <v>1562.1542112113</v>
      </c>
      <c r="F153">
        <v>1537.9490090251</v>
      </c>
      <c r="G153">
        <v>1545.8813930282</v>
      </c>
      <c r="H153">
        <v>1553.9787386771</v>
      </c>
      <c r="I153">
        <v>1562.0543490919</v>
      </c>
      <c r="J153">
        <v>1538.024450863</v>
      </c>
      <c r="K153">
        <v>1546.0511506316</v>
      </c>
      <c r="L153">
        <v>1553.9087960637</v>
      </c>
      <c r="M153">
        <v>1561.9288928305</v>
      </c>
    </row>
    <row r="154" spans="1:13">
      <c r="A154" t="s">
        <v>1199</v>
      </c>
      <c r="B154">
        <v>1538.687573412</v>
      </c>
      <c r="C154">
        <v>1546.6842326944</v>
      </c>
      <c r="D154">
        <v>1554.4075654834</v>
      </c>
      <c r="E154">
        <v>1562.1532194942</v>
      </c>
      <c r="F154">
        <v>1537.9476621854</v>
      </c>
      <c r="G154">
        <v>1545.88217034</v>
      </c>
      <c r="H154">
        <v>1553.979917852</v>
      </c>
      <c r="I154">
        <v>1562.0543490919</v>
      </c>
      <c r="J154">
        <v>1538.0242589758</v>
      </c>
      <c r="K154">
        <v>1546.0532910866</v>
      </c>
      <c r="L154">
        <v>1553.9078147879</v>
      </c>
      <c r="M154">
        <v>1561.9290907288</v>
      </c>
    </row>
    <row r="155" spans="1:13">
      <c r="A155" t="s">
        <v>1200</v>
      </c>
      <c r="B155">
        <v>1538.6866093833</v>
      </c>
      <c r="C155">
        <v>1546.685596782</v>
      </c>
      <c r="D155">
        <v>1554.405795748</v>
      </c>
      <c r="E155">
        <v>1562.154609063</v>
      </c>
      <c r="F155">
        <v>1537.9480478027</v>
      </c>
      <c r="G155">
        <v>1545.8811991755</v>
      </c>
      <c r="H155">
        <v>1553.9795241534</v>
      </c>
      <c r="I155">
        <v>1562.0543490919</v>
      </c>
      <c r="J155">
        <v>1538.0240652075</v>
      </c>
      <c r="K155">
        <v>1546.0482346039</v>
      </c>
      <c r="L155">
        <v>1553.9099751324</v>
      </c>
      <c r="M155">
        <v>1561.9292886272</v>
      </c>
    </row>
    <row r="156" spans="1:13">
      <c r="A156" t="s">
        <v>1201</v>
      </c>
      <c r="B156">
        <v>1538.6883435061</v>
      </c>
      <c r="C156">
        <v>1546.6842326944</v>
      </c>
      <c r="D156">
        <v>1554.4073694865</v>
      </c>
      <c r="E156">
        <v>1562.1524237925</v>
      </c>
      <c r="F156">
        <v>1537.9480478027</v>
      </c>
      <c r="G156">
        <v>1545.8817826342</v>
      </c>
      <c r="H156">
        <v>1553.9803096304</v>
      </c>
      <c r="I156">
        <v>1562.0547449522</v>
      </c>
      <c r="J156">
        <v>1538.024450863</v>
      </c>
      <c r="K156">
        <v>1546.0503731499</v>
      </c>
      <c r="L156">
        <v>1553.907618917</v>
      </c>
      <c r="M156">
        <v>1561.9306797378</v>
      </c>
    </row>
    <row r="157" spans="1:13">
      <c r="A157" t="s">
        <v>1202</v>
      </c>
      <c r="B157">
        <v>1538.6862252784</v>
      </c>
      <c r="C157">
        <v>1546.6848167595</v>
      </c>
      <c r="D157">
        <v>1554.4077614804</v>
      </c>
      <c r="E157">
        <v>1562.1530195983</v>
      </c>
      <c r="F157">
        <v>1537.9474703174</v>
      </c>
      <c r="G157">
        <v>1545.8808095697</v>
      </c>
      <c r="H157">
        <v>1553.9801137412</v>
      </c>
      <c r="I157">
        <v>1562.0543490919</v>
      </c>
      <c r="J157">
        <v>1538.0248365188</v>
      </c>
      <c r="K157">
        <v>1546.0519300151</v>
      </c>
      <c r="L157">
        <v>1553.907618917</v>
      </c>
      <c r="M157">
        <v>1561.9296863643</v>
      </c>
    </row>
    <row r="158" spans="1:13">
      <c r="A158" t="s">
        <v>1203</v>
      </c>
      <c r="B158">
        <v>1538.6869953712</v>
      </c>
      <c r="C158">
        <v>1546.685400825</v>
      </c>
      <c r="D158">
        <v>1554.4077614804</v>
      </c>
      <c r="E158">
        <v>1562.1514320776</v>
      </c>
      <c r="F158">
        <v>1537.9480478027</v>
      </c>
      <c r="G158">
        <v>1545.8808095697</v>
      </c>
      <c r="H158">
        <v>1553.978344979</v>
      </c>
      <c r="I158">
        <v>1562.0527598312</v>
      </c>
      <c r="J158">
        <v>1538.024450863</v>
      </c>
      <c r="K158">
        <v>1546.0519300151</v>
      </c>
      <c r="L158">
        <v>1553.9064398517</v>
      </c>
      <c r="M158">
        <v>1561.9300841016</v>
      </c>
    </row>
    <row r="159" spans="1:13">
      <c r="A159" t="s">
        <v>1204</v>
      </c>
      <c r="B159">
        <v>1538.6856472386</v>
      </c>
      <c r="C159">
        <v>1546.6842326944</v>
      </c>
      <c r="D159">
        <v>1554.4083513932</v>
      </c>
      <c r="E159">
        <v>1562.1524237925</v>
      </c>
      <c r="F159">
        <v>1537.9474703174</v>
      </c>
      <c r="G159">
        <v>1545.8804199642</v>
      </c>
      <c r="H159">
        <v>1553.9805074402</v>
      </c>
      <c r="I159">
        <v>1562.0549448229</v>
      </c>
      <c r="J159">
        <v>1538.0248365188</v>
      </c>
      <c r="K159">
        <v>1546.0501792548</v>
      </c>
      <c r="L159">
        <v>1553.9074211258</v>
      </c>
      <c r="M159">
        <v>1561.9306797378</v>
      </c>
    </row>
    <row r="160" spans="1:13">
      <c r="A160" t="s">
        <v>1205</v>
      </c>
      <c r="B160">
        <v>1538.6862252784</v>
      </c>
      <c r="C160">
        <v>1546.6838445863</v>
      </c>
      <c r="D160">
        <v>1554.4069755712</v>
      </c>
      <c r="E160">
        <v>1562.1534174494</v>
      </c>
      <c r="F160">
        <v>1537.9490090251</v>
      </c>
      <c r="G160">
        <v>1545.88217034</v>
      </c>
      <c r="H160">
        <v>1553.9779532016</v>
      </c>
      <c r="I160">
        <v>1562.0555405544</v>
      </c>
      <c r="J160">
        <v>1538.0248365188</v>
      </c>
      <c r="K160">
        <v>1546.0509567364</v>
      </c>
      <c r="L160">
        <v>1553.9066357224</v>
      </c>
      <c r="M160">
        <v>1561.9332601867</v>
      </c>
    </row>
    <row r="161" spans="1:13">
      <c r="A161" t="s">
        <v>1206</v>
      </c>
      <c r="B161">
        <v>1538.6854551864</v>
      </c>
      <c r="C161">
        <v>1546.6877370916</v>
      </c>
      <c r="D161">
        <v>1554.407959399</v>
      </c>
      <c r="E161">
        <v>1562.1530195983</v>
      </c>
      <c r="F161">
        <v>1537.9497802612</v>
      </c>
      <c r="G161">
        <v>1545.8808095697</v>
      </c>
      <c r="H161">
        <v>1553.9795241534</v>
      </c>
      <c r="I161">
        <v>1562.0539512913</v>
      </c>
      <c r="J161">
        <v>1538.0263753814</v>
      </c>
      <c r="K161">
        <v>1546.0517342187</v>
      </c>
      <c r="L161">
        <v>1553.9087960637</v>
      </c>
      <c r="M161">
        <v>1561.9292886272</v>
      </c>
    </row>
    <row r="162" spans="1:13">
      <c r="A162" t="s">
        <v>1207</v>
      </c>
      <c r="B162">
        <v>1538.6869953712</v>
      </c>
      <c r="C162">
        <v>1546.6842326944</v>
      </c>
      <c r="D162">
        <v>1554.4069755712</v>
      </c>
      <c r="E162">
        <v>1562.154013256</v>
      </c>
      <c r="F162">
        <v>1537.949394643</v>
      </c>
      <c r="G162">
        <v>1545.8813930282</v>
      </c>
      <c r="H162">
        <v>1553.979917852</v>
      </c>
      <c r="I162">
        <v>1562.0547449522</v>
      </c>
      <c r="J162">
        <v>1538.0257978372</v>
      </c>
      <c r="K162">
        <v>1546.0527074984</v>
      </c>
      <c r="L162">
        <v>1553.9074211258</v>
      </c>
      <c r="M162">
        <v>1561.9306797378</v>
      </c>
    </row>
    <row r="163" spans="1:13">
      <c r="A163" t="s">
        <v>1208</v>
      </c>
      <c r="B163">
        <v>1538.6869953712</v>
      </c>
      <c r="C163">
        <v>1546.685400825</v>
      </c>
      <c r="D163">
        <v>1554.4065816561</v>
      </c>
      <c r="E163">
        <v>1562.1530195983</v>
      </c>
      <c r="F163">
        <v>1537.9490090251</v>
      </c>
      <c r="G163">
        <v>1545.8804199642</v>
      </c>
      <c r="H163">
        <v>1553.9785427883</v>
      </c>
      <c r="I163">
        <v>1562.0555405544</v>
      </c>
      <c r="J163">
        <v>1538.0250284062</v>
      </c>
      <c r="K163">
        <v>1546.0495956689</v>
      </c>
      <c r="L163">
        <v>1553.9074211258</v>
      </c>
      <c r="M163">
        <v>1561.9312734343</v>
      </c>
    </row>
    <row r="164" spans="1:13">
      <c r="A164" t="s">
        <v>1209</v>
      </c>
      <c r="B164">
        <v>1538.6864173308</v>
      </c>
      <c r="C164">
        <v>1546.6857908365</v>
      </c>
      <c r="D164">
        <v>1554.4055997515</v>
      </c>
      <c r="E164">
        <v>1562.1514320776</v>
      </c>
      <c r="F164">
        <v>1537.9470847004</v>
      </c>
      <c r="G164">
        <v>1545.8811991755</v>
      </c>
      <c r="H164">
        <v>1553.978344979</v>
      </c>
      <c r="I164">
        <v>1562.054547022</v>
      </c>
      <c r="J164">
        <v>1538.0223344628</v>
      </c>
      <c r="K164">
        <v>1546.0525117018</v>
      </c>
      <c r="L164">
        <v>1553.9062420608</v>
      </c>
      <c r="M164">
        <v>1561.9308776366</v>
      </c>
    </row>
    <row r="165" spans="1:13">
      <c r="A165" t="s">
        <v>1210</v>
      </c>
      <c r="B165">
        <v>1538.6864173308</v>
      </c>
      <c r="C165">
        <v>1546.6861789456</v>
      </c>
      <c r="D165">
        <v>1554.4073694865</v>
      </c>
      <c r="E165">
        <v>1562.1536154046</v>
      </c>
      <c r="F165">
        <v>1537.9484315391</v>
      </c>
      <c r="G165">
        <v>1545.8794488019</v>
      </c>
      <c r="H165">
        <v>1553.978344979</v>
      </c>
      <c r="I165">
        <v>1562.0537533613</v>
      </c>
      <c r="J165">
        <v>1538.0242589758</v>
      </c>
      <c r="K165">
        <v>1546.0513464279</v>
      </c>
      <c r="L165">
        <v>1553.9072252549</v>
      </c>
      <c r="M165">
        <v>1561.9304798989</v>
      </c>
    </row>
    <row r="166" spans="1:13">
      <c r="A166" t="s">
        <v>1211</v>
      </c>
      <c r="B166">
        <v>1538.6869953712</v>
      </c>
      <c r="C166">
        <v>1546.6848167595</v>
      </c>
      <c r="D166">
        <v>1554.4095312203</v>
      </c>
      <c r="E166">
        <v>1562.1536154046</v>
      </c>
      <c r="F166">
        <v>1537.9484315391</v>
      </c>
      <c r="G166">
        <v>1545.8808095697</v>
      </c>
      <c r="H166">
        <v>1553.9803096304</v>
      </c>
      <c r="I166">
        <v>1562.054547022</v>
      </c>
      <c r="J166">
        <v>1538.0238733204</v>
      </c>
      <c r="K166">
        <v>1546.0513464279</v>
      </c>
      <c r="L166">
        <v>1553.9093855978</v>
      </c>
      <c r="M166">
        <v>1561.9304798989</v>
      </c>
    </row>
    <row r="167" spans="1:13">
      <c r="A167" t="s">
        <v>1212</v>
      </c>
      <c r="B167">
        <v>1538.6866093833</v>
      </c>
      <c r="C167">
        <v>1546.6857908365</v>
      </c>
      <c r="D167">
        <v>1554.405795748</v>
      </c>
      <c r="E167">
        <v>1562.1554028262</v>
      </c>
      <c r="F167">
        <v>1537.9484315391</v>
      </c>
      <c r="G167">
        <v>1545.8823641929</v>
      </c>
      <c r="H167">
        <v>1553.9785427883</v>
      </c>
      <c r="I167">
        <v>1562.0535534909</v>
      </c>
      <c r="J167">
        <v>1538.0248365188</v>
      </c>
      <c r="K167">
        <v>1546.0521239106</v>
      </c>
      <c r="L167">
        <v>1553.9082065299</v>
      </c>
      <c r="M167">
        <v>1561.9294884658</v>
      </c>
    </row>
    <row r="168" spans="1:13">
      <c r="A168" t="s">
        <v>1213</v>
      </c>
      <c r="B168">
        <v>1538.6869953712</v>
      </c>
      <c r="C168">
        <v>1546.685596782</v>
      </c>
      <c r="D168">
        <v>1554.4077614804</v>
      </c>
      <c r="E168">
        <v>1562.1538153006</v>
      </c>
      <c r="F168">
        <v>1537.9480478027</v>
      </c>
      <c r="G168">
        <v>1545.8817826342</v>
      </c>
      <c r="H168">
        <v>1553.9805074402</v>
      </c>
      <c r="I168">
        <v>1562.0543490919</v>
      </c>
      <c r="J168">
        <v>1538.0252202935</v>
      </c>
      <c r="K168">
        <v>1546.0525117018</v>
      </c>
      <c r="L168">
        <v>1553.9082065299</v>
      </c>
      <c r="M168">
        <v>1561.9312734343</v>
      </c>
    </row>
    <row r="169" spans="1:13">
      <c r="A169" t="s">
        <v>1214</v>
      </c>
      <c r="B169">
        <v>1538.6869953712</v>
      </c>
      <c r="C169">
        <v>1546.6865689574</v>
      </c>
      <c r="D169">
        <v>1554.4093352228</v>
      </c>
      <c r="E169">
        <v>1562.1518299278</v>
      </c>
      <c r="F169">
        <v>1537.9476621854</v>
      </c>
      <c r="G169">
        <v>1545.88217034</v>
      </c>
      <c r="H169">
        <v>1553.9795241534</v>
      </c>
      <c r="I169">
        <v>1562.0543490919</v>
      </c>
      <c r="J169">
        <v>1538.0257978372</v>
      </c>
      <c r="K169">
        <v>1546.0517342187</v>
      </c>
      <c r="L169">
        <v>1553.9095833895</v>
      </c>
      <c r="M169">
        <v>1561.9318690715</v>
      </c>
    </row>
    <row r="170" spans="1:13">
      <c r="A170" t="s">
        <v>1215</v>
      </c>
      <c r="B170">
        <v>1538.6860313432</v>
      </c>
      <c r="C170">
        <v>1546.6871530243</v>
      </c>
      <c r="D170">
        <v>1554.4069755712</v>
      </c>
      <c r="E170">
        <v>1562.154013256</v>
      </c>
      <c r="F170">
        <v>1537.9486252884</v>
      </c>
      <c r="G170">
        <v>1545.8823641929</v>
      </c>
      <c r="H170">
        <v>1553.978934566</v>
      </c>
      <c r="I170">
        <v>1562.0549448229</v>
      </c>
      <c r="J170">
        <v>1538.024450863</v>
      </c>
      <c r="K170">
        <v>1546.050567045</v>
      </c>
      <c r="L170">
        <v>1553.9072252549</v>
      </c>
      <c r="M170">
        <v>1561.9290907288</v>
      </c>
    </row>
    <row r="171" spans="1:13">
      <c r="A171" t="s">
        <v>1216</v>
      </c>
      <c r="B171">
        <v>1538.6877654648</v>
      </c>
      <c r="C171">
        <v>1546.6865689574</v>
      </c>
      <c r="D171">
        <v>1554.4099251368</v>
      </c>
      <c r="E171">
        <v>1562.1530195983</v>
      </c>
      <c r="F171">
        <v>1537.9490090251</v>
      </c>
      <c r="G171">
        <v>1545.8817826342</v>
      </c>
      <c r="H171">
        <v>1553.977757313</v>
      </c>
      <c r="I171">
        <v>1562.0541492213</v>
      </c>
      <c r="J171">
        <v>1538.0263753814</v>
      </c>
      <c r="K171">
        <v>1546.0523178062</v>
      </c>
      <c r="L171">
        <v>1553.9070293841</v>
      </c>
      <c r="M171">
        <v>1561.9292886272</v>
      </c>
    </row>
    <row r="172" spans="1:13">
      <c r="A172" t="s">
        <v>1217</v>
      </c>
      <c r="B172">
        <v>1538.6873813593</v>
      </c>
      <c r="C172">
        <v>1546.6852067706</v>
      </c>
      <c r="D172">
        <v>1554.4081553961</v>
      </c>
      <c r="E172">
        <v>1562.1524237925</v>
      </c>
      <c r="F172">
        <v>1537.9484315391</v>
      </c>
      <c r="G172">
        <v>1545.8823641929</v>
      </c>
      <c r="H172">
        <v>1553.9787386771</v>
      </c>
      <c r="I172">
        <v>1562.0539512913</v>
      </c>
      <c r="J172">
        <v>1538.0257978372</v>
      </c>
      <c r="K172">
        <v>1546.0527074984</v>
      </c>
      <c r="L172">
        <v>1553.907618917</v>
      </c>
      <c r="M172">
        <v>1561.9294884658</v>
      </c>
    </row>
    <row r="173" spans="1:13">
      <c r="A173" t="s">
        <v>1218</v>
      </c>
      <c r="B173">
        <v>1538.6894995902</v>
      </c>
      <c r="C173">
        <v>1546.6857908365</v>
      </c>
      <c r="D173">
        <v>1554.4081553961</v>
      </c>
      <c r="E173">
        <v>1562.1538153006</v>
      </c>
      <c r="F173">
        <v>1537.9480478027</v>
      </c>
      <c r="G173">
        <v>1545.8804199642</v>
      </c>
      <c r="H173">
        <v>1553.9801137412</v>
      </c>
      <c r="I173">
        <v>1562.0519661724</v>
      </c>
      <c r="J173">
        <v>1538.0248365188</v>
      </c>
      <c r="K173">
        <v>1546.0486223931</v>
      </c>
      <c r="L173">
        <v>1553.9087960637</v>
      </c>
      <c r="M173">
        <v>1561.9277015612</v>
      </c>
    </row>
    <row r="174" spans="1:13">
      <c r="A174" t="s">
        <v>1219</v>
      </c>
      <c r="B174">
        <v>1538.6877654648</v>
      </c>
      <c r="C174">
        <v>1546.6844286511</v>
      </c>
      <c r="D174">
        <v>1554.4085473904</v>
      </c>
      <c r="E174">
        <v>1562.1558006784</v>
      </c>
      <c r="F174">
        <v>1537.9497802612</v>
      </c>
      <c r="G174">
        <v>1545.8813930282</v>
      </c>
      <c r="H174">
        <v>1553.9781490903</v>
      </c>
      <c r="I174">
        <v>1562.0551427532</v>
      </c>
      <c r="J174">
        <v>1538.0256059497</v>
      </c>
      <c r="K174">
        <v>1546.0517342187</v>
      </c>
      <c r="L174">
        <v>1553.9084043213</v>
      </c>
      <c r="M174">
        <v>1561.9322668099</v>
      </c>
    </row>
    <row r="175" spans="1:13">
      <c r="A175" t="s">
        <v>1220</v>
      </c>
      <c r="B175">
        <v>1538.688921548</v>
      </c>
      <c r="C175">
        <v>1546.6857908365</v>
      </c>
      <c r="D175">
        <v>1554.4059936661</v>
      </c>
      <c r="E175">
        <v>1562.1534174494</v>
      </c>
      <c r="F175">
        <v>1537.9486252884</v>
      </c>
      <c r="G175">
        <v>1545.8794488019</v>
      </c>
      <c r="H175">
        <v>1553.978934566</v>
      </c>
      <c r="I175">
        <v>1562.0561343458</v>
      </c>
      <c r="J175">
        <v>1538.0240652075</v>
      </c>
      <c r="K175">
        <v>1546.0501792548</v>
      </c>
      <c r="L175">
        <v>1553.9072252549</v>
      </c>
      <c r="M175">
        <v>1561.9300841016</v>
      </c>
    </row>
    <row r="176" spans="1:13">
      <c r="A176" t="s">
        <v>1221</v>
      </c>
      <c r="B176">
        <v>1538.6862252784</v>
      </c>
      <c r="C176">
        <v>1546.6852067706</v>
      </c>
      <c r="D176">
        <v>1554.4087453092</v>
      </c>
      <c r="E176">
        <v>1562.1520278827</v>
      </c>
      <c r="F176">
        <v>1537.9490090251</v>
      </c>
      <c r="G176">
        <v>1545.88217034</v>
      </c>
      <c r="H176">
        <v>1553.9791323754</v>
      </c>
      <c r="I176">
        <v>1562.0535534909</v>
      </c>
      <c r="J176">
        <v>1538.0236814333</v>
      </c>
      <c r="K176">
        <v>1546.0536788784</v>
      </c>
      <c r="L176">
        <v>1553.9089938552</v>
      </c>
      <c r="M176">
        <v>1561.9286949322</v>
      </c>
    </row>
    <row r="177" spans="1:13">
      <c r="A177" t="s">
        <v>1222</v>
      </c>
      <c r="B177">
        <v>1538.689113601</v>
      </c>
      <c r="C177">
        <v>1546.6861789456</v>
      </c>
      <c r="D177">
        <v>1554.4073694865</v>
      </c>
      <c r="E177">
        <v>1562.1516300323</v>
      </c>
      <c r="F177">
        <v>1537.9480478027</v>
      </c>
      <c r="G177">
        <v>1545.8808095697</v>
      </c>
      <c r="H177">
        <v>1553.9791323754</v>
      </c>
      <c r="I177">
        <v>1562.0537533613</v>
      </c>
      <c r="J177">
        <v>1538.0259897248</v>
      </c>
      <c r="K177">
        <v>1546.0517342187</v>
      </c>
      <c r="L177">
        <v>1553.9060461903</v>
      </c>
      <c r="M177">
        <v>1561.9296863643</v>
      </c>
    </row>
    <row r="178" spans="1:13">
      <c r="A178" t="s">
        <v>1223</v>
      </c>
      <c r="B178">
        <v>1538.6908477295</v>
      </c>
      <c r="C178">
        <v>1546.6848167595</v>
      </c>
      <c r="D178">
        <v>1554.4055997515</v>
      </c>
      <c r="E178">
        <v>1562.1538153006</v>
      </c>
      <c r="F178">
        <v>1537.9490090251</v>
      </c>
      <c r="G178">
        <v>1545.8802261117</v>
      </c>
      <c r="H178">
        <v>1553.9803096304</v>
      </c>
      <c r="I178">
        <v>1562.0543490919</v>
      </c>
      <c r="J178">
        <v>1538.0252202935</v>
      </c>
      <c r="K178">
        <v>1546.0517342187</v>
      </c>
      <c r="L178">
        <v>1553.909779261</v>
      </c>
      <c r="M178">
        <v>1561.9322668099</v>
      </c>
    </row>
    <row r="179" spans="1:13">
      <c r="A179" t="s">
        <v>1224</v>
      </c>
      <c r="B179">
        <v>1538.6862252784</v>
      </c>
      <c r="C179">
        <v>1546.6861789456</v>
      </c>
      <c r="D179">
        <v>1554.4073694865</v>
      </c>
      <c r="E179">
        <v>1562.1524237925</v>
      </c>
      <c r="F179">
        <v>1537.9476621854</v>
      </c>
      <c r="G179">
        <v>1545.8833372594</v>
      </c>
      <c r="H179">
        <v>1553.977559504</v>
      </c>
      <c r="I179">
        <v>1562.0519661724</v>
      </c>
      <c r="J179">
        <v>1538.0236814333</v>
      </c>
      <c r="K179">
        <v>1546.0517342187</v>
      </c>
      <c r="L179">
        <v>1553.9078147879</v>
      </c>
      <c r="M179">
        <v>1561.9294884658</v>
      </c>
    </row>
    <row r="180" spans="1:13">
      <c r="A180" t="s">
        <v>1225</v>
      </c>
      <c r="B180">
        <v>1538.6856472386</v>
      </c>
      <c r="C180">
        <v>1546.6852067706</v>
      </c>
      <c r="D180">
        <v>1554.4069755712</v>
      </c>
      <c r="E180">
        <v>1562.1538153006</v>
      </c>
      <c r="F180">
        <v>1537.9476621854</v>
      </c>
      <c r="G180">
        <v>1545.8804199642</v>
      </c>
      <c r="H180">
        <v>1553.9795241534</v>
      </c>
      <c r="I180">
        <v>1562.0535534909</v>
      </c>
      <c r="J180">
        <v>1538.0232957781</v>
      </c>
      <c r="K180">
        <v>1546.0511506316</v>
      </c>
      <c r="L180">
        <v>1553.9091897265</v>
      </c>
      <c r="M180">
        <v>1561.9306797378</v>
      </c>
    </row>
    <row r="181" spans="1:13">
      <c r="A181" t="s">
        <v>1226</v>
      </c>
      <c r="B181">
        <v>1538.6877654648</v>
      </c>
      <c r="C181">
        <v>1546.685596782</v>
      </c>
      <c r="D181">
        <v>1554.4063856594</v>
      </c>
      <c r="E181">
        <v>1562.1520278827</v>
      </c>
      <c r="F181">
        <v>1537.9476621854</v>
      </c>
      <c r="G181">
        <v>1545.88217034</v>
      </c>
      <c r="H181">
        <v>1553.979917852</v>
      </c>
      <c r="I181">
        <v>1562.0551427532</v>
      </c>
      <c r="J181">
        <v>1538.024450863</v>
      </c>
      <c r="K181">
        <v>1546.0532910866</v>
      </c>
      <c r="L181">
        <v>1553.9068315931</v>
      </c>
      <c r="M181">
        <v>1561.9302820002</v>
      </c>
    </row>
    <row r="182" spans="1:13">
      <c r="A182" t="s">
        <v>1227</v>
      </c>
      <c r="B182">
        <v>1538.687573412</v>
      </c>
      <c r="C182">
        <v>1546.6846227053</v>
      </c>
      <c r="D182">
        <v>1554.4087453092</v>
      </c>
      <c r="E182">
        <v>1562.1532194942</v>
      </c>
      <c r="F182">
        <v>1537.9474703174</v>
      </c>
      <c r="G182">
        <v>1545.8811991755</v>
      </c>
      <c r="H182">
        <v>1553.979917852</v>
      </c>
      <c r="I182">
        <v>1562.0539512913</v>
      </c>
      <c r="J182">
        <v>1538.0252202935</v>
      </c>
      <c r="K182">
        <v>1546.0519300151</v>
      </c>
      <c r="L182">
        <v>1553.9087960637</v>
      </c>
      <c r="M182">
        <v>1561.9284950938</v>
      </c>
    </row>
    <row r="183" spans="1:13">
      <c r="A183" t="s">
        <v>1228</v>
      </c>
      <c r="B183">
        <v>1538.6868033187</v>
      </c>
      <c r="C183">
        <v>1546.6844286511</v>
      </c>
      <c r="D183">
        <v>1554.407959399</v>
      </c>
      <c r="E183">
        <v>1562.1520278827</v>
      </c>
      <c r="F183">
        <v>1537.9499721298</v>
      </c>
      <c r="G183">
        <v>1545.8813930282</v>
      </c>
      <c r="H183">
        <v>1553.979917852</v>
      </c>
      <c r="I183">
        <v>1562.0539512913</v>
      </c>
      <c r="J183">
        <v>1538.0250284062</v>
      </c>
      <c r="K183">
        <v>1546.0519300151</v>
      </c>
      <c r="L183">
        <v>1553.9095833895</v>
      </c>
      <c r="M183">
        <v>1561.9296863643</v>
      </c>
    </row>
    <row r="184" spans="1:13">
      <c r="A184" t="s">
        <v>1229</v>
      </c>
      <c r="B184">
        <v>1538.6868033187</v>
      </c>
      <c r="C184">
        <v>1546.6852067706</v>
      </c>
      <c r="D184">
        <v>1554.4073694865</v>
      </c>
      <c r="E184">
        <v>1562.1532194942</v>
      </c>
      <c r="F184">
        <v>1537.9486252884</v>
      </c>
      <c r="G184">
        <v>1545.88217034</v>
      </c>
      <c r="H184">
        <v>1553.9795241534</v>
      </c>
      <c r="I184">
        <v>1562.0543490919</v>
      </c>
      <c r="J184">
        <v>1538.0248365188</v>
      </c>
      <c r="K184">
        <v>1546.0521239106</v>
      </c>
      <c r="L184">
        <v>1553.907618917</v>
      </c>
      <c r="M184">
        <v>1561.9298842628</v>
      </c>
    </row>
    <row r="185" spans="1:13">
      <c r="A185" t="s">
        <v>1230</v>
      </c>
      <c r="B185">
        <v>1538.6877654648</v>
      </c>
      <c r="C185">
        <v>1546.6865689574</v>
      </c>
      <c r="D185">
        <v>1554.4073694865</v>
      </c>
      <c r="E185">
        <v>1562.1538153006</v>
      </c>
      <c r="F185">
        <v>1537.9480478027</v>
      </c>
      <c r="G185">
        <v>1545.88217034</v>
      </c>
      <c r="H185">
        <v>1553.9795241534</v>
      </c>
      <c r="I185">
        <v>1562.0559364153</v>
      </c>
      <c r="J185">
        <v>1538.0259897248</v>
      </c>
      <c r="K185">
        <v>1546.0529013941</v>
      </c>
      <c r="L185">
        <v>1553.9087960637</v>
      </c>
      <c r="M185">
        <v>1561.9306797378</v>
      </c>
    </row>
    <row r="186" spans="1:13">
      <c r="A186" t="s">
        <v>1231</v>
      </c>
      <c r="B186">
        <v>1538.6866093833</v>
      </c>
      <c r="C186">
        <v>1546.6848167595</v>
      </c>
      <c r="D186">
        <v>1554.4059936661</v>
      </c>
      <c r="E186">
        <v>1562.154013256</v>
      </c>
      <c r="F186">
        <v>1537.9480478027</v>
      </c>
      <c r="G186">
        <v>1545.88217034</v>
      </c>
      <c r="H186">
        <v>1553.978344979</v>
      </c>
      <c r="I186">
        <v>1562.0547449522</v>
      </c>
      <c r="J186">
        <v>1538.0252202935</v>
      </c>
      <c r="K186">
        <v>1546.0517342187</v>
      </c>
      <c r="L186">
        <v>1553.9078147879</v>
      </c>
      <c r="M186">
        <v>1561.9294884658</v>
      </c>
    </row>
    <row r="187" spans="1:13">
      <c r="A187" t="s">
        <v>1232</v>
      </c>
      <c r="B187">
        <v>1538.6887294949</v>
      </c>
      <c r="C187">
        <v>1546.6861789456</v>
      </c>
      <c r="D187">
        <v>1554.4069755712</v>
      </c>
      <c r="E187">
        <v>1562.1520278827</v>
      </c>
      <c r="F187">
        <v>1537.9476621854</v>
      </c>
      <c r="G187">
        <v>1545.8823641929</v>
      </c>
      <c r="H187">
        <v>1553.9793282643</v>
      </c>
      <c r="I187">
        <v>1562.0547449522</v>
      </c>
      <c r="J187">
        <v>1538.024450863</v>
      </c>
      <c r="K187">
        <v>1546.0525117018</v>
      </c>
      <c r="L187">
        <v>1553.9068315931</v>
      </c>
      <c r="M187">
        <v>1561.9294884658</v>
      </c>
    </row>
    <row r="188" spans="1:13">
      <c r="A188" t="s">
        <v>1233</v>
      </c>
      <c r="B188">
        <v>1538.6864173308</v>
      </c>
      <c r="C188">
        <v>1546.685400825</v>
      </c>
      <c r="D188">
        <v>1554.4067795744</v>
      </c>
      <c r="E188">
        <v>1562.1526236882</v>
      </c>
      <c r="F188">
        <v>1537.9470847004</v>
      </c>
      <c r="G188">
        <v>1545.8839207198</v>
      </c>
      <c r="H188">
        <v>1553.979917852</v>
      </c>
      <c r="I188">
        <v>1562.0565321475</v>
      </c>
      <c r="J188">
        <v>1538.0231038912</v>
      </c>
      <c r="K188">
        <v>1546.0542624674</v>
      </c>
      <c r="L188">
        <v>1553.9091897265</v>
      </c>
      <c r="M188">
        <v>1561.9310755355</v>
      </c>
    </row>
    <row r="189" spans="1:13">
      <c r="A189" t="s">
        <v>1234</v>
      </c>
      <c r="B189">
        <v>1538.6873813593</v>
      </c>
      <c r="C189">
        <v>1546.6861789456</v>
      </c>
      <c r="D189">
        <v>1554.4059936661</v>
      </c>
      <c r="E189">
        <v>1562.154013256</v>
      </c>
      <c r="F189">
        <v>1537.9484315391</v>
      </c>
      <c r="G189">
        <v>1545.88217034</v>
      </c>
      <c r="H189">
        <v>1553.978344979</v>
      </c>
      <c r="I189">
        <v>1562.0559364153</v>
      </c>
      <c r="J189">
        <v>1538.0256059497</v>
      </c>
      <c r="K189">
        <v>1546.0519300151</v>
      </c>
      <c r="L189">
        <v>1553.9064398517</v>
      </c>
      <c r="M189">
        <v>1561.9310755355</v>
      </c>
    </row>
    <row r="190" spans="1:13">
      <c r="A190" t="s">
        <v>1235</v>
      </c>
      <c r="B190">
        <v>1538.6894995902</v>
      </c>
      <c r="C190">
        <v>1546.6861789456</v>
      </c>
      <c r="D190">
        <v>1554.4075654834</v>
      </c>
      <c r="E190">
        <v>1562.154013256</v>
      </c>
      <c r="F190">
        <v>1537.9490090251</v>
      </c>
      <c r="G190">
        <v>1545.8794488019</v>
      </c>
      <c r="H190">
        <v>1553.9785427883</v>
      </c>
      <c r="I190">
        <v>1562.0543490919</v>
      </c>
      <c r="J190">
        <v>1538.024450863</v>
      </c>
      <c r="K190">
        <v>1546.0532910866</v>
      </c>
      <c r="L190">
        <v>1553.9074211258</v>
      </c>
      <c r="M190">
        <v>1561.9310755355</v>
      </c>
    </row>
    <row r="191" spans="1:13">
      <c r="A191" t="s">
        <v>1236</v>
      </c>
      <c r="B191">
        <v>1538.6871874238</v>
      </c>
      <c r="C191">
        <v>1546.6857908365</v>
      </c>
      <c r="D191">
        <v>1554.4081553961</v>
      </c>
      <c r="E191">
        <v>1562.1550049741</v>
      </c>
      <c r="F191">
        <v>1537.9486252884</v>
      </c>
      <c r="G191">
        <v>1545.8827537995</v>
      </c>
      <c r="H191">
        <v>1553.9787386771</v>
      </c>
      <c r="I191">
        <v>1562.0543490919</v>
      </c>
      <c r="J191">
        <v>1538.0248365188</v>
      </c>
      <c r="K191">
        <v>1546.0517342187</v>
      </c>
      <c r="L191">
        <v>1553.9080106589</v>
      </c>
      <c r="M191">
        <v>1561.9278994592</v>
      </c>
    </row>
    <row r="192" spans="1:13">
      <c r="A192" t="s">
        <v>1237</v>
      </c>
      <c r="B192">
        <v>1538.6877654648</v>
      </c>
      <c r="C192">
        <v>1546.685984891</v>
      </c>
      <c r="D192">
        <v>1554.4059936661</v>
      </c>
      <c r="E192">
        <v>1562.1538153006</v>
      </c>
      <c r="F192">
        <v>1537.9474703174</v>
      </c>
      <c r="G192">
        <v>1545.8811991755</v>
      </c>
      <c r="H192">
        <v>1553.978934566</v>
      </c>
      <c r="I192">
        <v>1562.0547449522</v>
      </c>
      <c r="J192">
        <v>1538.0240652075</v>
      </c>
      <c r="K192">
        <v>1546.0501792548</v>
      </c>
      <c r="L192">
        <v>1553.9064398517</v>
      </c>
      <c r="M192">
        <v>1561.9334580862</v>
      </c>
    </row>
    <row r="193" spans="1:13">
      <c r="A193" t="s">
        <v>1238</v>
      </c>
      <c r="B193">
        <v>1538.6856472386</v>
      </c>
      <c r="C193">
        <v>1546.6890992828</v>
      </c>
      <c r="D193">
        <v>1554.4085473904</v>
      </c>
      <c r="E193">
        <v>1562.1518299278</v>
      </c>
      <c r="F193">
        <v>1537.9484315391</v>
      </c>
      <c r="G193">
        <v>1545.8837268664</v>
      </c>
      <c r="H193">
        <v>1553.9793282643</v>
      </c>
      <c r="I193">
        <v>1562.0547449522</v>
      </c>
      <c r="J193">
        <v>1538.0236814333</v>
      </c>
      <c r="K193">
        <v>1546.0515403233</v>
      </c>
      <c r="L193">
        <v>1553.9072252549</v>
      </c>
      <c r="M193">
        <v>1561.9300841016</v>
      </c>
    </row>
    <row r="194" spans="1:13">
      <c r="A194" t="s">
        <v>1239</v>
      </c>
      <c r="B194">
        <v>1538.6879594004</v>
      </c>
      <c r="C194">
        <v>1546.6852067706</v>
      </c>
      <c r="D194">
        <v>1554.4075654834</v>
      </c>
      <c r="E194">
        <v>1562.1534174494</v>
      </c>
      <c r="F194">
        <v>1537.9476621854</v>
      </c>
      <c r="G194">
        <v>1545.8823641929</v>
      </c>
      <c r="H194">
        <v>1553.978344979</v>
      </c>
      <c r="I194">
        <v>1562.0541492213</v>
      </c>
      <c r="J194">
        <v>1538.0261834937</v>
      </c>
      <c r="K194">
        <v>1546.0521239106</v>
      </c>
      <c r="L194">
        <v>1553.9082065299</v>
      </c>
      <c r="M194">
        <v>1561.9286949322</v>
      </c>
    </row>
    <row r="195" spans="1:13">
      <c r="A195" t="s">
        <v>1240</v>
      </c>
      <c r="B195">
        <v>1538.6873813593</v>
      </c>
      <c r="C195">
        <v>1546.6846227053</v>
      </c>
      <c r="D195">
        <v>1554.407959399</v>
      </c>
      <c r="E195">
        <v>1562.1514320776</v>
      </c>
      <c r="F195">
        <v>1537.9484315391</v>
      </c>
      <c r="G195">
        <v>1545.8813930282</v>
      </c>
      <c r="H195">
        <v>1553.9795241534</v>
      </c>
      <c r="I195">
        <v>1562.0535534909</v>
      </c>
      <c r="J195">
        <v>1538.0248365188</v>
      </c>
      <c r="K195">
        <v>1546.0511506316</v>
      </c>
      <c r="L195">
        <v>1553.9068315931</v>
      </c>
      <c r="M195">
        <v>1561.9286949322</v>
      </c>
    </row>
    <row r="196" spans="1:13">
      <c r="A196" t="s">
        <v>1241</v>
      </c>
      <c r="B196">
        <v>1538.6868033187</v>
      </c>
      <c r="C196">
        <v>1546.6871530243</v>
      </c>
      <c r="D196">
        <v>1554.4067795744</v>
      </c>
      <c r="E196">
        <v>1562.1556007819</v>
      </c>
      <c r="F196">
        <v>1537.9467009646</v>
      </c>
      <c r="G196">
        <v>1545.8817826342</v>
      </c>
      <c r="H196">
        <v>1553.9797219629</v>
      </c>
      <c r="I196">
        <v>1562.0543490919</v>
      </c>
      <c r="J196">
        <v>1538.0246427503</v>
      </c>
      <c r="K196">
        <v>1546.050567045</v>
      </c>
      <c r="L196">
        <v>1553.9078147879</v>
      </c>
      <c r="M196">
        <v>1561.9300841016</v>
      </c>
    </row>
    <row r="197" spans="1:13">
      <c r="A197" t="s">
        <v>1242</v>
      </c>
      <c r="B197">
        <v>1538.689113601</v>
      </c>
      <c r="C197">
        <v>1546.6863749027</v>
      </c>
      <c r="D197">
        <v>1554.4081553961</v>
      </c>
      <c r="E197">
        <v>1562.1528216432</v>
      </c>
      <c r="F197">
        <v>1537.9476621854</v>
      </c>
      <c r="G197">
        <v>1545.8813930282</v>
      </c>
      <c r="H197">
        <v>1553.9797219629</v>
      </c>
      <c r="I197">
        <v>1562.0547449522</v>
      </c>
      <c r="J197">
        <v>1538.024450863</v>
      </c>
      <c r="K197">
        <v>1546.0513464279</v>
      </c>
      <c r="L197">
        <v>1553.9084043213</v>
      </c>
      <c r="M197">
        <v>1561.9300841016</v>
      </c>
    </row>
    <row r="198" spans="1:13">
      <c r="A198" t="s">
        <v>1243</v>
      </c>
      <c r="B198">
        <v>1538.6858392909</v>
      </c>
      <c r="C198">
        <v>1546.685400825</v>
      </c>
      <c r="D198">
        <v>1554.4055997515</v>
      </c>
      <c r="E198">
        <v>1562.1506383185</v>
      </c>
      <c r="F198">
        <v>1537.9484315391</v>
      </c>
      <c r="G198">
        <v>1545.8823641929</v>
      </c>
      <c r="H198">
        <v>1553.9791323754</v>
      </c>
      <c r="I198">
        <v>1562.0535534909</v>
      </c>
      <c r="J198">
        <v>1538.0240652075</v>
      </c>
      <c r="K198">
        <v>1546.050567045</v>
      </c>
      <c r="L198">
        <v>1553.9087960637</v>
      </c>
      <c r="M198">
        <v>1561.9304798989</v>
      </c>
    </row>
    <row r="199" spans="1:13">
      <c r="A199" t="s">
        <v>1244</v>
      </c>
      <c r="B199">
        <v>1538.6877654648</v>
      </c>
      <c r="C199">
        <v>1546.685596782</v>
      </c>
      <c r="D199">
        <v>1554.4081553961</v>
      </c>
      <c r="E199">
        <v>1562.1532194942</v>
      </c>
      <c r="F199">
        <v>1537.9507414858</v>
      </c>
      <c r="G199">
        <v>1545.8817826342</v>
      </c>
      <c r="H199">
        <v>1553.9787386771</v>
      </c>
      <c r="I199">
        <v>1562.0543490919</v>
      </c>
      <c r="J199">
        <v>1538.0259897248</v>
      </c>
      <c r="K199">
        <v>1546.049401774</v>
      </c>
      <c r="L199">
        <v>1553.9087960637</v>
      </c>
      <c r="M199">
        <v>1561.9296863643</v>
      </c>
    </row>
    <row r="200" spans="1:13">
      <c r="A200" t="s">
        <v>1245</v>
      </c>
      <c r="B200">
        <v>1538.6868033187</v>
      </c>
      <c r="C200">
        <v>1546.6857908365</v>
      </c>
      <c r="D200">
        <v>1554.4054037551</v>
      </c>
      <c r="E200">
        <v>1562.154013256</v>
      </c>
      <c r="F200">
        <v>1537.9486252884</v>
      </c>
      <c r="G200">
        <v>1545.8823641929</v>
      </c>
      <c r="H200">
        <v>1553.977757313</v>
      </c>
      <c r="I200">
        <v>1562.0547449522</v>
      </c>
      <c r="J200">
        <v>1538.0238733204</v>
      </c>
      <c r="K200">
        <v>1546.0521239106</v>
      </c>
      <c r="L200">
        <v>1553.9068315931</v>
      </c>
      <c r="M200">
        <v>1561.9286949322</v>
      </c>
    </row>
    <row r="201" spans="1:13">
      <c r="A201" t="s">
        <v>1246</v>
      </c>
      <c r="B201">
        <v>1538.6868033187</v>
      </c>
      <c r="C201">
        <v>1546.6863749027</v>
      </c>
      <c r="D201">
        <v>1554.4069755712</v>
      </c>
      <c r="E201">
        <v>1562.1544111075</v>
      </c>
      <c r="F201">
        <v>1537.9484315391</v>
      </c>
      <c r="G201">
        <v>1545.8804199642</v>
      </c>
      <c r="H201">
        <v>1553.9805074402</v>
      </c>
      <c r="I201">
        <v>1562.0543490919</v>
      </c>
      <c r="J201">
        <v>1538.0242589758</v>
      </c>
      <c r="K201">
        <v>1546.0527074984</v>
      </c>
      <c r="L201">
        <v>1553.9078147879</v>
      </c>
      <c r="M201">
        <v>1561.9312734343</v>
      </c>
    </row>
    <row r="202" spans="1:13">
      <c r="A202" t="s">
        <v>1247</v>
      </c>
      <c r="B202">
        <v>1538.6869953712</v>
      </c>
      <c r="C202">
        <v>1546.6836486298</v>
      </c>
      <c r="D202">
        <v>1554.4075654834</v>
      </c>
      <c r="E202">
        <v>1562.154013256</v>
      </c>
      <c r="F202">
        <v>1537.9484315391</v>
      </c>
      <c r="G202">
        <v>1545.8802261117</v>
      </c>
      <c r="H202">
        <v>1553.9797219629</v>
      </c>
      <c r="I202">
        <v>1562.0541492213</v>
      </c>
      <c r="J202">
        <v>1538.0250284062</v>
      </c>
      <c r="K202">
        <v>1546.0519300151</v>
      </c>
      <c r="L202">
        <v>1553.9105646675</v>
      </c>
      <c r="M202">
        <v>1561.9286949322</v>
      </c>
    </row>
    <row r="203" spans="1:13">
      <c r="A203" t="s">
        <v>1248</v>
      </c>
      <c r="B203">
        <v>1538.6881514533</v>
      </c>
      <c r="C203">
        <v>1546.6842326944</v>
      </c>
      <c r="D203">
        <v>1554.4089413065</v>
      </c>
      <c r="E203">
        <v>1562.1528216432</v>
      </c>
      <c r="F203">
        <v>1537.9467009646</v>
      </c>
      <c r="G203">
        <v>1545.8808095697</v>
      </c>
      <c r="H203">
        <v>1553.979917852</v>
      </c>
      <c r="I203">
        <v>1562.0525619016</v>
      </c>
      <c r="J203">
        <v>1538.0248365188</v>
      </c>
      <c r="K203">
        <v>1546.0503731499</v>
      </c>
      <c r="L203">
        <v>1553.9086001925</v>
      </c>
      <c r="M203">
        <v>1561.9286949322</v>
      </c>
    </row>
    <row r="204" spans="1:13">
      <c r="A204" t="s">
        <v>1249</v>
      </c>
      <c r="B204">
        <v>1538.6881514533</v>
      </c>
      <c r="C204">
        <v>1546.6873470792</v>
      </c>
      <c r="D204">
        <v>1554.4087453092</v>
      </c>
      <c r="E204">
        <v>1562.1512341229</v>
      </c>
      <c r="F204">
        <v>1537.9503558671</v>
      </c>
      <c r="G204">
        <v>1545.8817826342</v>
      </c>
      <c r="H204">
        <v>1553.9787386771</v>
      </c>
      <c r="I204">
        <v>1562.0555405544</v>
      </c>
      <c r="J204">
        <v>1538.0263753814</v>
      </c>
      <c r="K204">
        <v>1546.0523178062</v>
      </c>
      <c r="L204">
        <v>1553.907618917</v>
      </c>
      <c r="M204">
        <v>1561.9302820002</v>
      </c>
    </row>
    <row r="205" spans="1:13">
      <c r="A205" t="s">
        <v>1250</v>
      </c>
      <c r="B205">
        <v>1538.6866093833</v>
      </c>
      <c r="C205">
        <v>1546.6844286511</v>
      </c>
      <c r="D205">
        <v>1554.407959399</v>
      </c>
      <c r="E205">
        <v>1562.1512341229</v>
      </c>
      <c r="F205">
        <v>1537.9474703174</v>
      </c>
      <c r="G205">
        <v>1545.8827537995</v>
      </c>
      <c r="H205">
        <v>1553.9781490903</v>
      </c>
      <c r="I205">
        <v>1562.0539512913</v>
      </c>
      <c r="J205">
        <v>1538.024450863</v>
      </c>
      <c r="K205">
        <v>1546.0513464279</v>
      </c>
      <c r="L205">
        <v>1553.9091897265</v>
      </c>
      <c r="M205">
        <v>1561.9290907288</v>
      </c>
    </row>
    <row r="206" spans="1:13">
      <c r="A206" t="s">
        <v>1251</v>
      </c>
      <c r="B206">
        <v>1538.6879594004</v>
      </c>
      <c r="C206">
        <v>1546.6863749027</v>
      </c>
      <c r="D206">
        <v>1554.4093352228</v>
      </c>
      <c r="E206">
        <v>1562.1532194942</v>
      </c>
      <c r="F206">
        <v>1537.9484315391</v>
      </c>
      <c r="G206">
        <v>1545.8808095697</v>
      </c>
      <c r="H206">
        <v>1553.9797219629</v>
      </c>
      <c r="I206">
        <v>1562.054547022</v>
      </c>
      <c r="J206">
        <v>1538.0248365188</v>
      </c>
      <c r="K206">
        <v>1546.0523178062</v>
      </c>
      <c r="L206">
        <v>1553.9087960637</v>
      </c>
      <c r="M206">
        <v>1561.9290907288</v>
      </c>
    </row>
    <row r="207" spans="1:13">
      <c r="A207" t="s">
        <v>1252</v>
      </c>
      <c r="B207">
        <v>1538.6887294949</v>
      </c>
      <c r="C207">
        <v>1546.6832605219</v>
      </c>
      <c r="D207">
        <v>1554.4061896627</v>
      </c>
      <c r="E207">
        <v>1562.1518299278</v>
      </c>
      <c r="F207">
        <v>1537.9484315391</v>
      </c>
      <c r="G207">
        <v>1545.8817826342</v>
      </c>
      <c r="H207">
        <v>1553.9785427883</v>
      </c>
      <c r="I207">
        <v>1562.0539512913</v>
      </c>
      <c r="J207">
        <v>1538.0240652075</v>
      </c>
      <c r="K207">
        <v>1546.0517342187</v>
      </c>
      <c r="L207">
        <v>1553.9062420608</v>
      </c>
      <c r="M207">
        <v>1561.9288928305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1253</v>
      </c>
      <c r="B2">
        <v>1538.6904655054</v>
      </c>
      <c r="C2">
        <v>1546.6863768052</v>
      </c>
      <c r="D2">
        <v>1554.4083533148</v>
      </c>
      <c r="E2">
        <v>1562.1518318686</v>
      </c>
      <c r="F2">
        <v>1537.9513208546</v>
      </c>
      <c r="G2">
        <v>1545.8821722405</v>
      </c>
      <c r="H2">
        <v>1553.9814907282</v>
      </c>
      <c r="I2">
        <v>1562.0563361574</v>
      </c>
      <c r="J2">
        <v>1538.0236833146</v>
      </c>
      <c r="K2">
        <v>1546.0532929876</v>
      </c>
      <c r="L2">
        <v>1553.908797984</v>
      </c>
      <c r="M2">
        <v>1561.930681678</v>
      </c>
    </row>
    <row r="3" spans="1:13">
      <c r="A3" t="s">
        <v>1254</v>
      </c>
      <c r="B3">
        <v>1538.6896935263</v>
      </c>
      <c r="C3">
        <v>1546.6859867935</v>
      </c>
      <c r="D3">
        <v>1554.407567405</v>
      </c>
      <c r="E3">
        <v>1562.1563984276</v>
      </c>
      <c r="F3">
        <v>1537.9499740108</v>
      </c>
      <c r="G3">
        <v>1545.8808114702</v>
      </c>
      <c r="H3">
        <v>1553.9791342959</v>
      </c>
      <c r="I3">
        <v>1562.0573277516</v>
      </c>
      <c r="J3">
        <v>1538.0259916061</v>
      </c>
      <c r="K3">
        <v>1546.0546540615</v>
      </c>
      <c r="L3">
        <v>1553.9097811813</v>
      </c>
      <c r="M3">
        <v>1561.930681678</v>
      </c>
    </row>
    <row r="4" spans="1:13">
      <c r="A4" t="s">
        <v>1255</v>
      </c>
      <c r="B4">
        <v>1538.6904655054</v>
      </c>
      <c r="C4">
        <v>1546.6861808481</v>
      </c>
      <c r="D4">
        <v>1554.408549312</v>
      </c>
      <c r="E4">
        <v>1562.1536173453</v>
      </c>
      <c r="F4">
        <v>1537.9503577482</v>
      </c>
      <c r="G4">
        <v>1545.8821722405</v>
      </c>
      <c r="H4">
        <v>1553.98070525</v>
      </c>
      <c r="I4">
        <v>1562.0567320187</v>
      </c>
      <c r="J4">
        <v>1538.0265691503</v>
      </c>
      <c r="K4">
        <v>1546.0552376512</v>
      </c>
      <c r="L4">
        <v>1553.9101748446</v>
      </c>
      <c r="M4">
        <v>1561.9296883045</v>
      </c>
    </row>
    <row r="5" spans="1:13">
      <c r="A5" t="s">
        <v>1256</v>
      </c>
      <c r="B5">
        <v>1538.6916197098</v>
      </c>
      <c r="C5">
        <v>1546.6838464887</v>
      </c>
      <c r="D5">
        <v>1554.4097291393</v>
      </c>
      <c r="E5">
        <v>1562.1550069149</v>
      </c>
      <c r="F5">
        <v>1537.9490109061</v>
      </c>
      <c r="G5">
        <v>1545.881201076</v>
      </c>
      <c r="H5">
        <v>1553.9805093607</v>
      </c>
      <c r="I5">
        <v>1562.0559383558</v>
      </c>
      <c r="J5">
        <v>1538.0250302874</v>
      </c>
      <c r="K5">
        <v>1546.0538765762</v>
      </c>
      <c r="L5">
        <v>1553.9101748446</v>
      </c>
      <c r="M5">
        <v>1561.930681678</v>
      </c>
    </row>
    <row r="6" spans="1:13">
      <c r="A6" t="s">
        <v>1257</v>
      </c>
      <c r="B6">
        <v>1538.6904655054</v>
      </c>
      <c r="C6">
        <v>1546.6861808481</v>
      </c>
      <c r="D6">
        <v>1554.4079613205</v>
      </c>
      <c r="E6">
        <v>1562.1534193901</v>
      </c>
      <c r="F6">
        <v>1537.9509352357</v>
      </c>
      <c r="G6">
        <v>1545.8821722405</v>
      </c>
      <c r="H6">
        <v>1553.9791342959</v>
      </c>
      <c r="I6">
        <v>1562.0567320187</v>
      </c>
      <c r="J6">
        <v>1538.0248384001</v>
      </c>
      <c r="K6">
        <v>1546.0536807793</v>
      </c>
      <c r="L6">
        <v>1553.9097811813</v>
      </c>
      <c r="M6">
        <v>1561.930681678</v>
      </c>
    </row>
    <row r="7" spans="1:13">
      <c r="A7" t="s">
        <v>1258</v>
      </c>
      <c r="B7">
        <v>1538.6931617898</v>
      </c>
      <c r="C7">
        <v>1546.6873489816</v>
      </c>
      <c r="D7">
        <v>1554.4077634019</v>
      </c>
      <c r="E7">
        <v>1562.1540151967</v>
      </c>
      <c r="F7">
        <v>1537.9526677007</v>
      </c>
      <c r="G7">
        <v>1545.8821722405</v>
      </c>
      <c r="H7">
        <v>1553.9805093607</v>
      </c>
      <c r="I7">
        <v>1562.0569318899</v>
      </c>
      <c r="J7">
        <v>1538.0265691503</v>
      </c>
      <c r="K7">
        <v>1546.0542643683</v>
      </c>
      <c r="L7">
        <v>1553.9107624595</v>
      </c>
      <c r="M7">
        <v>1561.9304818391</v>
      </c>
    </row>
    <row r="8" spans="1:13">
      <c r="A8" t="s">
        <v>1259</v>
      </c>
      <c r="B8">
        <v>1538.6912356025</v>
      </c>
      <c r="C8">
        <v>1546.6854027275</v>
      </c>
      <c r="D8">
        <v>1554.407567405</v>
      </c>
      <c r="E8">
        <v>1562.1558026192</v>
      </c>
      <c r="F8">
        <v>1537.9509352357</v>
      </c>
      <c r="G8">
        <v>1545.8821722405</v>
      </c>
      <c r="H8">
        <v>1553.9791342959</v>
      </c>
      <c r="I8">
        <v>1562.056534088</v>
      </c>
      <c r="J8">
        <v>1538.0257997185</v>
      </c>
      <c r="K8">
        <v>1546.0548479577</v>
      </c>
      <c r="L8">
        <v>1553.9082084502</v>
      </c>
      <c r="M8">
        <v>1561.9277035014</v>
      </c>
    </row>
    <row r="9" spans="1:13">
      <c r="A9" t="s">
        <v>1260</v>
      </c>
      <c r="B9">
        <v>1538.6929678528</v>
      </c>
      <c r="C9">
        <v>1546.6854027275</v>
      </c>
      <c r="D9">
        <v>1554.4087472308</v>
      </c>
      <c r="E9">
        <v>1562.1540151967</v>
      </c>
      <c r="F9">
        <v>1537.9503577482</v>
      </c>
      <c r="G9">
        <v>1545.8821722405</v>
      </c>
      <c r="H9">
        <v>1553.98070525</v>
      </c>
      <c r="I9">
        <v>1562.0573277516</v>
      </c>
      <c r="J9">
        <v>1538.0244527443</v>
      </c>
      <c r="K9">
        <v>1546.0552376512</v>
      </c>
      <c r="L9">
        <v>1553.908797984</v>
      </c>
      <c r="M9">
        <v>1561.9312753745</v>
      </c>
    </row>
    <row r="10" spans="1:13">
      <c r="A10" t="s">
        <v>1261</v>
      </c>
      <c r="B10">
        <v>1538.6908496124</v>
      </c>
      <c r="C10">
        <v>1546.6861808481</v>
      </c>
      <c r="D10">
        <v>1554.4081573176</v>
      </c>
      <c r="E10">
        <v>1562.1561985309</v>
      </c>
      <c r="F10">
        <v>1537.9517064737</v>
      </c>
      <c r="G10">
        <v>1545.881201076</v>
      </c>
      <c r="H10">
        <v>1553.9799197725</v>
      </c>
      <c r="I10">
        <v>1562.0567320187</v>
      </c>
      <c r="J10">
        <v>1538.0254140622</v>
      </c>
      <c r="K10">
        <v>1546.0521258115</v>
      </c>
      <c r="L10">
        <v>1553.9107624595</v>
      </c>
      <c r="M10">
        <v>1561.929092669</v>
      </c>
    </row>
    <row r="11" spans="1:13">
      <c r="A11" t="s">
        <v>1262</v>
      </c>
      <c r="B11">
        <v>1538.6912356025</v>
      </c>
      <c r="C11">
        <v>1546.6861808481</v>
      </c>
      <c r="D11">
        <v>1554.408549312</v>
      </c>
      <c r="E11">
        <v>1562.1542131521</v>
      </c>
      <c r="F11">
        <v>1537.9507433668</v>
      </c>
      <c r="G11">
        <v>1545.8804218647</v>
      </c>
      <c r="H11">
        <v>1553.9783468995</v>
      </c>
      <c r="I11">
        <v>1562.0567320187</v>
      </c>
      <c r="J11">
        <v>1538.0246446315</v>
      </c>
      <c r="K11">
        <v>1546.0534868834</v>
      </c>
      <c r="L11">
        <v>1553.9084062416</v>
      </c>
      <c r="M11">
        <v>1561.9302839404</v>
      </c>
    </row>
    <row r="12" spans="1:13">
      <c r="A12" t="s">
        <v>1263</v>
      </c>
      <c r="B12">
        <v>1538.6921977541</v>
      </c>
      <c r="C12">
        <v>1546.6852086731</v>
      </c>
      <c r="D12">
        <v>1554.4093371444</v>
      </c>
      <c r="E12">
        <v>1562.1554047669</v>
      </c>
      <c r="F12">
        <v>1537.9517064737</v>
      </c>
      <c r="G12">
        <v>1545.8827557</v>
      </c>
      <c r="H12">
        <v>1553.9785447088</v>
      </c>
      <c r="I12">
        <v>1562.0567320187</v>
      </c>
      <c r="J12">
        <v>1538.025607831</v>
      </c>
      <c r="K12">
        <v>1546.0536807793</v>
      </c>
      <c r="L12">
        <v>1553.9103707162</v>
      </c>
      <c r="M12">
        <v>1561.9300860418</v>
      </c>
    </row>
    <row r="13" spans="1:13">
      <c r="A13" t="s">
        <v>1264</v>
      </c>
      <c r="B13">
        <v>1538.6887313778</v>
      </c>
      <c r="C13">
        <v>1546.6859867935</v>
      </c>
      <c r="D13">
        <v>1554.4093371444</v>
      </c>
      <c r="E13">
        <v>1562.1532214349</v>
      </c>
      <c r="F13">
        <v>1537.9486271695</v>
      </c>
      <c r="G13">
        <v>1545.881201076</v>
      </c>
      <c r="H13">
        <v>1553.9801156617</v>
      </c>
      <c r="I13">
        <v>1562.0569318899</v>
      </c>
      <c r="J13">
        <v>1538.0240670887</v>
      </c>
      <c r="K13">
        <v>1546.0534868834</v>
      </c>
      <c r="L13">
        <v>1553.9095853098</v>
      </c>
      <c r="M13">
        <v>1561.929886203</v>
      </c>
    </row>
    <row r="14" spans="1:13">
      <c r="A14" t="s">
        <v>1265</v>
      </c>
      <c r="B14">
        <v>1538.6921977541</v>
      </c>
      <c r="C14">
        <v>1546.6854027275</v>
      </c>
      <c r="D14">
        <v>1554.4071734896</v>
      </c>
      <c r="E14">
        <v>1562.1550069149</v>
      </c>
      <c r="F14">
        <v>1537.9503577482</v>
      </c>
      <c r="G14">
        <v>1545.8823660934</v>
      </c>
      <c r="H14">
        <v>1553.9809011393</v>
      </c>
      <c r="I14">
        <v>1562.0559383558</v>
      </c>
      <c r="J14">
        <v>1538.0238752016</v>
      </c>
      <c r="K14">
        <v>1546.0521258115</v>
      </c>
      <c r="L14">
        <v>1553.9109602515</v>
      </c>
      <c r="M14">
        <v>1561.929490406</v>
      </c>
    </row>
    <row r="15" spans="1:13">
      <c r="A15" t="s">
        <v>1266</v>
      </c>
      <c r="B15">
        <v>1538.6898874625</v>
      </c>
      <c r="C15">
        <v>1546.6877389941</v>
      </c>
      <c r="D15">
        <v>1554.408549312</v>
      </c>
      <c r="E15">
        <v>1562.1512360637</v>
      </c>
      <c r="F15">
        <v>1537.9503577482</v>
      </c>
      <c r="G15">
        <v>1545.8813949287</v>
      </c>
      <c r="H15">
        <v>1553.9816885383</v>
      </c>
      <c r="I15">
        <v>1562.0563361574</v>
      </c>
      <c r="J15">
        <v>1538.0248384001</v>
      </c>
      <c r="K15">
        <v>1546.0532929876</v>
      </c>
      <c r="L15">
        <v>1553.9129247326</v>
      </c>
      <c r="M15">
        <v>1561.9288947707</v>
      </c>
    </row>
    <row r="16" spans="1:13">
      <c r="A16" t="s">
        <v>1267</v>
      </c>
      <c r="B16">
        <v>1538.6923916909</v>
      </c>
      <c r="C16">
        <v>1546.685792739</v>
      </c>
      <c r="D16">
        <v>1554.4079613205</v>
      </c>
      <c r="E16">
        <v>1562.1552068112</v>
      </c>
      <c r="F16">
        <v>1537.9522820811</v>
      </c>
      <c r="G16">
        <v>1545.8827557</v>
      </c>
      <c r="H16">
        <v>1553.9795260738</v>
      </c>
      <c r="I16">
        <v>1562.0569318899</v>
      </c>
      <c r="J16">
        <v>1538.0267629194</v>
      </c>
      <c r="K16">
        <v>1546.0523197071</v>
      </c>
      <c r="L16">
        <v>1553.9107624595</v>
      </c>
      <c r="M16">
        <v>1561.928497034</v>
      </c>
    </row>
    <row r="17" spans="1:13">
      <c r="A17" t="s">
        <v>1268</v>
      </c>
      <c r="B17">
        <v>1538.6908496124</v>
      </c>
      <c r="C17">
        <v>1546.6859867935</v>
      </c>
      <c r="D17">
        <v>1554.407371408</v>
      </c>
      <c r="E17">
        <v>1562.152823584</v>
      </c>
      <c r="F17">
        <v>1537.9518983428</v>
      </c>
      <c r="G17">
        <v>1545.8833391599</v>
      </c>
      <c r="H17">
        <v>1553.9812948387</v>
      </c>
      <c r="I17">
        <v>1562.055342624</v>
      </c>
      <c r="J17">
        <v>1538.0240670887</v>
      </c>
      <c r="K17">
        <v>1546.0548479577</v>
      </c>
      <c r="L17">
        <v>1553.9093875181</v>
      </c>
      <c r="M17">
        <v>1561.9308795768</v>
      </c>
    </row>
    <row r="18" spans="1:13">
      <c r="A18" t="s">
        <v>1269</v>
      </c>
      <c r="B18">
        <v>1538.6923916909</v>
      </c>
      <c r="C18">
        <v>1546.6865708599</v>
      </c>
      <c r="D18">
        <v>1554.4067814959</v>
      </c>
      <c r="E18">
        <v>1562.1558026192</v>
      </c>
      <c r="F18">
        <v>1537.9507433668</v>
      </c>
      <c r="G18">
        <v>1545.8827557</v>
      </c>
      <c r="H18">
        <v>1553.9805093607</v>
      </c>
      <c r="I18">
        <v>1562.0585192186</v>
      </c>
      <c r="J18">
        <v>1538.0254140622</v>
      </c>
      <c r="K18">
        <v>1546.0536807793</v>
      </c>
      <c r="L18">
        <v>1553.9095853098</v>
      </c>
      <c r="M18">
        <v>1561.9300860418</v>
      </c>
    </row>
    <row r="19" spans="1:13">
      <c r="A19" t="s">
        <v>1270</v>
      </c>
      <c r="B19">
        <v>1538.6904655054</v>
      </c>
      <c r="C19">
        <v>1546.6846246077</v>
      </c>
      <c r="D19">
        <v>1554.4077634019</v>
      </c>
      <c r="E19">
        <v>1562.152823584</v>
      </c>
      <c r="F19">
        <v>1537.9513208546</v>
      </c>
      <c r="G19">
        <v>1545.8823660934</v>
      </c>
      <c r="H19">
        <v>1553.9828657972</v>
      </c>
      <c r="I19">
        <v>1562.0555424949</v>
      </c>
      <c r="J19">
        <v>1538.0257997185</v>
      </c>
      <c r="K19">
        <v>1546.055041854</v>
      </c>
      <c r="L19">
        <v>1553.9103707162</v>
      </c>
      <c r="M19">
        <v>1561.930681678</v>
      </c>
    </row>
    <row r="20" spans="1:13">
      <c r="A20" t="s">
        <v>1271</v>
      </c>
      <c r="B20">
        <v>1538.6904655054</v>
      </c>
      <c r="C20">
        <v>1546.6863768052</v>
      </c>
      <c r="D20">
        <v>1554.4097291393</v>
      </c>
      <c r="E20">
        <v>1562.1556027227</v>
      </c>
      <c r="F20">
        <v>1537.9503577482</v>
      </c>
      <c r="G20">
        <v>1545.8808114702</v>
      </c>
      <c r="H20">
        <v>1553.9818844279</v>
      </c>
      <c r="I20">
        <v>1562.0555424949</v>
      </c>
      <c r="J20">
        <v>1538.0242608571</v>
      </c>
      <c r="K20">
        <v>1546.0536807793</v>
      </c>
      <c r="L20">
        <v>1553.9093875181</v>
      </c>
      <c r="M20">
        <v>1561.9292905674</v>
      </c>
    </row>
    <row r="21" spans="1:13">
      <c r="A21" t="s">
        <v>1272</v>
      </c>
      <c r="B21">
        <v>1538.6912356025</v>
      </c>
      <c r="C21">
        <v>1546.6842345969</v>
      </c>
      <c r="D21">
        <v>1554.4089432281</v>
      </c>
      <c r="E21">
        <v>1562.1550069149</v>
      </c>
      <c r="F21">
        <v>1537.9518983428</v>
      </c>
      <c r="G21">
        <v>1545.881201076</v>
      </c>
      <c r="H21">
        <v>1553.9805093607</v>
      </c>
      <c r="I21">
        <v>1562.0579234848</v>
      </c>
      <c r="J21">
        <v>1538.0269548072</v>
      </c>
      <c r="K21">
        <v>1546.0538765762</v>
      </c>
      <c r="L21">
        <v>1553.9107624595</v>
      </c>
      <c r="M21">
        <v>1561.930681678</v>
      </c>
    </row>
    <row r="22" spans="1:13">
      <c r="A22" t="s">
        <v>1273</v>
      </c>
      <c r="B22">
        <v>1538.6896935263</v>
      </c>
      <c r="C22">
        <v>1546.6867649146</v>
      </c>
      <c r="D22">
        <v>1554.4081573176</v>
      </c>
      <c r="E22">
        <v>1562.1563984276</v>
      </c>
      <c r="F22">
        <v>1537.9507433668</v>
      </c>
      <c r="G22">
        <v>1545.8817845348</v>
      </c>
      <c r="H22">
        <v>1553.9801156617</v>
      </c>
      <c r="I22">
        <v>1562.0563361574</v>
      </c>
      <c r="J22">
        <v>1538.0248384001</v>
      </c>
      <c r="K22">
        <v>1546.0538765762</v>
      </c>
      <c r="L22">
        <v>1553.9095853098</v>
      </c>
      <c r="M22">
        <v>1561.9292905674</v>
      </c>
    </row>
    <row r="23" spans="1:13">
      <c r="A23" t="s">
        <v>1274</v>
      </c>
      <c r="B23">
        <v>1538.6916197098</v>
      </c>
      <c r="C23">
        <v>1546.685792739</v>
      </c>
      <c r="D23">
        <v>1554.4097291393</v>
      </c>
      <c r="E23">
        <v>1562.1532214349</v>
      </c>
      <c r="F23">
        <v>1537.9513208546</v>
      </c>
      <c r="G23">
        <v>1545.8813949287</v>
      </c>
      <c r="H23">
        <v>1553.9812948387</v>
      </c>
      <c r="I23">
        <v>1562.0575276229</v>
      </c>
      <c r="J23">
        <v>1538.0246446315</v>
      </c>
      <c r="K23">
        <v>1546.0542643683</v>
      </c>
      <c r="L23">
        <v>1553.9082084502</v>
      </c>
      <c r="M23">
        <v>1561.929886203</v>
      </c>
    </row>
    <row r="24" spans="1:13">
      <c r="A24" t="s">
        <v>1275</v>
      </c>
      <c r="B24">
        <v>1538.6925837448</v>
      </c>
      <c r="C24">
        <v>1546.6871549268</v>
      </c>
      <c r="D24">
        <v>1554.4093371444</v>
      </c>
      <c r="E24">
        <v>1562.1544130482</v>
      </c>
      <c r="F24">
        <v>1537.9517064737</v>
      </c>
      <c r="G24">
        <v>1545.8823660934</v>
      </c>
      <c r="H24">
        <v>1553.98070525</v>
      </c>
      <c r="I24">
        <v>1562.0569318899</v>
      </c>
      <c r="J24">
        <v>1538.025607831</v>
      </c>
      <c r="K24">
        <v>1546.0554315475</v>
      </c>
      <c r="L24">
        <v>1553.908797984</v>
      </c>
      <c r="M24">
        <v>1561.930681678</v>
      </c>
    </row>
    <row r="25" spans="1:13">
      <c r="A25" t="s">
        <v>1276</v>
      </c>
      <c r="B25">
        <v>1538.691041666</v>
      </c>
      <c r="C25">
        <v>1546.6875449391</v>
      </c>
      <c r="D25">
        <v>1554.4079613205</v>
      </c>
      <c r="E25">
        <v>1562.1540151967</v>
      </c>
      <c r="F25">
        <v>1537.9507433668</v>
      </c>
      <c r="G25">
        <v>1545.8823660934</v>
      </c>
      <c r="H25">
        <v>1553.9791342959</v>
      </c>
      <c r="I25">
        <v>1562.0567320187</v>
      </c>
      <c r="J25">
        <v>1538.0248384001</v>
      </c>
      <c r="K25">
        <v>1546.0530971908</v>
      </c>
      <c r="L25">
        <v>1553.9078167082</v>
      </c>
      <c r="M25">
        <v>1561.930681678</v>
      </c>
    </row>
    <row r="26" spans="1:13">
      <c r="A26" t="s">
        <v>1277</v>
      </c>
      <c r="B26">
        <v>1538.6902715691</v>
      </c>
      <c r="C26">
        <v>1546.6867649146</v>
      </c>
      <c r="D26">
        <v>1554.4061915843</v>
      </c>
      <c r="E26">
        <v>1562.1538172414</v>
      </c>
      <c r="F26">
        <v>1537.9509352357</v>
      </c>
      <c r="G26">
        <v>1545.8821722405</v>
      </c>
      <c r="H26">
        <v>1553.98070525</v>
      </c>
      <c r="I26">
        <v>1562.0573277516</v>
      </c>
      <c r="J26">
        <v>1538.0259916061</v>
      </c>
      <c r="K26">
        <v>1546.0536807793</v>
      </c>
      <c r="L26">
        <v>1553.9091916468</v>
      </c>
      <c r="M26">
        <v>1561.9288947707</v>
      </c>
    </row>
    <row r="27" spans="1:13">
      <c r="A27" t="s">
        <v>1278</v>
      </c>
      <c r="B27">
        <v>1538.6889234308</v>
      </c>
      <c r="C27">
        <v>1546.6859867935</v>
      </c>
      <c r="D27">
        <v>1554.4077634019</v>
      </c>
      <c r="E27">
        <v>1562.157588105</v>
      </c>
      <c r="F27">
        <v>1537.9493965241</v>
      </c>
      <c r="G27">
        <v>1545.8810053228</v>
      </c>
      <c r="H27">
        <v>1553.9789364865</v>
      </c>
      <c r="I27">
        <v>1562.0569318899</v>
      </c>
      <c r="J27">
        <v>1538.0227201175</v>
      </c>
      <c r="K27">
        <v>1546.0538765762</v>
      </c>
      <c r="L27">
        <v>1553.9089957755</v>
      </c>
      <c r="M27">
        <v>1561.9316731126</v>
      </c>
    </row>
    <row r="28" spans="1:13">
      <c r="A28" t="s">
        <v>1279</v>
      </c>
      <c r="B28">
        <v>1538.6912356025</v>
      </c>
      <c r="C28">
        <v>1546.684818662</v>
      </c>
      <c r="D28">
        <v>1554.4095331418</v>
      </c>
      <c r="E28">
        <v>1562.1506402592</v>
      </c>
      <c r="F28">
        <v>1537.9513208546</v>
      </c>
      <c r="G28">
        <v>1545.8813949287</v>
      </c>
      <c r="H28">
        <v>1553.9812948387</v>
      </c>
      <c r="I28">
        <v>1562.0559383558</v>
      </c>
      <c r="J28">
        <v>1538.0263772626</v>
      </c>
      <c r="K28">
        <v>1546.0532929876</v>
      </c>
      <c r="L28">
        <v>1553.908797984</v>
      </c>
      <c r="M28">
        <v>1561.9316731126</v>
      </c>
    </row>
    <row r="29" spans="1:13">
      <c r="A29" t="s">
        <v>1280</v>
      </c>
      <c r="B29">
        <v>1538.6914276561</v>
      </c>
      <c r="C29">
        <v>1546.6842345969</v>
      </c>
      <c r="D29">
        <v>1554.410123056</v>
      </c>
      <c r="E29">
        <v>1562.1550069149</v>
      </c>
      <c r="F29">
        <v>1537.9507433668</v>
      </c>
      <c r="G29">
        <v>1545.8798384069</v>
      </c>
      <c r="H29">
        <v>1553.9797238834</v>
      </c>
      <c r="I29">
        <v>1562.0557404253</v>
      </c>
      <c r="J29">
        <v>1538.0248384001</v>
      </c>
      <c r="K29">
        <v>1546.0544601653</v>
      </c>
      <c r="L29">
        <v>1553.9103707162</v>
      </c>
      <c r="M29">
        <v>1561.9296883045</v>
      </c>
    </row>
    <row r="30" spans="1:13">
      <c r="A30" t="s">
        <v>1281</v>
      </c>
      <c r="B30">
        <v>1538.6918136464</v>
      </c>
      <c r="C30">
        <v>1546.6861808481</v>
      </c>
      <c r="D30">
        <v>1554.407567405</v>
      </c>
      <c r="E30">
        <v>1562.1556027227</v>
      </c>
      <c r="F30">
        <v>1537.9513208546</v>
      </c>
      <c r="G30">
        <v>1545.8821722405</v>
      </c>
      <c r="H30">
        <v>1553.9797238834</v>
      </c>
      <c r="I30">
        <v>1562.0579234848</v>
      </c>
      <c r="J30">
        <v>1538.0248384001</v>
      </c>
      <c r="K30">
        <v>1546.0552376512</v>
      </c>
      <c r="L30">
        <v>1553.9084062416</v>
      </c>
      <c r="M30">
        <v>1561.9316731126</v>
      </c>
    </row>
    <row r="31" spans="1:13">
      <c r="A31" t="s">
        <v>1282</v>
      </c>
      <c r="B31">
        <v>1538.6931617898</v>
      </c>
      <c r="C31">
        <v>1546.6855986845</v>
      </c>
      <c r="D31">
        <v>1554.408549312</v>
      </c>
      <c r="E31">
        <v>1562.1542131521</v>
      </c>
      <c r="F31">
        <v>1537.9497821422</v>
      </c>
      <c r="G31">
        <v>1545.8813949287</v>
      </c>
      <c r="H31">
        <v>1553.9789364865</v>
      </c>
      <c r="I31">
        <v>1562.056534088</v>
      </c>
      <c r="J31">
        <v>1538.0250302874</v>
      </c>
      <c r="K31">
        <v>1546.0532929876</v>
      </c>
      <c r="L31">
        <v>1553.9086021128</v>
      </c>
      <c r="M31">
        <v>1561.9300860418</v>
      </c>
    </row>
    <row r="32" spans="1:13">
      <c r="A32" t="s">
        <v>1283</v>
      </c>
      <c r="B32">
        <v>1538.6906575589</v>
      </c>
      <c r="C32">
        <v>1546.6846246077</v>
      </c>
      <c r="D32">
        <v>1554.407567405</v>
      </c>
      <c r="E32">
        <v>1562.1556027227</v>
      </c>
      <c r="F32">
        <v>1537.9522820811</v>
      </c>
      <c r="G32">
        <v>1545.8817845348</v>
      </c>
      <c r="H32">
        <v>1553.9803115509</v>
      </c>
      <c r="I32">
        <v>1562.0569318899</v>
      </c>
      <c r="J32">
        <v>1538.0261853749</v>
      </c>
      <c r="K32">
        <v>1546.0538765762</v>
      </c>
      <c r="L32">
        <v>1553.9084062416</v>
      </c>
      <c r="M32">
        <v>1561.9310774756</v>
      </c>
    </row>
    <row r="33" spans="1:13">
      <c r="A33" t="s">
        <v>1284</v>
      </c>
      <c r="B33">
        <v>1538.6921977541</v>
      </c>
      <c r="C33">
        <v>1546.6861808481</v>
      </c>
      <c r="D33">
        <v>1554.4095331418</v>
      </c>
      <c r="E33">
        <v>1562.1552068112</v>
      </c>
      <c r="F33">
        <v>1537.9507433668</v>
      </c>
      <c r="G33">
        <v>1545.8821722405</v>
      </c>
      <c r="H33">
        <v>1553.9803115509</v>
      </c>
      <c r="I33">
        <v>1562.0583212875</v>
      </c>
      <c r="J33">
        <v>1538.0232976594</v>
      </c>
      <c r="K33">
        <v>1546.0552376512</v>
      </c>
      <c r="L33">
        <v>1553.9091916468</v>
      </c>
      <c r="M33">
        <v>1561.932864388</v>
      </c>
    </row>
    <row r="34" spans="1:13">
      <c r="A34" t="s">
        <v>1285</v>
      </c>
      <c r="B34">
        <v>1538.6914276561</v>
      </c>
      <c r="C34">
        <v>1546.6863768052</v>
      </c>
      <c r="D34">
        <v>1554.4081573176</v>
      </c>
      <c r="E34">
        <v>1562.1518318686</v>
      </c>
      <c r="F34">
        <v>1537.9518983428</v>
      </c>
      <c r="G34">
        <v>1545.8823660934</v>
      </c>
      <c r="H34">
        <v>1553.9818844279</v>
      </c>
      <c r="I34">
        <v>1562.056534088</v>
      </c>
      <c r="J34">
        <v>1538.0252221748</v>
      </c>
      <c r="K34">
        <v>1546.0538765762</v>
      </c>
      <c r="L34">
        <v>1553.9097811813</v>
      </c>
      <c r="M34">
        <v>1561.9314752137</v>
      </c>
    </row>
    <row r="35" spans="1:13">
      <c r="A35" t="s">
        <v>1286</v>
      </c>
      <c r="B35">
        <v>1538.6908496124</v>
      </c>
      <c r="C35">
        <v>1546.6854027275</v>
      </c>
      <c r="D35">
        <v>1554.4091392254</v>
      </c>
      <c r="E35">
        <v>1562.1538172414</v>
      </c>
      <c r="F35">
        <v>1537.9517064737</v>
      </c>
      <c r="G35">
        <v>1545.8808114702</v>
      </c>
      <c r="H35">
        <v>1553.9793301848</v>
      </c>
      <c r="I35">
        <v>1562.0575276229</v>
      </c>
      <c r="J35">
        <v>1538.0244527443</v>
      </c>
      <c r="K35">
        <v>1546.0532929876</v>
      </c>
      <c r="L35">
        <v>1553.9109602515</v>
      </c>
      <c r="M35">
        <v>1561.9312753745</v>
      </c>
    </row>
    <row r="36" spans="1:13">
      <c r="A36" t="s">
        <v>1287</v>
      </c>
      <c r="B36">
        <v>1538.6900795158</v>
      </c>
      <c r="C36">
        <v>1546.6854027275</v>
      </c>
      <c r="D36">
        <v>1554.4089432281</v>
      </c>
      <c r="E36">
        <v>1562.1546110037</v>
      </c>
      <c r="F36">
        <v>1537.9499740108</v>
      </c>
      <c r="G36">
        <v>1545.881201076</v>
      </c>
      <c r="H36">
        <v>1553.9810989492</v>
      </c>
      <c r="I36">
        <v>1562.0577255539</v>
      </c>
      <c r="J36">
        <v>1538.0248384001</v>
      </c>
      <c r="K36">
        <v>1546.0548479577</v>
      </c>
      <c r="L36">
        <v>1553.9097811813</v>
      </c>
      <c r="M36">
        <v>1561.9296883045</v>
      </c>
    </row>
    <row r="37" spans="1:13">
      <c r="A37" t="s">
        <v>1288</v>
      </c>
      <c r="B37">
        <v>1538.6929678528</v>
      </c>
      <c r="C37">
        <v>1546.6865708599</v>
      </c>
      <c r="D37">
        <v>1554.410123056</v>
      </c>
      <c r="E37">
        <v>1562.1552068112</v>
      </c>
      <c r="F37">
        <v>1537.9517064737</v>
      </c>
      <c r="G37">
        <v>1545.8802280122</v>
      </c>
      <c r="H37">
        <v>1553.9787405976</v>
      </c>
      <c r="I37">
        <v>1562.0559383558</v>
      </c>
      <c r="J37">
        <v>1538.0263772626</v>
      </c>
      <c r="K37">
        <v>1546.0523197071</v>
      </c>
      <c r="L37">
        <v>1553.9080125792</v>
      </c>
      <c r="M37">
        <v>1561.9302839404</v>
      </c>
    </row>
    <row r="38" spans="1:13">
      <c r="A38" t="s">
        <v>1289</v>
      </c>
      <c r="B38">
        <v>1538.6902715691</v>
      </c>
      <c r="C38">
        <v>1546.6852086731</v>
      </c>
      <c r="D38">
        <v>1554.4089432281</v>
      </c>
      <c r="E38">
        <v>1562.1536173453</v>
      </c>
      <c r="F38">
        <v>1537.9503577482</v>
      </c>
      <c r="G38">
        <v>1545.8817845348</v>
      </c>
      <c r="H38">
        <v>1553.9816885383</v>
      </c>
      <c r="I38">
        <v>1562.0571298207</v>
      </c>
      <c r="J38">
        <v>1538.0242608571</v>
      </c>
      <c r="K38">
        <v>1546.0534868834</v>
      </c>
      <c r="L38">
        <v>1553.9097811813</v>
      </c>
      <c r="M38">
        <v>1561.9318710117</v>
      </c>
    </row>
    <row r="39" spans="1:13">
      <c r="A39" t="s">
        <v>1290</v>
      </c>
      <c r="B39">
        <v>1538.6914276561</v>
      </c>
      <c r="C39">
        <v>1546.6852086731</v>
      </c>
      <c r="D39">
        <v>1554.4095331418</v>
      </c>
      <c r="E39">
        <v>1562.1524257332</v>
      </c>
      <c r="F39">
        <v>1537.9518983428</v>
      </c>
      <c r="G39">
        <v>1545.8804218647</v>
      </c>
      <c r="H39">
        <v>1553.9795260738</v>
      </c>
      <c r="I39">
        <v>1562.0569318899</v>
      </c>
      <c r="J39">
        <v>1538.0259916061</v>
      </c>
      <c r="K39">
        <v>1546.0530971908</v>
      </c>
      <c r="L39">
        <v>1553.9089957755</v>
      </c>
      <c r="M39">
        <v>1561.930681678</v>
      </c>
    </row>
    <row r="40" spans="1:13">
      <c r="A40" t="s">
        <v>1291</v>
      </c>
      <c r="B40">
        <v>1538.6908496124</v>
      </c>
      <c r="C40">
        <v>1546.6877389941</v>
      </c>
      <c r="D40">
        <v>1554.4077634019</v>
      </c>
      <c r="E40">
        <v>1562.1552068112</v>
      </c>
      <c r="F40">
        <v>1537.9517064737</v>
      </c>
      <c r="G40">
        <v>1545.8827557</v>
      </c>
      <c r="H40">
        <v>1553.9805093607</v>
      </c>
      <c r="I40">
        <v>1562.0581214159</v>
      </c>
      <c r="J40">
        <v>1538.0248384001</v>
      </c>
      <c r="K40">
        <v>1546.0556254439</v>
      </c>
      <c r="L40">
        <v>1553.9099770527</v>
      </c>
      <c r="M40">
        <v>1561.932864388</v>
      </c>
    </row>
    <row r="41" spans="1:13">
      <c r="A41" t="s">
        <v>1292</v>
      </c>
      <c r="B41">
        <v>1538.6921977541</v>
      </c>
      <c r="C41">
        <v>1546.6846246077</v>
      </c>
      <c r="D41">
        <v>1554.4087472308</v>
      </c>
      <c r="E41">
        <v>1562.1548089593</v>
      </c>
      <c r="F41">
        <v>1537.9526677007</v>
      </c>
      <c r="G41">
        <v>1545.8817845348</v>
      </c>
      <c r="H41">
        <v>1553.9793301848</v>
      </c>
      <c r="I41">
        <v>1562.0573277516</v>
      </c>
      <c r="J41">
        <v>1538.0265691503</v>
      </c>
      <c r="K41">
        <v>1546.0542643683</v>
      </c>
      <c r="L41">
        <v>1553.9091916468</v>
      </c>
      <c r="M41">
        <v>1561.9308795768</v>
      </c>
    </row>
    <row r="42" spans="1:13">
      <c r="A42" t="s">
        <v>1293</v>
      </c>
      <c r="B42">
        <v>1538.6895014731</v>
      </c>
      <c r="C42">
        <v>1546.6842345969</v>
      </c>
      <c r="D42">
        <v>1554.4093371444</v>
      </c>
      <c r="E42">
        <v>1562.1540151967</v>
      </c>
      <c r="F42">
        <v>1537.9486271695</v>
      </c>
      <c r="G42">
        <v>1545.8821722405</v>
      </c>
      <c r="H42">
        <v>1553.9809011393</v>
      </c>
      <c r="I42">
        <v>1562.0561362863</v>
      </c>
      <c r="J42">
        <v>1538.0250302874</v>
      </c>
      <c r="K42">
        <v>1546.0546540615</v>
      </c>
      <c r="L42">
        <v>1553.9095853098</v>
      </c>
      <c r="M42">
        <v>1561.9326664887</v>
      </c>
    </row>
    <row r="43" spans="1:13">
      <c r="A43" t="s">
        <v>1294</v>
      </c>
      <c r="B43">
        <v>1538.6885374419</v>
      </c>
      <c r="C43">
        <v>1546.685792739</v>
      </c>
      <c r="D43">
        <v>1554.4095331418</v>
      </c>
      <c r="E43">
        <v>1562.1520298234</v>
      </c>
      <c r="F43">
        <v>1537.9513208546</v>
      </c>
      <c r="G43">
        <v>1545.881201076</v>
      </c>
      <c r="H43">
        <v>1553.9805093607</v>
      </c>
      <c r="I43">
        <v>1562.0555424949</v>
      </c>
      <c r="J43">
        <v>1538.0254140622</v>
      </c>
      <c r="K43">
        <v>1546.0538765762</v>
      </c>
      <c r="L43">
        <v>1553.9109602515</v>
      </c>
      <c r="M43">
        <v>1561.9310774756</v>
      </c>
    </row>
    <row r="44" spans="1:13">
      <c r="A44" t="s">
        <v>1295</v>
      </c>
      <c r="B44">
        <v>1538.6908496124</v>
      </c>
      <c r="C44">
        <v>1546.6854027275</v>
      </c>
      <c r="D44">
        <v>1554.4083533148</v>
      </c>
      <c r="E44">
        <v>1562.1542131521</v>
      </c>
      <c r="F44">
        <v>1537.9513208546</v>
      </c>
      <c r="G44">
        <v>1545.8808114702</v>
      </c>
      <c r="H44">
        <v>1553.9809011393</v>
      </c>
      <c r="I44">
        <v>1562.0547468927</v>
      </c>
      <c r="J44">
        <v>1538.0252221748</v>
      </c>
      <c r="K44">
        <v>1546.0560151378</v>
      </c>
      <c r="L44">
        <v>1553.9097811813</v>
      </c>
      <c r="M44">
        <v>1561.9296883045</v>
      </c>
    </row>
    <row r="45" spans="1:13">
      <c r="A45" t="s">
        <v>1296</v>
      </c>
      <c r="B45">
        <v>1538.691041666</v>
      </c>
      <c r="C45">
        <v>1546.685792739</v>
      </c>
      <c r="D45">
        <v>1554.408549312</v>
      </c>
      <c r="E45">
        <v>1562.1554047669</v>
      </c>
      <c r="F45">
        <v>1537.9507433668</v>
      </c>
      <c r="G45">
        <v>1545.8817845348</v>
      </c>
      <c r="H45">
        <v>1553.9809011393</v>
      </c>
      <c r="I45">
        <v>1562.0551446937</v>
      </c>
      <c r="J45">
        <v>1538.0252221748</v>
      </c>
      <c r="K45">
        <v>1546.0548479577</v>
      </c>
      <c r="L45">
        <v>1553.9095853098</v>
      </c>
      <c r="M45">
        <v>1561.9286968724</v>
      </c>
    </row>
    <row r="46" spans="1:13">
      <c r="A46" t="s">
        <v>1297</v>
      </c>
      <c r="B46">
        <v>1538.6918136464</v>
      </c>
      <c r="C46">
        <v>1546.6855986845</v>
      </c>
      <c r="D46">
        <v>1554.4087472308</v>
      </c>
      <c r="E46">
        <v>1562.1538172414</v>
      </c>
      <c r="F46">
        <v>1537.9507433668</v>
      </c>
      <c r="G46">
        <v>1545.8821722405</v>
      </c>
      <c r="H46">
        <v>1553.98070525</v>
      </c>
      <c r="I46">
        <v>1562.0569318899</v>
      </c>
      <c r="J46">
        <v>1538.0254140622</v>
      </c>
      <c r="K46">
        <v>1546.0536807793</v>
      </c>
      <c r="L46">
        <v>1553.908797984</v>
      </c>
      <c r="M46">
        <v>1561.932864388</v>
      </c>
    </row>
    <row r="47" spans="1:13">
      <c r="A47" t="s">
        <v>1298</v>
      </c>
      <c r="B47">
        <v>1538.6918136464</v>
      </c>
      <c r="C47">
        <v>1546.685792739</v>
      </c>
      <c r="D47">
        <v>1554.4083533148</v>
      </c>
      <c r="E47">
        <v>1562.1577880021</v>
      </c>
      <c r="F47">
        <v>1537.9517064737</v>
      </c>
      <c r="G47">
        <v>1545.8817845348</v>
      </c>
      <c r="H47">
        <v>1553.9801156617</v>
      </c>
      <c r="I47">
        <v>1562.0569318899</v>
      </c>
      <c r="J47">
        <v>1538.0261853749</v>
      </c>
      <c r="K47">
        <v>1546.0546540615</v>
      </c>
      <c r="L47">
        <v>1553.9095853098</v>
      </c>
      <c r="M47">
        <v>1561.9310774756</v>
      </c>
    </row>
    <row r="48" spans="1:13">
      <c r="A48" t="s">
        <v>1299</v>
      </c>
      <c r="B48">
        <v>1538.6916197098</v>
      </c>
      <c r="C48">
        <v>1546.685792739</v>
      </c>
      <c r="D48">
        <v>1554.4081573176</v>
      </c>
      <c r="E48">
        <v>1562.1550069149</v>
      </c>
      <c r="F48">
        <v>1537.9507433668</v>
      </c>
      <c r="G48">
        <v>1545.881201076</v>
      </c>
      <c r="H48">
        <v>1553.9830636076</v>
      </c>
      <c r="I48">
        <v>1562.056534088</v>
      </c>
      <c r="J48">
        <v>1538.0244527443</v>
      </c>
      <c r="K48">
        <v>1546.0548479577</v>
      </c>
      <c r="L48">
        <v>1553.9107624595</v>
      </c>
      <c r="M48">
        <v>1561.9326664887</v>
      </c>
    </row>
    <row r="49" spans="1:13">
      <c r="A49" t="s">
        <v>1300</v>
      </c>
      <c r="B49">
        <v>1538.6929678528</v>
      </c>
      <c r="C49">
        <v>1546.6871549268</v>
      </c>
      <c r="D49">
        <v>1554.4099270584</v>
      </c>
      <c r="E49">
        <v>1562.1518318686</v>
      </c>
      <c r="F49">
        <v>1537.9509352357</v>
      </c>
      <c r="G49">
        <v>1545.8808114702</v>
      </c>
      <c r="H49">
        <v>1553.9818844279</v>
      </c>
      <c r="I49">
        <v>1562.0567320187</v>
      </c>
      <c r="J49">
        <v>1538.0261853749</v>
      </c>
      <c r="K49">
        <v>1546.0542643683</v>
      </c>
      <c r="L49">
        <v>1553.9101748446</v>
      </c>
      <c r="M49">
        <v>1561.9288947707</v>
      </c>
    </row>
    <row r="50" spans="1:13">
      <c r="A50" t="s">
        <v>1301</v>
      </c>
      <c r="B50">
        <v>1538.6914276561</v>
      </c>
      <c r="C50">
        <v>1546.6842345969</v>
      </c>
      <c r="D50">
        <v>1554.4097291393</v>
      </c>
      <c r="E50">
        <v>1562.1546110037</v>
      </c>
      <c r="F50">
        <v>1537.9499740108</v>
      </c>
      <c r="G50">
        <v>1545.8808114702</v>
      </c>
      <c r="H50">
        <v>1553.9783468995</v>
      </c>
      <c r="I50">
        <v>1562.0559383558</v>
      </c>
      <c r="J50">
        <v>1538.0246446315</v>
      </c>
      <c r="K50">
        <v>1546.052903295</v>
      </c>
      <c r="L50">
        <v>1553.9082084502</v>
      </c>
      <c r="M50">
        <v>1561.9296883045</v>
      </c>
    </row>
    <row r="51" spans="1:13">
      <c r="A51" t="s">
        <v>1302</v>
      </c>
      <c r="B51">
        <v>1538.6889234308</v>
      </c>
      <c r="C51">
        <v>1546.6852086731</v>
      </c>
      <c r="D51">
        <v>1554.4077634019</v>
      </c>
      <c r="E51">
        <v>1562.1546110037</v>
      </c>
      <c r="F51">
        <v>1537.9518983428</v>
      </c>
      <c r="G51">
        <v>1545.881201076</v>
      </c>
      <c r="H51">
        <v>1553.9795260738</v>
      </c>
      <c r="I51">
        <v>1562.056534088</v>
      </c>
      <c r="J51">
        <v>1538.025607831</v>
      </c>
      <c r="K51">
        <v>1546.0548479577</v>
      </c>
      <c r="L51">
        <v>1553.9095853098</v>
      </c>
      <c r="M51">
        <v>1561.928497034</v>
      </c>
    </row>
    <row r="52" spans="1:13">
      <c r="A52" t="s">
        <v>1303</v>
      </c>
      <c r="B52">
        <v>1538.6927757988</v>
      </c>
      <c r="C52">
        <v>1546.6859867935</v>
      </c>
      <c r="D52">
        <v>1554.4099270584</v>
      </c>
      <c r="E52">
        <v>1562.1546110037</v>
      </c>
      <c r="F52">
        <v>1537.9513208546</v>
      </c>
      <c r="G52">
        <v>1545.8806176177</v>
      </c>
      <c r="H52">
        <v>1553.9814907282</v>
      </c>
      <c r="I52">
        <v>1562.0571298207</v>
      </c>
      <c r="J52">
        <v>1538.027146695</v>
      </c>
      <c r="K52">
        <v>1546.055041854</v>
      </c>
      <c r="L52">
        <v>1553.9103707162</v>
      </c>
      <c r="M52">
        <v>1561.9322687501</v>
      </c>
    </row>
    <row r="53" spans="1:13">
      <c r="A53" t="s">
        <v>1304</v>
      </c>
      <c r="B53">
        <v>1538.6906575589</v>
      </c>
      <c r="C53">
        <v>1546.6854027275</v>
      </c>
      <c r="D53">
        <v>1554.4087472308</v>
      </c>
      <c r="E53">
        <v>1562.1542131521</v>
      </c>
      <c r="F53">
        <v>1537.9507433668</v>
      </c>
      <c r="G53">
        <v>1545.8821722405</v>
      </c>
      <c r="H53">
        <v>1553.9816885383</v>
      </c>
      <c r="I53">
        <v>1562.056534088</v>
      </c>
      <c r="J53">
        <v>1538.0244527443</v>
      </c>
      <c r="K53">
        <v>1546.0554315475</v>
      </c>
      <c r="L53">
        <v>1553.9099770527</v>
      </c>
      <c r="M53">
        <v>1561.929490406</v>
      </c>
    </row>
    <row r="54" spans="1:13">
      <c r="A54" t="s">
        <v>1305</v>
      </c>
      <c r="B54">
        <v>1538.6893094199</v>
      </c>
      <c r="C54">
        <v>1546.6863768052</v>
      </c>
      <c r="D54">
        <v>1554.4069774927</v>
      </c>
      <c r="E54">
        <v>1562.1532214349</v>
      </c>
      <c r="F54">
        <v>1537.9513208546</v>
      </c>
      <c r="G54">
        <v>1545.8804218647</v>
      </c>
      <c r="H54">
        <v>1553.9789364865</v>
      </c>
      <c r="I54">
        <v>1562.0567320187</v>
      </c>
      <c r="J54">
        <v>1538.0265691503</v>
      </c>
      <c r="K54">
        <v>1546.0515422242</v>
      </c>
      <c r="L54">
        <v>1553.9080125792</v>
      </c>
      <c r="M54">
        <v>1561.9308795768</v>
      </c>
    </row>
    <row r="55" spans="1:13">
      <c r="A55" t="s">
        <v>1306</v>
      </c>
      <c r="B55">
        <v>1538.6920057002</v>
      </c>
      <c r="C55">
        <v>1546.684818662</v>
      </c>
      <c r="D55">
        <v>1554.407371408</v>
      </c>
      <c r="E55">
        <v>1562.1506402592</v>
      </c>
      <c r="F55">
        <v>1537.9507433668</v>
      </c>
      <c r="G55">
        <v>1545.8804218647</v>
      </c>
      <c r="H55">
        <v>1553.9814907282</v>
      </c>
      <c r="I55">
        <v>1562.0571298207</v>
      </c>
      <c r="J55">
        <v>1538.0252221748</v>
      </c>
      <c r="K55">
        <v>1546.0554315475</v>
      </c>
      <c r="L55">
        <v>1553.9097811813</v>
      </c>
      <c r="M55">
        <v>1561.9310774756</v>
      </c>
    </row>
    <row r="56" spans="1:13">
      <c r="A56" t="s">
        <v>1307</v>
      </c>
      <c r="B56">
        <v>1538.6912356025</v>
      </c>
      <c r="C56">
        <v>1546.6852086731</v>
      </c>
      <c r="D56">
        <v>1554.4097291393</v>
      </c>
      <c r="E56">
        <v>1562.1546110037</v>
      </c>
      <c r="F56">
        <v>1537.9490109061</v>
      </c>
      <c r="G56">
        <v>1545.8817845348</v>
      </c>
      <c r="H56">
        <v>1553.9805093607</v>
      </c>
      <c r="I56">
        <v>1562.0561362863</v>
      </c>
      <c r="J56">
        <v>1538.025607831</v>
      </c>
      <c r="K56">
        <v>1546.0523197071</v>
      </c>
      <c r="L56">
        <v>1553.908797984</v>
      </c>
      <c r="M56">
        <v>1561.9279013994</v>
      </c>
    </row>
    <row r="57" spans="1:13">
      <c r="A57" t="s">
        <v>1308</v>
      </c>
      <c r="B57">
        <v>1538.6893094199</v>
      </c>
      <c r="C57">
        <v>1546.6867649146</v>
      </c>
      <c r="D57">
        <v>1554.4069774927</v>
      </c>
      <c r="E57">
        <v>1562.1548089593</v>
      </c>
      <c r="F57">
        <v>1537.9497821422</v>
      </c>
      <c r="G57">
        <v>1545.8813949287</v>
      </c>
      <c r="H57">
        <v>1553.9785447088</v>
      </c>
      <c r="I57">
        <v>1562.0571298207</v>
      </c>
      <c r="J57">
        <v>1538.0261853749</v>
      </c>
      <c r="K57">
        <v>1546.0546540615</v>
      </c>
      <c r="L57">
        <v>1553.908797984</v>
      </c>
      <c r="M57">
        <v>1561.929490406</v>
      </c>
    </row>
    <row r="58" spans="1:13">
      <c r="A58" t="s">
        <v>1309</v>
      </c>
      <c r="B58">
        <v>1538.6912356025</v>
      </c>
      <c r="C58">
        <v>1546.6867649146</v>
      </c>
      <c r="D58">
        <v>1554.4083533148</v>
      </c>
      <c r="E58">
        <v>1562.1540151967</v>
      </c>
      <c r="F58">
        <v>1537.9509352357</v>
      </c>
      <c r="G58">
        <v>1545.8821722405</v>
      </c>
      <c r="H58">
        <v>1553.9797238834</v>
      </c>
      <c r="I58">
        <v>1562.0557404253</v>
      </c>
      <c r="J58">
        <v>1538.0250302874</v>
      </c>
      <c r="K58">
        <v>1546.0534868834</v>
      </c>
      <c r="L58">
        <v>1553.9097811813</v>
      </c>
      <c r="M58">
        <v>1561.9286968724</v>
      </c>
    </row>
    <row r="59" spans="1:13">
      <c r="A59" t="s">
        <v>1310</v>
      </c>
      <c r="B59">
        <v>1538.6900795158</v>
      </c>
      <c r="C59">
        <v>1546.684818662</v>
      </c>
      <c r="D59">
        <v>1554.4095331418</v>
      </c>
      <c r="E59">
        <v>1562.1556027227</v>
      </c>
      <c r="F59">
        <v>1537.9503577482</v>
      </c>
      <c r="G59">
        <v>1545.8804218647</v>
      </c>
      <c r="H59">
        <v>1553.98070525</v>
      </c>
      <c r="I59">
        <v>1562.0577255539</v>
      </c>
      <c r="J59">
        <v>1538.0236833146</v>
      </c>
      <c r="K59">
        <v>1546.0534868834</v>
      </c>
      <c r="L59">
        <v>1553.9101748446</v>
      </c>
      <c r="M59">
        <v>1561.9296883045</v>
      </c>
    </row>
    <row r="60" spans="1:13">
      <c r="A60" t="s">
        <v>1311</v>
      </c>
      <c r="B60">
        <v>1538.6908496124</v>
      </c>
      <c r="C60">
        <v>1546.6865708599</v>
      </c>
      <c r="D60">
        <v>1554.408549312</v>
      </c>
      <c r="E60">
        <v>1562.1538172414</v>
      </c>
      <c r="F60">
        <v>1537.9503577482</v>
      </c>
      <c r="G60">
        <v>1545.8813949287</v>
      </c>
      <c r="H60">
        <v>1553.9797238834</v>
      </c>
      <c r="I60">
        <v>1562.055342624</v>
      </c>
      <c r="J60">
        <v>1538.0252221748</v>
      </c>
      <c r="K60">
        <v>1546.0532929876</v>
      </c>
      <c r="L60">
        <v>1553.9089957755</v>
      </c>
      <c r="M60">
        <v>1561.9314752137</v>
      </c>
    </row>
    <row r="61" spans="1:13">
      <c r="A61" t="s">
        <v>1312</v>
      </c>
      <c r="B61">
        <v>1538.6916197098</v>
      </c>
      <c r="C61">
        <v>1546.6877389941</v>
      </c>
      <c r="D61">
        <v>1554.410123056</v>
      </c>
      <c r="E61">
        <v>1562.1536173453</v>
      </c>
      <c r="F61">
        <v>1537.9497821422</v>
      </c>
      <c r="G61">
        <v>1545.881201076</v>
      </c>
      <c r="H61">
        <v>1553.9810989492</v>
      </c>
      <c r="I61">
        <v>1562.0547468927</v>
      </c>
      <c r="J61">
        <v>1538.0246446315</v>
      </c>
      <c r="K61">
        <v>1546.0536807793</v>
      </c>
      <c r="L61">
        <v>1553.9103707162</v>
      </c>
      <c r="M61">
        <v>1561.929092669</v>
      </c>
    </row>
    <row r="62" spans="1:13">
      <c r="A62" t="s">
        <v>1313</v>
      </c>
      <c r="B62">
        <v>1538.6896935263</v>
      </c>
      <c r="C62">
        <v>1546.6861808481</v>
      </c>
      <c r="D62">
        <v>1554.4077634019</v>
      </c>
      <c r="E62">
        <v>1562.1563984276</v>
      </c>
      <c r="F62">
        <v>1537.9499740108</v>
      </c>
      <c r="G62">
        <v>1545.8817845348</v>
      </c>
      <c r="H62">
        <v>1553.9791342959</v>
      </c>
      <c r="I62">
        <v>1562.0569318899</v>
      </c>
      <c r="J62">
        <v>1538.0252221748</v>
      </c>
      <c r="K62">
        <v>1546.0532929876</v>
      </c>
      <c r="L62">
        <v>1553.9086021128</v>
      </c>
      <c r="M62">
        <v>1561.9281012376</v>
      </c>
    </row>
    <row r="63" spans="1:13">
      <c r="A63" t="s">
        <v>1314</v>
      </c>
      <c r="B63">
        <v>1538.6887313778</v>
      </c>
      <c r="C63">
        <v>1546.6861808481</v>
      </c>
      <c r="D63">
        <v>1554.4091392254</v>
      </c>
      <c r="E63">
        <v>1562.1550069149</v>
      </c>
      <c r="F63">
        <v>1537.9484334201</v>
      </c>
      <c r="G63">
        <v>1545.881201076</v>
      </c>
      <c r="H63">
        <v>1553.9799197725</v>
      </c>
      <c r="I63">
        <v>1562.0555424949</v>
      </c>
      <c r="J63">
        <v>1538.0223363441</v>
      </c>
      <c r="K63">
        <v>1546.0544601653</v>
      </c>
      <c r="L63">
        <v>1553.9086021128</v>
      </c>
      <c r="M63">
        <v>1561.9281012376</v>
      </c>
    </row>
    <row r="64" spans="1:13">
      <c r="A64" t="s">
        <v>1315</v>
      </c>
      <c r="B64">
        <v>1538.6920057002</v>
      </c>
      <c r="C64">
        <v>1546.684818662</v>
      </c>
      <c r="D64">
        <v>1554.408549312</v>
      </c>
      <c r="E64">
        <v>1562.1532214349</v>
      </c>
      <c r="F64">
        <v>1537.9490109061</v>
      </c>
      <c r="G64">
        <v>1545.8813949287</v>
      </c>
      <c r="H64">
        <v>1553.9801156617</v>
      </c>
      <c r="I64">
        <v>1562.0555424949</v>
      </c>
      <c r="J64">
        <v>1538.0248384001</v>
      </c>
      <c r="K64">
        <v>1546.0540704722</v>
      </c>
      <c r="L64">
        <v>1553.9103707162</v>
      </c>
      <c r="M64">
        <v>1561.929092669</v>
      </c>
    </row>
    <row r="65" spans="1:13">
      <c r="A65" t="s">
        <v>1316</v>
      </c>
      <c r="B65">
        <v>1538.6912356025</v>
      </c>
      <c r="C65">
        <v>1546.6863768052</v>
      </c>
      <c r="D65">
        <v>1554.4057976696</v>
      </c>
      <c r="E65">
        <v>1562.1540151967</v>
      </c>
      <c r="F65">
        <v>1537.9518983428</v>
      </c>
      <c r="G65">
        <v>1545.8823660934</v>
      </c>
      <c r="H65">
        <v>1553.9795260738</v>
      </c>
      <c r="I65">
        <v>1562.0561362863</v>
      </c>
      <c r="J65">
        <v>1538.027146695</v>
      </c>
      <c r="K65">
        <v>1546.055041854</v>
      </c>
      <c r="L65">
        <v>1553.9097811813</v>
      </c>
      <c r="M65">
        <v>1561.9312753745</v>
      </c>
    </row>
    <row r="66" spans="1:13">
      <c r="A66" t="s">
        <v>1317</v>
      </c>
      <c r="B66">
        <v>1538.6914276561</v>
      </c>
      <c r="C66">
        <v>1546.6855986845</v>
      </c>
      <c r="D66">
        <v>1554.4079613205</v>
      </c>
      <c r="E66">
        <v>1562.1522277783</v>
      </c>
      <c r="F66">
        <v>1537.9497821422</v>
      </c>
      <c r="G66">
        <v>1545.8804218647</v>
      </c>
      <c r="H66">
        <v>1553.9787405976</v>
      </c>
      <c r="I66">
        <v>1562.056534088</v>
      </c>
      <c r="J66">
        <v>1538.0252221748</v>
      </c>
      <c r="K66">
        <v>1546.0542643683</v>
      </c>
      <c r="L66">
        <v>1553.908797984</v>
      </c>
      <c r="M66">
        <v>1561.9300860418</v>
      </c>
    </row>
    <row r="67" spans="1:13">
      <c r="A67" t="s">
        <v>1318</v>
      </c>
      <c r="B67">
        <v>1538.6896935263</v>
      </c>
      <c r="C67">
        <v>1546.685792739</v>
      </c>
      <c r="D67">
        <v>1554.4103190536</v>
      </c>
      <c r="E67">
        <v>1562.1556027227</v>
      </c>
      <c r="F67">
        <v>1537.9507433668</v>
      </c>
      <c r="G67">
        <v>1545.8813949287</v>
      </c>
      <c r="H67">
        <v>1553.9803115509</v>
      </c>
      <c r="I67">
        <v>1562.0573277516</v>
      </c>
      <c r="J67">
        <v>1538.0257997185</v>
      </c>
      <c r="K67">
        <v>1546.0548479577</v>
      </c>
      <c r="L67">
        <v>1553.9091916468</v>
      </c>
      <c r="M67">
        <v>1561.9296883045</v>
      </c>
    </row>
    <row r="68" spans="1:13">
      <c r="A68" t="s">
        <v>1319</v>
      </c>
      <c r="B68">
        <v>1538.6929678528</v>
      </c>
      <c r="C68">
        <v>1546.6844305535</v>
      </c>
      <c r="D68">
        <v>1554.4099270584</v>
      </c>
      <c r="E68">
        <v>1562.1538172414</v>
      </c>
      <c r="F68">
        <v>1537.9503577482</v>
      </c>
      <c r="G68">
        <v>1545.8831453067</v>
      </c>
      <c r="H68">
        <v>1553.9795260738</v>
      </c>
      <c r="I68">
        <v>1562.0549467634</v>
      </c>
      <c r="J68">
        <v>1538.0244527443</v>
      </c>
      <c r="K68">
        <v>1546.0558212413</v>
      </c>
      <c r="L68">
        <v>1553.9101748446</v>
      </c>
      <c r="M68">
        <v>1561.9312753745</v>
      </c>
    </row>
    <row r="69" spans="1:13">
      <c r="A69" t="s">
        <v>1320</v>
      </c>
      <c r="B69">
        <v>1538.6900795158</v>
      </c>
      <c r="C69">
        <v>1546.684818662</v>
      </c>
      <c r="D69">
        <v>1554.407567405</v>
      </c>
      <c r="E69">
        <v>1562.1561985309</v>
      </c>
      <c r="F69">
        <v>1537.9507433668</v>
      </c>
      <c r="G69">
        <v>1545.8821722405</v>
      </c>
      <c r="H69">
        <v>1553.9791342959</v>
      </c>
      <c r="I69">
        <v>1562.0567320187</v>
      </c>
      <c r="J69">
        <v>1538.0261853749</v>
      </c>
      <c r="K69">
        <v>1546.0532929876</v>
      </c>
      <c r="L69">
        <v>1553.9099770527</v>
      </c>
      <c r="M69">
        <v>1561.9316731126</v>
      </c>
    </row>
    <row r="70" spans="1:13">
      <c r="A70" t="s">
        <v>1321</v>
      </c>
      <c r="B70">
        <v>1538.6918136464</v>
      </c>
      <c r="C70">
        <v>1546.6867649146</v>
      </c>
      <c r="D70">
        <v>1554.407567405</v>
      </c>
      <c r="E70">
        <v>1562.1538172414</v>
      </c>
      <c r="F70">
        <v>1537.9509352357</v>
      </c>
      <c r="G70">
        <v>1545.8817845348</v>
      </c>
      <c r="H70">
        <v>1553.9791342959</v>
      </c>
      <c r="I70">
        <v>1562.056534088</v>
      </c>
      <c r="J70">
        <v>1538.0248384001</v>
      </c>
      <c r="K70">
        <v>1546.0540704722</v>
      </c>
      <c r="L70">
        <v>1553.9078167082</v>
      </c>
      <c r="M70">
        <v>1561.9288947707</v>
      </c>
    </row>
    <row r="71" spans="1:13">
      <c r="A71" t="s">
        <v>1322</v>
      </c>
      <c r="B71">
        <v>1538.691041666</v>
      </c>
      <c r="C71">
        <v>1546.6844305535</v>
      </c>
      <c r="D71">
        <v>1554.4114988836</v>
      </c>
      <c r="E71">
        <v>1562.1542131521</v>
      </c>
      <c r="F71">
        <v>1537.9509352357</v>
      </c>
      <c r="G71">
        <v>1545.881201076</v>
      </c>
      <c r="H71">
        <v>1553.9810989492</v>
      </c>
      <c r="I71">
        <v>1562.0563361574</v>
      </c>
      <c r="J71">
        <v>1538.0252221748</v>
      </c>
      <c r="K71">
        <v>1546.0544601653</v>
      </c>
      <c r="L71">
        <v>1553.9078167082</v>
      </c>
      <c r="M71">
        <v>1561.9310774756</v>
      </c>
    </row>
    <row r="72" spans="1:13">
      <c r="A72" t="s">
        <v>1323</v>
      </c>
      <c r="B72">
        <v>1538.688345389</v>
      </c>
      <c r="C72">
        <v>1546.6873489816</v>
      </c>
      <c r="D72">
        <v>1554.4077634019</v>
      </c>
      <c r="E72">
        <v>1562.156000575</v>
      </c>
      <c r="F72">
        <v>1537.9493965241</v>
      </c>
      <c r="G72">
        <v>1545.8808114702</v>
      </c>
      <c r="H72">
        <v>1553.9803115509</v>
      </c>
      <c r="I72">
        <v>1562.0567320187</v>
      </c>
      <c r="J72">
        <v>1538.0261853749</v>
      </c>
      <c r="K72">
        <v>1546.0542643683</v>
      </c>
      <c r="L72">
        <v>1553.9109602515</v>
      </c>
      <c r="M72">
        <v>1561.930681678</v>
      </c>
    </row>
    <row r="73" spans="1:13">
      <c r="A73" t="s">
        <v>1324</v>
      </c>
      <c r="B73">
        <v>1538.6891154839</v>
      </c>
      <c r="C73">
        <v>1546.6863768052</v>
      </c>
      <c r="D73">
        <v>1554.4087472308</v>
      </c>
      <c r="E73">
        <v>1562.1540151967</v>
      </c>
      <c r="F73">
        <v>1537.9497821422</v>
      </c>
      <c r="G73">
        <v>1545.8808114702</v>
      </c>
      <c r="H73">
        <v>1553.9797238834</v>
      </c>
      <c r="I73">
        <v>1562.0561362863</v>
      </c>
      <c r="J73">
        <v>1538.0242608571</v>
      </c>
      <c r="K73">
        <v>1546.052903295</v>
      </c>
      <c r="L73">
        <v>1553.9093875181</v>
      </c>
      <c r="M73">
        <v>1561.929092669</v>
      </c>
    </row>
    <row r="74" spans="1:13">
      <c r="A74" t="s">
        <v>1325</v>
      </c>
      <c r="B74">
        <v>1538.6904655054</v>
      </c>
      <c r="C74">
        <v>1546.684818662</v>
      </c>
      <c r="D74">
        <v>1554.4111049662</v>
      </c>
      <c r="E74">
        <v>1562.1522277783</v>
      </c>
      <c r="F74">
        <v>1537.9507433668</v>
      </c>
      <c r="G74">
        <v>1545.8798384069</v>
      </c>
      <c r="H74">
        <v>1553.9799197725</v>
      </c>
      <c r="I74">
        <v>1562.0543510324</v>
      </c>
      <c r="J74">
        <v>1538.0257997185</v>
      </c>
      <c r="K74">
        <v>1546.0548479577</v>
      </c>
      <c r="L74">
        <v>1553.9093875181</v>
      </c>
      <c r="M74">
        <v>1561.9296883045</v>
      </c>
    </row>
    <row r="75" spans="1:13">
      <c r="A75" t="s">
        <v>1326</v>
      </c>
      <c r="B75">
        <v>1538.6912356025</v>
      </c>
      <c r="C75">
        <v>1546.6852086731</v>
      </c>
      <c r="D75">
        <v>1554.4077634019</v>
      </c>
      <c r="E75">
        <v>1562.1532214349</v>
      </c>
      <c r="F75">
        <v>1537.9503577482</v>
      </c>
      <c r="G75">
        <v>1545.8808114702</v>
      </c>
      <c r="H75">
        <v>1553.9812948387</v>
      </c>
      <c r="I75">
        <v>1562.0561362863</v>
      </c>
      <c r="J75">
        <v>1538.0244527443</v>
      </c>
      <c r="K75">
        <v>1546.0530971908</v>
      </c>
      <c r="L75">
        <v>1553.9109602515</v>
      </c>
      <c r="M75">
        <v>1561.9310774756</v>
      </c>
    </row>
    <row r="76" spans="1:13">
      <c r="A76" t="s">
        <v>1327</v>
      </c>
      <c r="B76">
        <v>1538.6908496124</v>
      </c>
      <c r="C76">
        <v>1546.6865708599</v>
      </c>
      <c r="D76">
        <v>1554.407371408</v>
      </c>
      <c r="E76">
        <v>1562.1520298234</v>
      </c>
      <c r="F76">
        <v>1537.9507433668</v>
      </c>
      <c r="G76">
        <v>1545.8802280122</v>
      </c>
      <c r="H76">
        <v>1553.9801156617</v>
      </c>
      <c r="I76">
        <v>1562.0571298207</v>
      </c>
      <c r="J76">
        <v>1538.0254140622</v>
      </c>
      <c r="K76">
        <v>1546.0538765762</v>
      </c>
      <c r="L76">
        <v>1553.9091916468</v>
      </c>
      <c r="M76">
        <v>1561.9302839404</v>
      </c>
    </row>
    <row r="77" spans="1:13">
      <c r="A77" t="s">
        <v>1328</v>
      </c>
      <c r="B77">
        <v>1538.691041666</v>
      </c>
      <c r="C77">
        <v>1546.6836505323</v>
      </c>
      <c r="D77">
        <v>1554.4097291393</v>
      </c>
      <c r="E77">
        <v>1562.1542131521</v>
      </c>
      <c r="F77">
        <v>1537.9509352357</v>
      </c>
      <c r="G77">
        <v>1545.8821722405</v>
      </c>
      <c r="H77">
        <v>1553.9805093607</v>
      </c>
      <c r="I77">
        <v>1562.0559383558</v>
      </c>
      <c r="J77">
        <v>1538.0252221748</v>
      </c>
      <c r="K77">
        <v>1546.0532929876</v>
      </c>
      <c r="L77">
        <v>1553.908797984</v>
      </c>
      <c r="M77">
        <v>1561.9296883045</v>
      </c>
    </row>
    <row r="78" spans="1:13">
      <c r="A78" t="s">
        <v>1329</v>
      </c>
      <c r="B78">
        <v>1538.6912356025</v>
      </c>
      <c r="C78">
        <v>1546.685792739</v>
      </c>
      <c r="D78">
        <v>1554.4089432281</v>
      </c>
      <c r="E78">
        <v>1562.1558026192</v>
      </c>
      <c r="F78">
        <v>1537.9513208546</v>
      </c>
      <c r="G78">
        <v>1545.881201076</v>
      </c>
      <c r="H78">
        <v>1553.9810989492</v>
      </c>
      <c r="I78">
        <v>1562.0571298207</v>
      </c>
      <c r="J78">
        <v>1538.0250302874</v>
      </c>
      <c r="K78">
        <v>1546.0544601653</v>
      </c>
      <c r="L78">
        <v>1553.9093875181</v>
      </c>
      <c r="M78">
        <v>1561.9277035014</v>
      </c>
    </row>
    <row r="79" spans="1:13">
      <c r="A79" t="s">
        <v>1330</v>
      </c>
      <c r="B79">
        <v>1538.6887313778</v>
      </c>
      <c r="C79">
        <v>1546.684818662</v>
      </c>
      <c r="D79">
        <v>1554.4087472308</v>
      </c>
      <c r="E79">
        <v>1562.152823584</v>
      </c>
      <c r="F79">
        <v>1537.9518983428</v>
      </c>
      <c r="G79">
        <v>1545.8813949287</v>
      </c>
      <c r="H79">
        <v>1553.9789364865</v>
      </c>
      <c r="I79">
        <v>1562.055342624</v>
      </c>
      <c r="J79">
        <v>1538.0244527443</v>
      </c>
      <c r="K79">
        <v>1546.051931916</v>
      </c>
      <c r="L79">
        <v>1553.9107624595</v>
      </c>
      <c r="M79">
        <v>1561.9308795768</v>
      </c>
    </row>
    <row r="80" spans="1:13">
      <c r="A80" t="s">
        <v>1331</v>
      </c>
      <c r="B80">
        <v>1538.6929678528</v>
      </c>
      <c r="C80">
        <v>1546.6854027275</v>
      </c>
      <c r="D80">
        <v>1554.4093371444</v>
      </c>
      <c r="E80">
        <v>1562.1552068112</v>
      </c>
      <c r="F80">
        <v>1537.9532451899</v>
      </c>
      <c r="G80">
        <v>1545.8802280122</v>
      </c>
      <c r="H80">
        <v>1553.9816885383</v>
      </c>
      <c r="I80">
        <v>1562.0581214159</v>
      </c>
      <c r="J80">
        <v>1538.0263772626</v>
      </c>
      <c r="K80">
        <v>1546.0536807793</v>
      </c>
      <c r="L80">
        <v>1553.9097811813</v>
      </c>
      <c r="M80">
        <v>1561.9302839404</v>
      </c>
    </row>
    <row r="81" spans="1:13">
      <c r="A81" t="s">
        <v>1332</v>
      </c>
      <c r="B81">
        <v>1538.6900795158</v>
      </c>
      <c r="C81">
        <v>1546.6844305535</v>
      </c>
      <c r="D81">
        <v>1554.4089432281</v>
      </c>
      <c r="E81">
        <v>1562.1561985309</v>
      </c>
      <c r="F81">
        <v>1537.9503577482</v>
      </c>
      <c r="G81">
        <v>1545.881201076</v>
      </c>
      <c r="H81">
        <v>1553.9820803176</v>
      </c>
      <c r="I81">
        <v>1562.0579234848</v>
      </c>
      <c r="J81">
        <v>1538.025607831</v>
      </c>
      <c r="K81">
        <v>1546.0573762166</v>
      </c>
      <c r="L81">
        <v>1553.9103707162</v>
      </c>
      <c r="M81">
        <v>1561.9316731126</v>
      </c>
    </row>
    <row r="82" spans="1:13">
      <c r="A82" t="s">
        <v>1333</v>
      </c>
      <c r="B82">
        <v>1538.6904655054</v>
      </c>
      <c r="C82">
        <v>1546.684818662</v>
      </c>
      <c r="D82">
        <v>1554.407567405</v>
      </c>
      <c r="E82">
        <v>1562.1567943396</v>
      </c>
      <c r="F82">
        <v>1537.9486271695</v>
      </c>
      <c r="G82">
        <v>1545.8823660934</v>
      </c>
      <c r="H82">
        <v>1553.9801156617</v>
      </c>
      <c r="I82">
        <v>1562.0587171498</v>
      </c>
      <c r="J82">
        <v>1538.0232976594</v>
      </c>
      <c r="K82">
        <v>1546.0544601653</v>
      </c>
      <c r="L82">
        <v>1553.9097811813</v>
      </c>
      <c r="M82">
        <v>1561.9302839404</v>
      </c>
    </row>
    <row r="83" spans="1:13">
      <c r="A83" t="s">
        <v>1334</v>
      </c>
      <c r="B83">
        <v>1538.6914276561</v>
      </c>
      <c r="C83">
        <v>1546.6861808481</v>
      </c>
      <c r="D83">
        <v>1554.4091392254</v>
      </c>
      <c r="E83">
        <v>1562.1571921926</v>
      </c>
      <c r="F83">
        <v>1537.9503577482</v>
      </c>
      <c r="G83">
        <v>1545.8823660934</v>
      </c>
      <c r="H83">
        <v>1553.9812948387</v>
      </c>
      <c r="I83">
        <v>1562.0561362863</v>
      </c>
      <c r="J83">
        <v>1538.0250302874</v>
      </c>
      <c r="K83">
        <v>1546.0560151378</v>
      </c>
      <c r="L83">
        <v>1553.9086021128</v>
      </c>
      <c r="M83">
        <v>1561.928497034</v>
      </c>
    </row>
    <row r="84" spans="1:13">
      <c r="A84" t="s">
        <v>1335</v>
      </c>
      <c r="B84">
        <v>1538.6904655054</v>
      </c>
      <c r="C84">
        <v>1546.685792739</v>
      </c>
      <c r="D84">
        <v>1554.4093371444</v>
      </c>
      <c r="E84">
        <v>1562.1546110037</v>
      </c>
      <c r="F84">
        <v>1537.9507433668</v>
      </c>
      <c r="G84">
        <v>1545.8815887815</v>
      </c>
      <c r="H84">
        <v>1553.9803115509</v>
      </c>
      <c r="I84">
        <v>1562.0571298207</v>
      </c>
      <c r="J84">
        <v>1538.0246446315</v>
      </c>
      <c r="K84">
        <v>1546.0542643683</v>
      </c>
      <c r="L84">
        <v>1553.9105665878</v>
      </c>
      <c r="M84">
        <v>1561.930681678</v>
      </c>
    </row>
    <row r="85" spans="1:13">
      <c r="A85" t="s">
        <v>1336</v>
      </c>
      <c r="B85">
        <v>1538.6906575589</v>
      </c>
      <c r="C85">
        <v>1546.6852086731</v>
      </c>
      <c r="D85">
        <v>1554.4077634019</v>
      </c>
      <c r="E85">
        <v>1562.1538172414</v>
      </c>
      <c r="F85">
        <v>1537.9503577482</v>
      </c>
      <c r="G85">
        <v>1545.8823660934</v>
      </c>
      <c r="H85">
        <v>1553.9810989492</v>
      </c>
      <c r="I85">
        <v>1562.0561362863</v>
      </c>
      <c r="J85">
        <v>1538.0250302874</v>
      </c>
      <c r="K85">
        <v>1546.0536807793</v>
      </c>
      <c r="L85">
        <v>1553.9080125792</v>
      </c>
      <c r="M85">
        <v>1561.9308795768</v>
      </c>
    </row>
    <row r="86" spans="1:13">
      <c r="A86" t="s">
        <v>1337</v>
      </c>
      <c r="B86">
        <v>1538.6916197098</v>
      </c>
      <c r="C86">
        <v>1546.685792739</v>
      </c>
      <c r="D86">
        <v>1554.4089432281</v>
      </c>
      <c r="E86">
        <v>1562.1546110037</v>
      </c>
      <c r="F86">
        <v>1537.9503577482</v>
      </c>
      <c r="G86">
        <v>1545.881201076</v>
      </c>
      <c r="H86">
        <v>1553.9793301848</v>
      </c>
      <c r="I86">
        <v>1562.0571298207</v>
      </c>
      <c r="J86">
        <v>1538.0244527443</v>
      </c>
      <c r="K86">
        <v>1546.0534868834</v>
      </c>
      <c r="L86">
        <v>1553.9093875181</v>
      </c>
      <c r="M86">
        <v>1561.9286968724</v>
      </c>
    </row>
    <row r="87" spans="1:13">
      <c r="A87" t="s">
        <v>1338</v>
      </c>
      <c r="B87">
        <v>1538.6912356025</v>
      </c>
      <c r="C87">
        <v>1546.6854027275</v>
      </c>
      <c r="D87">
        <v>1554.4081573176</v>
      </c>
      <c r="E87">
        <v>1562.1542131521</v>
      </c>
      <c r="F87">
        <v>1537.9517064737</v>
      </c>
      <c r="G87">
        <v>1545.8831453067</v>
      </c>
      <c r="H87">
        <v>1553.9809011393</v>
      </c>
      <c r="I87">
        <v>1562.0529616419</v>
      </c>
      <c r="J87">
        <v>1538.0275323522</v>
      </c>
      <c r="K87">
        <v>1546.0536807793</v>
      </c>
      <c r="L87">
        <v>1553.9093875181</v>
      </c>
      <c r="M87">
        <v>1561.9282991358</v>
      </c>
    </row>
    <row r="88" spans="1:13">
      <c r="A88" t="s">
        <v>1339</v>
      </c>
      <c r="B88">
        <v>1538.691041666</v>
      </c>
      <c r="C88">
        <v>1546.6863768052</v>
      </c>
      <c r="D88">
        <v>1554.4077634019</v>
      </c>
      <c r="E88">
        <v>1562.156000575</v>
      </c>
      <c r="F88">
        <v>1537.9526677007</v>
      </c>
      <c r="G88">
        <v>1545.881201076</v>
      </c>
      <c r="H88">
        <v>1553.9805093607</v>
      </c>
      <c r="I88">
        <v>1562.0577255539</v>
      </c>
      <c r="J88">
        <v>1538.0265691503</v>
      </c>
      <c r="K88">
        <v>1546.0540704722</v>
      </c>
      <c r="L88">
        <v>1553.9086021128</v>
      </c>
      <c r="M88">
        <v>1561.9312753745</v>
      </c>
    </row>
    <row r="89" spans="1:13">
      <c r="A89" t="s">
        <v>1340</v>
      </c>
      <c r="B89">
        <v>1538.6908496124</v>
      </c>
      <c r="C89">
        <v>1546.6873489816</v>
      </c>
      <c r="D89">
        <v>1554.410123056</v>
      </c>
      <c r="E89">
        <v>1562.1554047669</v>
      </c>
      <c r="F89">
        <v>1537.9513208546</v>
      </c>
      <c r="G89">
        <v>1545.8821722405</v>
      </c>
      <c r="H89">
        <v>1553.9809011393</v>
      </c>
      <c r="I89">
        <v>1562.0581214159</v>
      </c>
      <c r="J89">
        <v>1538.0250302874</v>
      </c>
      <c r="K89">
        <v>1546.0536807793</v>
      </c>
      <c r="L89">
        <v>1553.9097811813</v>
      </c>
      <c r="M89">
        <v>1561.932070851</v>
      </c>
    </row>
    <row r="90" spans="1:13">
      <c r="A90" t="s">
        <v>1341</v>
      </c>
      <c r="B90">
        <v>1538.6925837448</v>
      </c>
      <c r="C90">
        <v>1546.6852086731</v>
      </c>
      <c r="D90">
        <v>1554.4111049662</v>
      </c>
      <c r="E90">
        <v>1562.1550069149</v>
      </c>
      <c r="F90">
        <v>1537.95363081</v>
      </c>
      <c r="G90">
        <v>1545.8813949287</v>
      </c>
      <c r="H90">
        <v>1553.9793301848</v>
      </c>
      <c r="I90">
        <v>1562.0571298207</v>
      </c>
      <c r="J90">
        <v>1538.0269548072</v>
      </c>
      <c r="K90">
        <v>1546.0552376512</v>
      </c>
      <c r="L90">
        <v>1553.9103707162</v>
      </c>
      <c r="M90">
        <v>1561.9304818391</v>
      </c>
    </row>
    <row r="91" spans="1:13">
      <c r="A91" t="s">
        <v>1342</v>
      </c>
      <c r="B91">
        <v>1538.6896935263</v>
      </c>
      <c r="C91">
        <v>1546.6852086731</v>
      </c>
      <c r="D91">
        <v>1554.4105169729</v>
      </c>
      <c r="E91">
        <v>1562.1538172414</v>
      </c>
      <c r="F91">
        <v>1537.9499740108</v>
      </c>
      <c r="G91">
        <v>1545.881201076</v>
      </c>
      <c r="H91">
        <v>1553.9828657972</v>
      </c>
      <c r="I91">
        <v>1562.0549467634</v>
      </c>
      <c r="J91">
        <v>1538.0254140622</v>
      </c>
      <c r="K91">
        <v>1546.0536807793</v>
      </c>
      <c r="L91">
        <v>1553.9121393236</v>
      </c>
      <c r="M91">
        <v>1561.9292905674</v>
      </c>
    </row>
    <row r="92" spans="1:13">
      <c r="A92" t="s">
        <v>1343</v>
      </c>
      <c r="B92">
        <v>1538.6914276561</v>
      </c>
      <c r="C92">
        <v>1546.684818662</v>
      </c>
      <c r="D92">
        <v>1554.4077634019</v>
      </c>
      <c r="E92">
        <v>1562.1563984276</v>
      </c>
      <c r="F92">
        <v>1537.9497821422</v>
      </c>
      <c r="G92">
        <v>1545.8827557</v>
      </c>
      <c r="H92">
        <v>1553.9795260738</v>
      </c>
      <c r="I92">
        <v>1562.0581214159</v>
      </c>
      <c r="J92">
        <v>1538.0236833146</v>
      </c>
      <c r="K92">
        <v>1546.0515422242</v>
      </c>
      <c r="L92">
        <v>1553.9089957755</v>
      </c>
      <c r="M92">
        <v>1561.9286968724</v>
      </c>
    </row>
    <row r="93" spans="1:13">
      <c r="A93" t="s">
        <v>1344</v>
      </c>
      <c r="B93">
        <v>1538.6914276561</v>
      </c>
      <c r="C93">
        <v>1546.6861808481</v>
      </c>
      <c r="D93">
        <v>1554.4089432281</v>
      </c>
      <c r="E93">
        <v>1562.1542131521</v>
      </c>
      <c r="F93">
        <v>1537.9503577482</v>
      </c>
      <c r="G93">
        <v>1545.8823660934</v>
      </c>
      <c r="H93">
        <v>1553.9803115509</v>
      </c>
      <c r="I93">
        <v>1562.0577255539</v>
      </c>
      <c r="J93">
        <v>1538.0250302874</v>
      </c>
      <c r="K93">
        <v>1546.0538765762</v>
      </c>
      <c r="L93">
        <v>1553.9101748446</v>
      </c>
      <c r="M93">
        <v>1561.9310774756</v>
      </c>
    </row>
    <row r="94" spans="1:13">
      <c r="A94" t="s">
        <v>1345</v>
      </c>
      <c r="B94">
        <v>1538.6900795158</v>
      </c>
      <c r="C94">
        <v>1546.685792739</v>
      </c>
      <c r="D94">
        <v>1554.4077634019</v>
      </c>
      <c r="E94">
        <v>1562.1540151967</v>
      </c>
      <c r="F94">
        <v>1537.9513208546</v>
      </c>
      <c r="G94">
        <v>1545.881201076</v>
      </c>
      <c r="H94">
        <v>1553.9791342959</v>
      </c>
      <c r="I94">
        <v>1562.0581214159</v>
      </c>
      <c r="J94">
        <v>1538.025607831</v>
      </c>
      <c r="K94">
        <v>1546.0534868834</v>
      </c>
      <c r="L94">
        <v>1553.9091916468</v>
      </c>
      <c r="M94">
        <v>1561.9300860418</v>
      </c>
    </row>
    <row r="95" spans="1:13">
      <c r="A95" t="s">
        <v>1346</v>
      </c>
      <c r="B95">
        <v>1538.6914276561</v>
      </c>
      <c r="C95">
        <v>1546.6854027275</v>
      </c>
      <c r="D95">
        <v>1554.4091392254</v>
      </c>
      <c r="E95">
        <v>1562.1542131521</v>
      </c>
      <c r="F95">
        <v>1537.9497821422</v>
      </c>
      <c r="G95">
        <v>1545.8808114702</v>
      </c>
      <c r="H95">
        <v>1553.9799197725</v>
      </c>
      <c r="I95">
        <v>1562.0549467634</v>
      </c>
      <c r="J95">
        <v>1538.0250302874</v>
      </c>
      <c r="K95">
        <v>1546.0517361196</v>
      </c>
      <c r="L95">
        <v>1553.9091916468</v>
      </c>
      <c r="M95">
        <v>1561.9275056034</v>
      </c>
    </row>
    <row r="96" spans="1:13">
      <c r="A96" t="s">
        <v>1347</v>
      </c>
      <c r="B96">
        <v>1538.6912356025</v>
      </c>
      <c r="C96">
        <v>1546.6861808481</v>
      </c>
      <c r="D96">
        <v>1554.4089432281</v>
      </c>
      <c r="E96">
        <v>1562.1516319731</v>
      </c>
      <c r="F96">
        <v>1537.9517064737</v>
      </c>
      <c r="G96">
        <v>1545.8817845348</v>
      </c>
      <c r="H96">
        <v>1553.9803115509</v>
      </c>
      <c r="I96">
        <v>1562.0567320187</v>
      </c>
      <c r="J96">
        <v>1538.0261853749</v>
      </c>
      <c r="K96">
        <v>1546.055041854</v>
      </c>
      <c r="L96">
        <v>1553.9068335134</v>
      </c>
      <c r="M96">
        <v>1561.9302839404</v>
      </c>
    </row>
    <row r="97" spans="1:13">
      <c r="A97" t="s">
        <v>1348</v>
      </c>
      <c r="B97">
        <v>1538.6902715691</v>
      </c>
      <c r="C97">
        <v>1546.6867649146</v>
      </c>
      <c r="D97">
        <v>1554.4099270584</v>
      </c>
      <c r="E97">
        <v>1562.1530215391</v>
      </c>
      <c r="F97">
        <v>1537.9509352357</v>
      </c>
      <c r="G97">
        <v>1545.8823660934</v>
      </c>
      <c r="H97">
        <v>1553.9803115509</v>
      </c>
      <c r="I97">
        <v>1562.0563361574</v>
      </c>
      <c r="J97">
        <v>1538.0248384001</v>
      </c>
      <c r="K97">
        <v>1546.0548479577</v>
      </c>
      <c r="L97">
        <v>1553.9089957755</v>
      </c>
      <c r="M97">
        <v>1561.9300860418</v>
      </c>
    </row>
    <row r="98" spans="1:13">
      <c r="A98" t="s">
        <v>1349</v>
      </c>
      <c r="B98">
        <v>1538.6893094199</v>
      </c>
      <c r="C98">
        <v>1546.6867649146</v>
      </c>
      <c r="D98">
        <v>1554.408549312</v>
      </c>
      <c r="E98">
        <v>1562.1522277783</v>
      </c>
      <c r="F98">
        <v>1537.9503577482</v>
      </c>
      <c r="G98">
        <v>1545.8831453067</v>
      </c>
      <c r="H98">
        <v>1553.9805093607</v>
      </c>
      <c r="I98">
        <v>1562.0571298207</v>
      </c>
      <c r="J98">
        <v>1538.0248384001</v>
      </c>
      <c r="K98">
        <v>1546.0554315475</v>
      </c>
      <c r="L98">
        <v>1553.9097811813</v>
      </c>
      <c r="M98">
        <v>1561.9314752137</v>
      </c>
    </row>
    <row r="99" spans="1:13">
      <c r="A99" t="s">
        <v>1350</v>
      </c>
      <c r="B99">
        <v>1538.6906575589</v>
      </c>
      <c r="C99">
        <v>1546.6852086731</v>
      </c>
      <c r="D99">
        <v>1554.4095331418</v>
      </c>
      <c r="E99">
        <v>1562.1534193901</v>
      </c>
      <c r="F99">
        <v>1537.9499740108</v>
      </c>
      <c r="G99">
        <v>1545.8823660934</v>
      </c>
      <c r="H99">
        <v>1553.98070525</v>
      </c>
      <c r="I99">
        <v>1562.0573277516</v>
      </c>
      <c r="J99">
        <v>1538.0252221748</v>
      </c>
      <c r="K99">
        <v>1546.0530971908</v>
      </c>
      <c r="L99">
        <v>1553.9091916468</v>
      </c>
      <c r="M99">
        <v>1561.932070851</v>
      </c>
    </row>
    <row r="100" spans="1:13">
      <c r="A100" t="s">
        <v>1351</v>
      </c>
      <c r="B100">
        <v>1538.6896935263</v>
      </c>
      <c r="C100">
        <v>1546.6855986845</v>
      </c>
      <c r="D100">
        <v>1554.4069774927</v>
      </c>
      <c r="E100">
        <v>1562.156000575</v>
      </c>
      <c r="F100">
        <v>1537.9499740108</v>
      </c>
      <c r="G100">
        <v>1545.8808114702</v>
      </c>
      <c r="H100">
        <v>1553.9803115509</v>
      </c>
      <c r="I100">
        <v>1562.0581214159</v>
      </c>
      <c r="J100">
        <v>1538.0240670887</v>
      </c>
      <c r="K100">
        <v>1546.0532929876</v>
      </c>
      <c r="L100">
        <v>1553.9095853098</v>
      </c>
      <c r="M100">
        <v>1561.9312753745</v>
      </c>
    </row>
    <row r="101" spans="1:13">
      <c r="A101" t="s">
        <v>1352</v>
      </c>
      <c r="B101">
        <v>1538.6900795158</v>
      </c>
      <c r="C101">
        <v>1546.6867649146</v>
      </c>
      <c r="D101">
        <v>1554.4087472308</v>
      </c>
      <c r="E101">
        <v>1562.156000575</v>
      </c>
      <c r="F101">
        <v>1537.9493965241</v>
      </c>
      <c r="G101">
        <v>1545.8804218647</v>
      </c>
      <c r="H101">
        <v>1553.9820803176</v>
      </c>
      <c r="I101">
        <v>1562.0563361574</v>
      </c>
      <c r="J101">
        <v>1538.0240670887</v>
      </c>
      <c r="K101">
        <v>1546.0511525326</v>
      </c>
      <c r="L101">
        <v>1553.9095853098</v>
      </c>
      <c r="M101">
        <v>1561.9292905674</v>
      </c>
    </row>
    <row r="102" spans="1:13">
      <c r="A102" t="s">
        <v>1353</v>
      </c>
      <c r="B102">
        <v>1538.6918136464</v>
      </c>
      <c r="C102">
        <v>1546.6834564783</v>
      </c>
      <c r="D102">
        <v>1554.4089432281</v>
      </c>
      <c r="E102">
        <v>1562.1540151967</v>
      </c>
      <c r="F102">
        <v>1537.9507433668</v>
      </c>
      <c r="G102">
        <v>1545.8823660934</v>
      </c>
      <c r="H102">
        <v>1553.9791342959</v>
      </c>
      <c r="I102">
        <v>1562.0573277516</v>
      </c>
      <c r="J102">
        <v>1538.0252221748</v>
      </c>
      <c r="K102">
        <v>1546.0546540615</v>
      </c>
      <c r="L102">
        <v>1553.9080125792</v>
      </c>
      <c r="M102">
        <v>1561.9300860418</v>
      </c>
    </row>
    <row r="103" spans="1:13">
      <c r="A103" t="s">
        <v>1354</v>
      </c>
      <c r="B103">
        <v>1538.6937398353</v>
      </c>
      <c r="C103">
        <v>1546.6855986845</v>
      </c>
      <c r="D103">
        <v>1554.4099270584</v>
      </c>
      <c r="E103">
        <v>1562.156000575</v>
      </c>
      <c r="F103">
        <v>1537.9503577482</v>
      </c>
      <c r="G103">
        <v>1545.8831453067</v>
      </c>
      <c r="H103">
        <v>1553.9799197725</v>
      </c>
      <c r="I103">
        <v>1562.0579234848</v>
      </c>
      <c r="J103">
        <v>1538.0254140622</v>
      </c>
      <c r="K103">
        <v>1546.0534868834</v>
      </c>
      <c r="L103">
        <v>1553.9097811813</v>
      </c>
      <c r="M103">
        <v>1561.929886203</v>
      </c>
    </row>
    <row r="104" spans="1:13">
      <c r="A104" t="s">
        <v>1355</v>
      </c>
      <c r="B104">
        <v>1538.6877673476</v>
      </c>
      <c r="C104">
        <v>1546.6861808481</v>
      </c>
      <c r="D104">
        <v>1554.4099270584</v>
      </c>
      <c r="E104">
        <v>1562.1544130482</v>
      </c>
      <c r="F104">
        <v>1537.9484334201</v>
      </c>
      <c r="G104">
        <v>1545.8839226203</v>
      </c>
      <c r="H104">
        <v>1553.9809011393</v>
      </c>
      <c r="I104">
        <v>1562.0547468927</v>
      </c>
      <c r="J104">
        <v>1538.0231057725</v>
      </c>
      <c r="K104">
        <v>1546.0532929876</v>
      </c>
      <c r="L104">
        <v>1553.9099770527</v>
      </c>
      <c r="M104">
        <v>1561.929490406</v>
      </c>
    </row>
    <row r="105" spans="1:13">
      <c r="A105" t="s">
        <v>1356</v>
      </c>
      <c r="B105">
        <v>1538.6908496124</v>
      </c>
      <c r="C105">
        <v>1546.685792739</v>
      </c>
      <c r="D105">
        <v>1554.407567405</v>
      </c>
      <c r="E105">
        <v>1562.1558026192</v>
      </c>
      <c r="F105">
        <v>1537.9517064737</v>
      </c>
      <c r="G105">
        <v>1545.8813949287</v>
      </c>
      <c r="H105">
        <v>1553.9818844279</v>
      </c>
      <c r="I105">
        <v>1562.0585192186</v>
      </c>
      <c r="J105">
        <v>1538.0248384001</v>
      </c>
      <c r="K105">
        <v>1546.0548479577</v>
      </c>
      <c r="L105">
        <v>1553.9093875181</v>
      </c>
      <c r="M105">
        <v>1561.9316731126</v>
      </c>
    </row>
    <row r="106" spans="1:13">
      <c r="A106" t="s">
        <v>1357</v>
      </c>
      <c r="B106">
        <v>1538.6906575589</v>
      </c>
      <c r="C106">
        <v>1546.6854027275</v>
      </c>
      <c r="D106">
        <v>1554.4093371444</v>
      </c>
      <c r="E106">
        <v>1562.152823584</v>
      </c>
      <c r="F106">
        <v>1537.9497821422</v>
      </c>
      <c r="G106">
        <v>1545.8808114702</v>
      </c>
      <c r="H106">
        <v>1553.9818844279</v>
      </c>
      <c r="I106">
        <v>1562.0557404253</v>
      </c>
      <c r="J106">
        <v>1538.025607831</v>
      </c>
      <c r="K106">
        <v>1546.0532929876</v>
      </c>
      <c r="L106">
        <v>1553.9119415313</v>
      </c>
      <c r="M106">
        <v>1561.9312753745</v>
      </c>
    </row>
    <row r="107" spans="1:13">
      <c r="A107" t="s">
        <v>1358</v>
      </c>
      <c r="B107">
        <v>1538.6904655054</v>
      </c>
      <c r="C107">
        <v>1546.6855986845</v>
      </c>
      <c r="D107">
        <v>1554.407371408</v>
      </c>
      <c r="E107">
        <v>1562.1536173453</v>
      </c>
      <c r="F107">
        <v>1537.9503577482</v>
      </c>
      <c r="G107">
        <v>1545.8804218647</v>
      </c>
      <c r="H107">
        <v>1553.9818844279</v>
      </c>
      <c r="I107">
        <v>1562.0573277516</v>
      </c>
      <c r="J107">
        <v>1538.0252221748</v>
      </c>
      <c r="K107">
        <v>1546.0544601653</v>
      </c>
      <c r="L107">
        <v>1553.9093875181</v>
      </c>
      <c r="M107">
        <v>1561.9304818391</v>
      </c>
    </row>
    <row r="108" spans="1:13">
      <c r="A108" t="s">
        <v>1359</v>
      </c>
      <c r="B108">
        <v>1538.6898874625</v>
      </c>
      <c r="C108">
        <v>1546.6842345969</v>
      </c>
      <c r="D108">
        <v>1554.4097291393</v>
      </c>
      <c r="E108">
        <v>1562.1548089593</v>
      </c>
      <c r="F108">
        <v>1537.9513208546</v>
      </c>
      <c r="G108">
        <v>1545.8819783876</v>
      </c>
      <c r="H108">
        <v>1553.9810989492</v>
      </c>
      <c r="I108">
        <v>1562.0567320187</v>
      </c>
      <c r="J108">
        <v>1538.0248384001</v>
      </c>
      <c r="K108">
        <v>1546.0540704722</v>
      </c>
      <c r="L108">
        <v>1553.9111561233</v>
      </c>
      <c r="M108">
        <v>1561.929092669</v>
      </c>
    </row>
    <row r="109" spans="1:13">
      <c r="A109" t="s">
        <v>1360</v>
      </c>
      <c r="B109">
        <v>1538.6900795158</v>
      </c>
      <c r="C109">
        <v>1546.6855986845</v>
      </c>
      <c r="D109">
        <v>1554.407567405</v>
      </c>
      <c r="E109">
        <v>1562.1550069149</v>
      </c>
      <c r="F109">
        <v>1537.9499740108</v>
      </c>
      <c r="G109">
        <v>1545.8827557</v>
      </c>
      <c r="H109">
        <v>1553.9789364865</v>
      </c>
      <c r="I109">
        <v>1562.0583212875</v>
      </c>
      <c r="J109">
        <v>1538.0246446315</v>
      </c>
      <c r="K109">
        <v>1546.0536807793</v>
      </c>
      <c r="L109">
        <v>1553.9105665878</v>
      </c>
      <c r="M109">
        <v>1561.9310774756</v>
      </c>
    </row>
    <row r="110" spans="1:13">
      <c r="A110" t="s">
        <v>1361</v>
      </c>
      <c r="B110">
        <v>1538.6931617898</v>
      </c>
      <c r="C110">
        <v>1546.6861808481</v>
      </c>
      <c r="D110">
        <v>1554.4095331418</v>
      </c>
      <c r="E110">
        <v>1562.1550069149</v>
      </c>
      <c r="F110">
        <v>1537.9507433668</v>
      </c>
      <c r="G110">
        <v>1545.881201076</v>
      </c>
      <c r="H110">
        <v>1553.9797238834</v>
      </c>
      <c r="I110">
        <v>1562.0577255539</v>
      </c>
      <c r="J110">
        <v>1538.0248384001</v>
      </c>
      <c r="K110">
        <v>1546.0530971908</v>
      </c>
      <c r="L110">
        <v>1553.9115497874</v>
      </c>
      <c r="M110">
        <v>1561.9296883045</v>
      </c>
    </row>
    <row r="111" spans="1:13">
      <c r="A111" t="s">
        <v>1362</v>
      </c>
      <c r="B111">
        <v>1538.691041666</v>
      </c>
      <c r="C111">
        <v>1546.685792739</v>
      </c>
      <c r="D111">
        <v>1554.4081573176</v>
      </c>
      <c r="E111">
        <v>1562.1538172414</v>
      </c>
      <c r="F111">
        <v>1537.9513208546</v>
      </c>
      <c r="G111">
        <v>1545.8827557</v>
      </c>
      <c r="H111">
        <v>1553.9814907282</v>
      </c>
      <c r="I111">
        <v>1562.056534088</v>
      </c>
      <c r="J111">
        <v>1538.0261853749</v>
      </c>
      <c r="K111">
        <v>1546.052903295</v>
      </c>
      <c r="L111">
        <v>1553.9095853098</v>
      </c>
      <c r="M111">
        <v>1561.9336579258</v>
      </c>
    </row>
    <row r="112" spans="1:13">
      <c r="A112" t="s">
        <v>1363</v>
      </c>
      <c r="B112">
        <v>1538.6925837448</v>
      </c>
      <c r="C112">
        <v>1546.6861808481</v>
      </c>
      <c r="D112">
        <v>1554.4091392254</v>
      </c>
      <c r="E112">
        <v>1562.1540151967</v>
      </c>
      <c r="F112">
        <v>1537.9513208546</v>
      </c>
      <c r="G112">
        <v>1545.8813949287</v>
      </c>
      <c r="H112">
        <v>1553.9805093607</v>
      </c>
      <c r="I112">
        <v>1562.0567320187</v>
      </c>
      <c r="J112">
        <v>1538.0252221748</v>
      </c>
      <c r="K112">
        <v>1546.0571823197</v>
      </c>
      <c r="L112">
        <v>1553.9111561233</v>
      </c>
      <c r="M112">
        <v>1561.930681678</v>
      </c>
    </row>
    <row r="113" spans="1:13">
      <c r="A113" t="s">
        <v>1364</v>
      </c>
      <c r="B113">
        <v>1538.6896935263</v>
      </c>
      <c r="C113">
        <v>1546.6852086731</v>
      </c>
      <c r="D113">
        <v>1554.4087472308</v>
      </c>
      <c r="E113">
        <v>1562.1538172414</v>
      </c>
      <c r="F113">
        <v>1537.9517064737</v>
      </c>
      <c r="G113">
        <v>1545.8821722405</v>
      </c>
      <c r="H113">
        <v>1553.9805093607</v>
      </c>
      <c r="I113">
        <v>1562.0563361574</v>
      </c>
      <c r="J113">
        <v>1538.0257997185</v>
      </c>
      <c r="K113">
        <v>1546.0538765762</v>
      </c>
      <c r="L113">
        <v>1553.9091916468</v>
      </c>
      <c r="M113">
        <v>1561.9300860418</v>
      </c>
    </row>
    <row r="114" spans="1:13">
      <c r="A114" t="s">
        <v>1365</v>
      </c>
      <c r="B114">
        <v>1538.6904655054</v>
      </c>
      <c r="C114">
        <v>1546.6871549268</v>
      </c>
      <c r="D114">
        <v>1554.4059955877</v>
      </c>
      <c r="E114">
        <v>1562.1548089593</v>
      </c>
      <c r="F114">
        <v>1537.9497821422</v>
      </c>
      <c r="G114">
        <v>1545.8813949287</v>
      </c>
      <c r="H114">
        <v>1553.9820803176</v>
      </c>
      <c r="I114">
        <v>1562.0561362863</v>
      </c>
      <c r="J114">
        <v>1538.0244527443</v>
      </c>
      <c r="K114">
        <v>1546.0536807793</v>
      </c>
      <c r="L114">
        <v>1553.9119415313</v>
      </c>
      <c r="M114">
        <v>1561.929490406</v>
      </c>
    </row>
    <row r="115" spans="1:13">
      <c r="A115" t="s">
        <v>1366</v>
      </c>
      <c r="B115">
        <v>1538.6895014731</v>
      </c>
      <c r="C115">
        <v>1546.6863768052</v>
      </c>
      <c r="D115">
        <v>1554.4077634019</v>
      </c>
      <c r="E115">
        <v>1562.1538172414</v>
      </c>
      <c r="F115">
        <v>1537.9509352357</v>
      </c>
      <c r="G115">
        <v>1545.8813949287</v>
      </c>
      <c r="H115">
        <v>1553.9789364865</v>
      </c>
      <c r="I115">
        <v>1562.0581214159</v>
      </c>
      <c r="J115">
        <v>1538.025607831</v>
      </c>
      <c r="K115">
        <v>1546.0544601653</v>
      </c>
      <c r="L115">
        <v>1553.9091916468</v>
      </c>
      <c r="M115">
        <v>1561.9288947707</v>
      </c>
    </row>
    <row r="116" spans="1:13">
      <c r="A116" t="s">
        <v>1367</v>
      </c>
      <c r="B116">
        <v>1538.6904655054</v>
      </c>
      <c r="C116">
        <v>1546.6852086731</v>
      </c>
      <c r="D116">
        <v>1554.408549312</v>
      </c>
      <c r="E116">
        <v>1562.1532214349</v>
      </c>
      <c r="F116">
        <v>1537.9507433668</v>
      </c>
      <c r="G116">
        <v>1545.8813949287</v>
      </c>
      <c r="H116">
        <v>1553.9803115509</v>
      </c>
      <c r="I116">
        <v>1562.0571298207</v>
      </c>
      <c r="J116">
        <v>1538.0259916061</v>
      </c>
      <c r="K116">
        <v>1546.0527093993</v>
      </c>
      <c r="L116">
        <v>1553.9091916468</v>
      </c>
      <c r="M116">
        <v>1561.9302839404</v>
      </c>
    </row>
    <row r="117" spans="1:13">
      <c r="A117" t="s">
        <v>1368</v>
      </c>
      <c r="B117">
        <v>1538.6912356025</v>
      </c>
      <c r="C117">
        <v>1546.6867649146</v>
      </c>
      <c r="D117">
        <v>1554.407567405</v>
      </c>
      <c r="E117">
        <v>1562.1536173453</v>
      </c>
      <c r="F117">
        <v>1537.9509352357</v>
      </c>
      <c r="G117">
        <v>1545.8808114702</v>
      </c>
      <c r="H117">
        <v>1553.9810989492</v>
      </c>
      <c r="I117">
        <v>1562.0551446937</v>
      </c>
      <c r="J117">
        <v>1538.0257997185</v>
      </c>
      <c r="K117">
        <v>1546.0536807793</v>
      </c>
      <c r="L117">
        <v>1553.908797984</v>
      </c>
      <c r="M117">
        <v>1561.9310774756</v>
      </c>
    </row>
    <row r="118" spans="1:13">
      <c r="A118" t="s">
        <v>1369</v>
      </c>
      <c r="B118">
        <v>1538.6914276561</v>
      </c>
      <c r="C118">
        <v>1546.6854027275</v>
      </c>
      <c r="D118">
        <v>1554.4118928012</v>
      </c>
      <c r="E118">
        <v>1562.1514340183</v>
      </c>
      <c r="F118">
        <v>1537.9497821422</v>
      </c>
      <c r="G118">
        <v>1545.8813949287</v>
      </c>
      <c r="H118">
        <v>1553.9809011393</v>
      </c>
      <c r="I118">
        <v>1562.0545489625</v>
      </c>
      <c r="J118">
        <v>1538.0248384001</v>
      </c>
      <c r="K118">
        <v>1546.0546540615</v>
      </c>
      <c r="L118">
        <v>1553.9105665878</v>
      </c>
      <c r="M118">
        <v>1561.9275056034</v>
      </c>
    </row>
    <row r="119" spans="1:13">
      <c r="A119" t="s">
        <v>1370</v>
      </c>
      <c r="B119">
        <v>1538.6908496124</v>
      </c>
      <c r="C119">
        <v>1546.6855986845</v>
      </c>
      <c r="D119">
        <v>1554.4087472308</v>
      </c>
      <c r="E119">
        <v>1562.1561985309</v>
      </c>
      <c r="F119">
        <v>1537.9522820811</v>
      </c>
      <c r="G119">
        <v>1545.8823660934</v>
      </c>
      <c r="H119">
        <v>1553.9799197725</v>
      </c>
      <c r="I119">
        <v>1562.0569318899</v>
      </c>
      <c r="J119">
        <v>1538.0254140622</v>
      </c>
      <c r="K119">
        <v>1546.0540704722</v>
      </c>
      <c r="L119">
        <v>1553.9093875181</v>
      </c>
      <c r="M119">
        <v>1561.932070851</v>
      </c>
    </row>
    <row r="120" spans="1:13">
      <c r="A120" t="s">
        <v>1371</v>
      </c>
      <c r="B120">
        <v>1538.6931617898</v>
      </c>
      <c r="C120">
        <v>1546.6867649146</v>
      </c>
      <c r="D120">
        <v>1554.4059955877</v>
      </c>
      <c r="E120">
        <v>1562.1532214349</v>
      </c>
      <c r="F120">
        <v>1537.9518983428</v>
      </c>
      <c r="G120">
        <v>1545.8810053228</v>
      </c>
      <c r="H120">
        <v>1553.9789364865</v>
      </c>
      <c r="I120">
        <v>1562.0559383558</v>
      </c>
      <c r="J120">
        <v>1538.0265691503</v>
      </c>
      <c r="K120">
        <v>1546.0532929876</v>
      </c>
      <c r="L120">
        <v>1553.9095853098</v>
      </c>
      <c r="M120">
        <v>1561.9302839404</v>
      </c>
    </row>
    <row r="121" spans="1:13">
      <c r="A121" t="s">
        <v>1372</v>
      </c>
      <c r="B121">
        <v>1538.6902715691</v>
      </c>
      <c r="C121">
        <v>1546.6832624244</v>
      </c>
      <c r="D121">
        <v>1554.4091392254</v>
      </c>
      <c r="E121">
        <v>1562.1530215391</v>
      </c>
      <c r="F121">
        <v>1537.9499740108</v>
      </c>
      <c r="G121">
        <v>1545.8821722405</v>
      </c>
      <c r="H121">
        <v>1553.9805093607</v>
      </c>
      <c r="I121">
        <v>1562.0549467634</v>
      </c>
      <c r="J121">
        <v>1538.0242608571</v>
      </c>
      <c r="K121">
        <v>1546.0527093993</v>
      </c>
      <c r="L121">
        <v>1553.9105665878</v>
      </c>
      <c r="M121">
        <v>1561.9300860418</v>
      </c>
    </row>
    <row r="122" spans="1:13">
      <c r="A122" t="s">
        <v>1373</v>
      </c>
      <c r="B122">
        <v>1538.6914276561</v>
      </c>
      <c r="C122">
        <v>1546.6844305535</v>
      </c>
      <c r="D122">
        <v>1554.4099270584</v>
      </c>
      <c r="E122">
        <v>1562.1546110037</v>
      </c>
      <c r="F122">
        <v>1537.9513208546</v>
      </c>
      <c r="G122">
        <v>1545.8817845348</v>
      </c>
      <c r="H122">
        <v>1553.9805093607</v>
      </c>
      <c r="I122">
        <v>1562.0569318899</v>
      </c>
      <c r="J122">
        <v>1538.0254140622</v>
      </c>
      <c r="K122">
        <v>1546.0542643683</v>
      </c>
      <c r="L122">
        <v>1553.9103707162</v>
      </c>
      <c r="M122">
        <v>1561.9310774756</v>
      </c>
    </row>
    <row r="123" spans="1:13">
      <c r="A123" t="s">
        <v>1374</v>
      </c>
      <c r="B123">
        <v>1538.6896935263</v>
      </c>
      <c r="C123">
        <v>1546.684818662</v>
      </c>
      <c r="D123">
        <v>1554.4099270584</v>
      </c>
      <c r="E123">
        <v>1562.1530215391</v>
      </c>
      <c r="F123">
        <v>1537.9517064737</v>
      </c>
      <c r="G123">
        <v>1545.8817845348</v>
      </c>
      <c r="H123">
        <v>1553.9801156617</v>
      </c>
      <c r="I123">
        <v>1562.0551446937</v>
      </c>
      <c r="J123">
        <v>1538.0242608571</v>
      </c>
      <c r="K123">
        <v>1546.0530971908</v>
      </c>
      <c r="L123">
        <v>1553.908797984</v>
      </c>
      <c r="M123">
        <v>1561.929092669</v>
      </c>
    </row>
    <row r="124" spans="1:13">
      <c r="A124" t="s">
        <v>1375</v>
      </c>
      <c r="B124">
        <v>1538.6927757988</v>
      </c>
      <c r="C124">
        <v>1546.6871549268</v>
      </c>
      <c r="D124">
        <v>1554.408549312</v>
      </c>
      <c r="E124">
        <v>1562.1550069149</v>
      </c>
      <c r="F124">
        <v>1537.9509352357</v>
      </c>
      <c r="G124">
        <v>1545.8813949287</v>
      </c>
      <c r="H124">
        <v>1553.9789364865</v>
      </c>
      <c r="I124">
        <v>1562.0593128841</v>
      </c>
      <c r="J124">
        <v>1538.0248384001</v>
      </c>
      <c r="K124">
        <v>1546.0546540615</v>
      </c>
      <c r="L124">
        <v>1553.9089957755</v>
      </c>
      <c r="M124">
        <v>1561.932070851</v>
      </c>
    </row>
    <row r="125" spans="1:13">
      <c r="A125" t="s">
        <v>1376</v>
      </c>
      <c r="B125">
        <v>1538.6908496124</v>
      </c>
      <c r="C125">
        <v>1546.685792739</v>
      </c>
      <c r="D125">
        <v>1554.4095331418</v>
      </c>
      <c r="E125">
        <v>1562.1550069149</v>
      </c>
      <c r="F125">
        <v>1537.9507433668</v>
      </c>
      <c r="G125">
        <v>1545.8813949287</v>
      </c>
      <c r="H125">
        <v>1553.98070525</v>
      </c>
      <c r="I125">
        <v>1562.0583212875</v>
      </c>
      <c r="J125">
        <v>1538.0257997185</v>
      </c>
      <c r="K125">
        <v>1546.0548479577</v>
      </c>
      <c r="L125">
        <v>1553.9091916468</v>
      </c>
      <c r="M125">
        <v>1561.9330622873</v>
      </c>
    </row>
    <row r="126" spans="1:13">
      <c r="A126" t="s">
        <v>1377</v>
      </c>
      <c r="B126">
        <v>1538.6902715691</v>
      </c>
      <c r="C126">
        <v>1546.6834564783</v>
      </c>
      <c r="D126">
        <v>1554.4069774927</v>
      </c>
      <c r="E126">
        <v>1562.156000575</v>
      </c>
      <c r="F126">
        <v>1537.9509352357</v>
      </c>
      <c r="G126">
        <v>1545.8821722405</v>
      </c>
      <c r="H126">
        <v>1553.9812948387</v>
      </c>
      <c r="I126">
        <v>1562.0557404253</v>
      </c>
      <c r="J126">
        <v>1538.025607831</v>
      </c>
      <c r="K126">
        <v>1546.0548479577</v>
      </c>
      <c r="L126">
        <v>1553.9103707162</v>
      </c>
      <c r="M126">
        <v>1561.9279013994</v>
      </c>
    </row>
    <row r="127" spans="1:13">
      <c r="A127" t="s">
        <v>1378</v>
      </c>
      <c r="B127">
        <v>1538.6893094199</v>
      </c>
      <c r="C127">
        <v>1546.685792739</v>
      </c>
      <c r="D127">
        <v>1554.4087472308</v>
      </c>
      <c r="E127">
        <v>1562.152823584</v>
      </c>
      <c r="F127">
        <v>1537.9493965241</v>
      </c>
      <c r="G127">
        <v>1545.8817845348</v>
      </c>
      <c r="H127">
        <v>1553.9805093607</v>
      </c>
      <c r="I127">
        <v>1562.0563361574</v>
      </c>
      <c r="J127">
        <v>1538.0257997185</v>
      </c>
      <c r="K127">
        <v>1546.0544601653</v>
      </c>
      <c r="L127">
        <v>1553.9086021128</v>
      </c>
      <c r="M127">
        <v>1561.9312753745</v>
      </c>
    </row>
    <row r="128" spans="1:13">
      <c r="A128" t="s">
        <v>1379</v>
      </c>
      <c r="B128">
        <v>1538.6893094199</v>
      </c>
      <c r="C128">
        <v>1546.685792739</v>
      </c>
      <c r="D128">
        <v>1554.4083533148</v>
      </c>
      <c r="E128">
        <v>1562.1544130482</v>
      </c>
      <c r="F128">
        <v>1537.9517064737</v>
      </c>
      <c r="G128">
        <v>1545.881201076</v>
      </c>
      <c r="H128">
        <v>1553.9810989492</v>
      </c>
      <c r="I128">
        <v>1562.0589170215</v>
      </c>
      <c r="J128">
        <v>1538.0254140622</v>
      </c>
      <c r="K128">
        <v>1546.0540704722</v>
      </c>
      <c r="L128">
        <v>1553.9082084502</v>
      </c>
      <c r="M128">
        <v>1561.9322687501</v>
      </c>
    </row>
    <row r="129" spans="1:13">
      <c r="A129" t="s">
        <v>1380</v>
      </c>
      <c r="B129">
        <v>1538.6918136464</v>
      </c>
      <c r="C129">
        <v>1546.6855986845</v>
      </c>
      <c r="D129">
        <v>1554.4091392254</v>
      </c>
      <c r="E129">
        <v>1562.1526256289</v>
      </c>
      <c r="F129">
        <v>1537.9503577482</v>
      </c>
      <c r="G129">
        <v>1545.8829495531</v>
      </c>
      <c r="H129">
        <v>1553.9803115509</v>
      </c>
      <c r="I129">
        <v>1562.0577255539</v>
      </c>
      <c r="J129">
        <v>1538.0240670887</v>
      </c>
      <c r="K129">
        <v>1546.0552376512</v>
      </c>
      <c r="L129">
        <v>1553.9091916468</v>
      </c>
      <c r="M129">
        <v>1561.9334600264</v>
      </c>
    </row>
    <row r="130" spans="1:13">
      <c r="A130" t="s">
        <v>1381</v>
      </c>
      <c r="B130">
        <v>1538.6881533361</v>
      </c>
      <c r="C130">
        <v>1546.684818662</v>
      </c>
      <c r="D130">
        <v>1554.4095331418</v>
      </c>
      <c r="E130">
        <v>1562.1530215391</v>
      </c>
      <c r="F130">
        <v>1537.9507433668</v>
      </c>
      <c r="G130">
        <v>1545.8798384069</v>
      </c>
      <c r="H130">
        <v>1553.98070525</v>
      </c>
      <c r="I130">
        <v>1562.0581214159</v>
      </c>
      <c r="J130">
        <v>1538.0254140622</v>
      </c>
      <c r="K130">
        <v>1546.0534868834</v>
      </c>
      <c r="L130">
        <v>1553.9101748446</v>
      </c>
      <c r="M130">
        <v>1561.9273057653</v>
      </c>
    </row>
    <row r="131" spans="1:13">
      <c r="A131" t="s">
        <v>1382</v>
      </c>
      <c r="B131">
        <v>1538.6914276561</v>
      </c>
      <c r="C131">
        <v>1546.685792739</v>
      </c>
      <c r="D131">
        <v>1554.4109089684</v>
      </c>
      <c r="E131">
        <v>1562.1544130482</v>
      </c>
      <c r="F131">
        <v>1537.9518983428</v>
      </c>
      <c r="G131">
        <v>1545.8821722405</v>
      </c>
      <c r="H131">
        <v>1553.98070525</v>
      </c>
      <c r="I131">
        <v>1562.0581214159</v>
      </c>
      <c r="J131">
        <v>1538.0275323522</v>
      </c>
      <c r="K131">
        <v>1546.0536807793</v>
      </c>
      <c r="L131">
        <v>1553.9111561233</v>
      </c>
      <c r="M131">
        <v>1561.930681678</v>
      </c>
    </row>
    <row r="132" spans="1:13">
      <c r="A132" t="s">
        <v>1383</v>
      </c>
      <c r="B132">
        <v>1538.693353844</v>
      </c>
      <c r="C132">
        <v>1546.6852086731</v>
      </c>
      <c r="D132">
        <v>1554.4099270584</v>
      </c>
      <c r="E132">
        <v>1562.156000575</v>
      </c>
      <c r="F132">
        <v>1537.9503577482</v>
      </c>
      <c r="G132">
        <v>1545.8817845348</v>
      </c>
      <c r="H132">
        <v>1553.9789364865</v>
      </c>
      <c r="I132">
        <v>1562.056534088</v>
      </c>
      <c r="J132">
        <v>1538.0252221748</v>
      </c>
      <c r="K132">
        <v>1546.0530971908</v>
      </c>
      <c r="L132">
        <v>1553.9097811813</v>
      </c>
      <c r="M132">
        <v>1561.9308795768</v>
      </c>
    </row>
    <row r="133" spans="1:13">
      <c r="A133" t="s">
        <v>1384</v>
      </c>
      <c r="B133">
        <v>1538.6904655054</v>
      </c>
      <c r="C133">
        <v>1546.6861808481</v>
      </c>
      <c r="D133">
        <v>1554.4091392254</v>
      </c>
      <c r="E133">
        <v>1562.1554047669</v>
      </c>
      <c r="F133">
        <v>1537.9507433668</v>
      </c>
      <c r="G133">
        <v>1545.8821722405</v>
      </c>
      <c r="H133">
        <v>1553.98070525</v>
      </c>
      <c r="I133">
        <v>1562.0571298207</v>
      </c>
      <c r="J133">
        <v>1538.0252221748</v>
      </c>
      <c r="K133">
        <v>1546.0538765762</v>
      </c>
      <c r="L133">
        <v>1553.9101748446</v>
      </c>
      <c r="M133">
        <v>1561.929490406</v>
      </c>
    </row>
    <row r="134" spans="1:13">
      <c r="A134" t="s">
        <v>1385</v>
      </c>
      <c r="B134">
        <v>1538.6904655054</v>
      </c>
      <c r="C134">
        <v>1546.6844305535</v>
      </c>
      <c r="D134">
        <v>1554.4114988836</v>
      </c>
      <c r="E134">
        <v>1562.1546110037</v>
      </c>
      <c r="F134">
        <v>1537.9499740108</v>
      </c>
      <c r="G134">
        <v>1545.8817845348</v>
      </c>
      <c r="H134">
        <v>1553.98070525</v>
      </c>
      <c r="I134">
        <v>1562.055342624</v>
      </c>
      <c r="J134">
        <v>1538.027146695</v>
      </c>
      <c r="K134">
        <v>1546.0554315475</v>
      </c>
      <c r="L134">
        <v>1553.9099770527</v>
      </c>
      <c r="M134">
        <v>1561.9286968724</v>
      </c>
    </row>
    <row r="135" spans="1:13">
      <c r="A135" t="s">
        <v>1386</v>
      </c>
      <c r="B135">
        <v>1538.6925837448</v>
      </c>
      <c r="C135">
        <v>1546.6854027275</v>
      </c>
      <c r="D135">
        <v>1554.4097291393</v>
      </c>
      <c r="E135">
        <v>1562.1526256289</v>
      </c>
      <c r="F135">
        <v>1537.9509352357</v>
      </c>
      <c r="G135">
        <v>1545.8802280122</v>
      </c>
      <c r="H135">
        <v>1553.9832594976</v>
      </c>
      <c r="I135">
        <v>1562.0551446937</v>
      </c>
      <c r="J135">
        <v>1538.0259916061</v>
      </c>
      <c r="K135">
        <v>1546.0523197071</v>
      </c>
      <c r="L135">
        <v>1553.9097811813</v>
      </c>
      <c r="M135">
        <v>1561.9296883045</v>
      </c>
    </row>
    <row r="136" spans="1:13">
      <c r="A136" t="s">
        <v>1387</v>
      </c>
      <c r="B136">
        <v>1538.6891154839</v>
      </c>
      <c r="C136">
        <v>1546.6855986845</v>
      </c>
      <c r="D136">
        <v>1554.4093371444</v>
      </c>
      <c r="E136">
        <v>1562.156000575</v>
      </c>
      <c r="F136">
        <v>1537.9503577482</v>
      </c>
      <c r="G136">
        <v>1545.8821722405</v>
      </c>
      <c r="H136">
        <v>1553.9812948387</v>
      </c>
      <c r="I136">
        <v>1562.0571298207</v>
      </c>
      <c r="J136">
        <v>1538.0252221748</v>
      </c>
      <c r="K136">
        <v>1546.0536807793</v>
      </c>
      <c r="L136">
        <v>1553.9119415313</v>
      </c>
      <c r="M136">
        <v>1561.930681678</v>
      </c>
    </row>
    <row r="137" spans="1:13">
      <c r="A137" t="s">
        <v>1388</v>
      </c>
      <c r="B137">
        <v>1538.6908496124</v>
      </c>
      <c r="C137">
        <v>1546.6867649146</v>
      </c>
      <c r="D137">
        <v>1554.4105169729</v>
      </c>
      <c r="E137">
        <v>1562.1552068112</v>
      </c>
      <c r="F137">
        <v>1537.9509352357</v>
      </c>
      <c r="G137">
        <v>1545.881201076</v>
      </c>
      <c r="H137">
        <v>1553.9801156617</v>
      </c>
      <c r="I137">
        <v>1562.0567320187</v>
      </c>
      <c r="J137">
        <v>1538.0267629194</v>
      </c>
      <c r="K137">
        <v>1546.0534868834</v>
      </c>
      <c r="L137">
        <v>1553.9111561233</v>
      </c>
      <c r="M137">
        <v>1561.9296883045</v>
      </c>
    </row>
    <row r="138" spans="1:13">
      <c r="A138" t="s">
        <v>1389</v>
      </c>
      <c r="B138">
        <v>1538.6891154839</v>
      </c>
      <c r="C138">
        <v>1546.684818662</v>
      </c>
      <c r="D138">
        <v>1554.4095331418</v>
      </c>
      <c r="E138">
        <v>1562.1556027227</v>
      </c>
      <c r="F138">
        <v>1537.9499740108</v>
      </c>
      <c r="G138">
        <v>1545.8833391599</v>
      </c>
      <c r="H138">
        <v>1553.9810989492</v>
      </c>
      <c r="I138">
        <v>1562.055342624</v>
      </c>
      <c r="J138">
        <v>1538.0240670887</v>
      </c>
      <c r="K138">
        <v>1546.0542643683</v>
      </c>
      <c r="L138">
        <v>1553.9086021128</v>
      </c>
      <c r="M138">
        <v>1561.9308795768</v>
      </c>
    </row>
    <row r="139" spans="1:13">
      <c r="A139" t="s">
        <v>1390</v>
      </c>
      <c r="B139">
        <v>1538.6920057002</v>
      </c>
      <c r="C139">
        <v>1546.684818662</v>
      </c>
      <c r="D139">
        <v>1554.410123056</v>
      </c>
      <c r="E139">
        <v>1562.1538172414</v>
      </c>
      <c r="F139">
        <v>1537.9513208546</v>
      </c>
      <c r="G139">
        <v>1545.8821722405</v>
      </c>
      <c r="H139">
        <v>1553.9814907282</v>
      </c>
      <c r="I139">
        <v>1562.0569318899</v>
      </c>
      <c r="J139">
        <v>1538.0259916061</v>
      </c>
      <c r="K139">
        <v>1546.0562090344</v>
      </c>
      <c r="L139">
        <v>1553.9095853098</v>
      </c>
      <c r="M139">
        <v>1561.9326664887</v>
      </c>
    </row>
    <row r="140" spans="1:13">
      <c r="A140" t="s">
        <v>1391</v>
      </c>
      <c r="B140">
        <v>1538.6908496124</v>
      </c>
      <c r="C140">
        <v>1546.6865708599</v>
      </c>
      <c r="D140">
        <v>1554.4081573176</v>
      </c>
      <c r="E140">
        <v>1562.1561985309</v>
      </c>
      <c r="F140">
        <v>1537.9517064737</v>
      </c>
      <c r="G140">
        <v>1545.8827557</v>
      </c>
      <c r="H140">
        <v>1553.9799197725</v>
      </c>
      <c r="I140">
        <v>1562.0577255539</v>
      </c>
      <c r="J140">
        <v>1538.025607831</v>
      </c>
      <c r="K140">
        <v>1546.0552376512</v>
      </c>
      <c r="L140">
        <v>1553.9093875181</v>
      </c>
      <c r="M140">
        <v>1561.9304818391</v>
      </c>
    </row>
    <row r="141" spans="1:13">
      <c r="A141" t="s">
        <v>1392</v>
      </c>
      <c r="B141">
        <v>1538.6916197098</v>
      </c>
      <c r="C141">
        <v>1546.6859867935</v>
      </c>
      <c r="D141">
        <v>1554.4087472308</v>
      </c>
      <c r="E141">
        <v>1562.1532214349</v>
      </c>
      <c r="F141">
        <v>1537.9507433668</v>
      </c>
      <c r="G141">
        <v>1545.881201076</v>
      </c>
      <c r="H141">
        <v>1553.98070525</v>
      </c>
      <c r="I141">
        <v>1562.056534088</v>
      </c>
      <c r="J141">
        <v>1538.0265691503</v>
      </c>
      <c r="K141">
        <v>1546.0534868834</v>
      </c>
      <c r="L141">
        <v>1553.9095853098</v>
      </c>
      <c r="M141">
        <v>1561.9334600264</v>
      </c>
    </row>
    <row r="142" spans="1:13">
      <c r="A142" t="s">
        <v>1393</v>
      </c>
      <c r="B142">
        <v>1538.693353844</v>
      </c>
      <c r="C142">
        <v>1546.6875449391</v>
      </c>
      <c r="D142">
        <v>1554.408549312</v>
      </c>
      <c r="E142">
        <v>1562.1550069149</v>
      </c>
      <c r="F142">
        <v>1537.9518983428</v>
      </c>
      <c r="G142">
        <v>1545.8813949287</v>
      </c>
      <c r="H142">
        <v>1553.9805093607</v>
      </c>
      <c r="I142">
        <v>1562.056534088</v>
      </c>
      <c r="J142">
        <v>1538.0252221748</v>
      </c>
      <c r="K142">
        <v>1546.0527093993</v>
      </c>
      <c r="L142">
        <v>1553.9099770527</v>
      </c>
      <c r="M142">
        <v>1561.930681678</v>
      </c>
    </row>
    <row r="143" spans="1:13">
      <c r="A143" t="s">
        <v>1394</v>
      </c>
      <c r="B143">
        <v>1538.6920057002</v>
      </c>
      <c r="C143">
        <v>1546.6867649146</v>
      </c>
      <c r="D143">
        <v>1554.4097291393</v>
      </c>
      <c r="E143">
        <v>1562.1520298234</v>
      </c>
      <c r="F143">
        <v>1537.9513208546</v>
      </c>
      <c r="G143">
        <v>1545.8823660934</v>
      </c>
      <c r="H143">
        <v>1553.9818844279</v>
      </c>
      <c r="I143">
        <v>1562.0571298207</v>
      </c>
      <c r="J143">
        <v>1538.0252221748</v>
      </c>
      <c r="K143">
        <v>1546.0565987286</v>
      </c>
      <c r="L143">
        <v>1553.9119415313</v>
      </c>
      <c r="M143">
        <v>1561.9322687501</v>
      </c>
    </row>
    <row r="144" spans="1:13">
      <c r="A144" t="s">
        <v>1395</v>
      </c>
      <c r="B144">
        <v>1538.6914276561</v>
      </c>
      <c r="C144">
        <v>1546.6861808481</v>
      </c>
      <c r="D144">
        <v>1554.4087472308</v>
      </c>
      <c r="E144">
        <v>1562.1532214349</v>
      </c>
      <c r="F144">
        <v>1537.9499740108</v>
      </c>
      <c r="G144">
        <v>1545.8817845348</v>
      </c>
      <c r="H144">
        <v>1553.9797238834</v>
      </c>
      <c r="I144">
        <v>1562.0561362863</v>
      </c>
      <c r="J144">
        <v>1538.0240670887</v>
      </c>
      <c r="K144">
        <v>1546.0534868834</v>
      </c>
      <c r="L144">
        <v>1553.9082084502</v>
      </c>
      <c r="M144">
        <v>1561.928497034</v>
      </c>
    </row>
    <row r="145" spans="1:13">
      <c r="A145" t="s">
        <v>1396</v>
      </c>
      <c r="B145">
        <v>1538.6929678528</v>
      </c>
      <c r="C145">
        <v>1546.6852086731</v>
      </c>
      <c r="D145">
        <v>1554.4105169729</v>
      </c>
      <c r="E145">
        <v>1562.1524257332</v>
      </c>
      <c r="F145">
        <v>1537.9513208546</v>
      </c>
      <c r="G145">
        <v>1545.8794507024</v>
      </c>
      <c r="H145">
        <v>1553.9812948387</v>
      </c>
      <c r="I145">
        <v>1562.0547468927</v>
      </c>
      <c r="J145">
        <v>1538.0254140622</v>
      </c>
      <c r="K145">
        <v>1546.0546540615</v>
      </c>
      <c r="L145">
        <v>1553.9111561233</v>
      </c>
      <c r="M145">
        <v>1561.929490406</v>
      </c>
    </row>
    <row r="146" spans="1:13">
      <c r="A146" t="s">
        <v>1397</v>
      </c>
      <c r="B146">
        <v>1538.6895014731</v>
      </c>
      <c r="C146">
        <v>1546.688517117</v>
      </c>
      <c r="D146">
        <v>1554.4099270584</v>
      </c>
      <c r="E146">
        <v>1562.1540151967</v>
      </c>
      <c r="F146">
        <v>1537.9499740108</v>
      </c>
      <c r="G146">
        <v>1545.8823660934</v>
      </c>
      <c r="H146">
        <v>1553.9805093607</v>
      </c>
      <c r="I146">
        <v>1562.056534088</v>
      </c>
      <c r="J146">
        <v>1538.0244527443</v>
      </c>
      <c r="K146">
        <v>1546.0534868834</v>
      </c>
      <c r="L146">
        <v>1553.9097811813</v>
      </c>
      <c r="M146">
        <v>1561.9286968724</v>
      </c>
    </row>
    <row r="147" spans="1:13">
      <c r="A147" t="s">
        <v>1398</v>
      </c>
      <c r="B147">
        <v>1538.6906575589</v>
      </c>
      <c r="C147">
        <v>1546.6854027275</v>
      </c>
      <c r="D147">
        <v>1554.4089432281</v>
      </c>
      <c r="E147">
        <v>1562.1536173453</v>
      </c>
      <c r="F147">
        <v>1537.9497821422</v>
      </c>
      <c r="G147">
        <v>1545.881201076</v>
      </c>
      <c r="H147">
        <v>1553.9816885383</v>
      </c>
      <c r="I147">
        <v>1562.055342624</v>
      </c>
      <c r="J147">
        <v>1538.0250302874</v>
      </c>
      <c r="K147">
        <v>1546.0554315475</v>
      </c>
      <c r="L147">
        <v>1553.9097811813</v>
      </c>
      <c r="M147">
        <v>1561.9302839404</v>
      </c>
    </row>
    <row r="148" spans="1:13">
      <c r="A148" t="s">
        <v>1399</v>
      </c>
      <c r="B148">
        <v>1538.6893094199</v>
      </c>
      <c r="C148">
        <v>1546.6844305535</v>
      </c>
      <c r="D148">
        <v>1554.4093371444</v>
      </c>
      <c r="E148">
        <v>1562.1550069149</v>
      </c>
      <c r="F148">
        <v>1537.9493965241</v>
      </c>
      <c r="G148">
        <v>1545.8804218647</v>
      </c>
      <c r="H148">
        <v>1553.9799197725</v>
      </c>
      <c r="I148">
        <v>1562.0543510324</v>
      </c>
      <c r="J148">
        <v>1538.0240670887</v>
      </c>
      <c r="K148">
        <v>1546.0540704722</v>
      </c>
      <c r="L148">
        <v>1553.9091916468</v>
      </c>
      <c r="M148">
        <v>1561.9292905674</v>
      </c>
    </row>
    <row r="149" spans="1:13">
      <c r="A149" t="s">
        <v>1400</v>
      </c>
      <c r="B149">
        <v>1538.6916197098</v>
      </c>
      <c r="C149">
        <v>1546.6852086731</v>
      </c>
      <c r="D149">
        <v>1554.4107129706</v>
      </c>
      <c r="E149">
        <v>1562.1540151967</v>
      </c>
      <c r="F149">
        <v>1537.9509352357</v>
      </c>
      <c r="G149">
        <v>1545.8821722405</v>
      </c>
      <c r="H149">
        <v>1553.9805093607</v>
      </c>
      <c r="I149">
        <v>1562.0557404253</v>
      </c>
      <c r="J149">
        <v>1538.0261853749</v>
      </c>
      <c r="K149">
        <v>1546.0540704722</v>
      </c>
      <c r="L149">
        <v>1553.9097811813</v>
      </c>
      <c r="M149">
        <v>1561.9279013994</v>
      </c>
    </row>
    <row r="150" spans="1:13">
      <c r="A150" t="s">
        <v>1401</v>
      </c>
      <c r="B150">
        <v>1538.6902715691</v>
      </c>
      <c r="C150">
        <v>1546.6877389941</v>
      </c>
      <c r="D150">
        <v>1554.4077634019</v>
      </c>
      <c r="E150">
        <v>1562.1546110037</v>
      </c>
      <c r="F150">
        <v>1537.9499740108</v>
      </c>
      <c r="G150">
        <v>1545.881201076</v>
      </c>
      <c r="H150">
        <v>1553.98070525</v>
      </c>
      <c r="I150">
        <v>1562.0561362863</v>
      </c>
      <c r="J150">
        <v>1538.0240670887</v>
      </c>
      <c r="K150">
        <v>1546.0538765762</v>
      </c>
      <c r="L150">
        <v>1553.9117456593</v>
      </c>
      <c r="M150">
        <v>1561.9288947707</v>
      </c>
    </row>
    <row r="151" spans="1:13">
      <c r="A151" t="s">
        <v>1402</v>
      </c>
      <c r="B151">
        <v>1538.6895014731</v>
      </c>
      <c r="C151">
        <v>1546.6854027275</v>
      </c>
      <c r="D151">
        <v>1554.4111049662</v>
      </c>
      <c r="E151">
        <v>1562.1536173453</v>
      </c>
      <c r="F151">
        <v>1537.9499740108</v>
      </c>
      <c r="G151">
        <v>1545.8813949287</v>
      </c>
      <c r="H151">
        <v>1553.98070525</v>
      </c>
      <c r="I151">
        <v>1562.0567320187</v>
      </c>
      <c r="J151">
        <v>1538.0252221748</v>
      </c>
      <c r="K151">
        <v>1546.0552376512</v>
      </c>
      <c r="L151">
        <v>1553.908797984</v>
      </c>
      <c r="M151">
        <v>1561.932864388</v>
      </c>
    </row>
    <row r="152" spans="1:13">
      <c r="A152" t="s">
        <v>1403</v>
      </c>
      <c r="B152">
        <v>1538.6923916909</v>
      </c>
      <c r="C152">
        <v>1546.6854027275</v>
      </c>
      <c r="D152">
        <v>1554.4071734896</v>
      </c>
      <c r="E152">
        <v>1562.1536173453</v>
      </c>
      <c r="F152">
        <v>1537.9509352357</v>
      </c>
      <c r="G152">
        <v>1545.881201076</v>
      </c>
      <c r="H152">
        <v>1553.9801156617</v>
      </c>
      <c r="I152">
        <v>1562.0557404253</v>
      </c>
      <c r="J152">
        <v>1538.0254140622</v>
      </c>
      <c r="K152">
        <v>1546.0536807793</v>
      </c>
      <c r="L152">
        <v>1553.9095853098</v>
      </c>
      <c r="M152">
        <v>1561.9296883045</v>
      </c>
    </row>
    <row r="153" spans="1:13">
      <c r="A153" t="s">
        <v>1404</v>
      </c>
      <c r="B153">
        <v>1538.691041666</v>
      </c>
      <c r="C153">
        <v>1546.684818662</v>
      </c>
      <c r="D153">
        <v>1554.4079613205</v>
      </c>
      <c r="E153">
        <v>1562.1558026192</v>
      </c>
      <c r="F153">
        <v>1537.9503577482</v>
      </c>
      <c r="G153">
        <v>1545.8827557</v>
      </c>
      <c r="H153">
        <v>1553.9797238834</v>
      </c>
      <c r="I153">
        <v>1562.056534088</v>
      </c>
      <c r="J153">
        <v>1538.0267629194</v>
      </c>
      <c r="K153">
        <v>1546.0536807793</v>
      </c>
      <c r="L153">
        <v>1553.9105665878</v>
      </c>
      <c r="M153">
        <v>1561.9310774756</v>
      </c>
    </row>
    <row r="154" spans="1:13">
      <c r="A154" t="s">
        <v>1405</v>
      </c>
      <c r="B154">
        <v>1538.6914276561</v>
      </c>
      <c r="C154">
        <v>1546.6861808481</v>
      </c>
      <c r="D154">
        <v>1554.4093371444</v>
      </c>
      <c r="E154">
        <v>1562.1538172414</v>
      </c>
      <c r="F154">
        <v>1537.9517064737</v>
      </c>
      <c r="G154">
        <v>1545.8833391599</v>
      </c>
      <c r="H154">
        <v>1553.9799197725</v>
      </c>
      <c r="I154">
        <v>1562.0571298207</v>
      </c>
      <c r="J154">
        <v>1538.0250302874</v>
      </c>
      <c r="K154">
        <v>1546.0556254439</v>
      </c>
      <c r="L154">
        <v>1553.9095853098</v>
      </c>
      <c r="M154">
        <v>1561.9322687501</v>
      </c>
    </row>
    <row r="155" spans="1:13">
      <c r="A155" t="s">
        <v>1406</v>
      </c>
      <c r="B155">
        <v>1538.6895014731</v>
      </c>
      <c r="C155">
        <v>1546.684818662</v>
      </c>
      <c r="D155">
        <v>1554.4105169729</v>
      </c>
      <c r="E155">
        <v>1562.1548089593</v>
      </c>
      <c r="F155">
        <v>1537.9513208546</v>
      </c>
      <c r="G155">
        <v>1545.8802280122</v>
      </c>
      <c r="H155">
        <v>1553.9816885383</v>
      </c>
      <c r="I155">
        <v>1562.0547468927</v>
      </c>
      <c r="J155">
        <v>1538.0244527443</v>
      </c>
      <c r="K155">
        <v>1546.0536807793</v>
      </c>
      <c r="L155">
        <v>1553.9117456593</v>
      </c>
      <c r="M155">
        <v>1561.9286968724</v>
      </c>
    </row>
    <row r="156" spans="1:13">
      <c r="A156" t="s">
        <v>1407</v>
      </c>
      <c r="B156">
        <v>1538.6912356025</v>
      </c>
      <c r="C156">
        <v>1546.6846246077</v>
      </c>
      <c r="D156">
        <v>1554.4083533148</v>
      </c>
      <c r="E156">
        <v>1562.1546110037</v>
      </c>
      <c r="F156">
        <v>1537.9509352357</v>
      </c>
      <c r="G156">
        <v>1545.8817845348</v>
      </c>
      <c r="H156">
        <v>1553.9801156617</v>
      </c>
      <c r="I156">
        <v>1562.0577255539</v>
      </c>
      <c r="J156">
        <v>1538.0267629194</v>
      </c>
      <c r="K156">
        <v>1546.0548479577</v>
      </c>
      <c r="L156">
        <v>1553.9076208373</v>
      </c>
      <c r="M156">
        <v>1561.9322687501</v>
      </c>
    </row>
    <row r="157" spans="1:13">
      <c r="A157" t="s">
        <v>1408</v>
      </c>
      <c r="B157">
        <v>1538.6896935263</v>
      </c>
      <c r="C157">
        <v>1546.6844305535</v>
      </c>
      <c r="D157">
        <v>1554.4079613205</v>
      </c>
      <c r="E157">
        <v>1562.1554047669</v>
      </c>
      <c r="F157">
        <v>1537.9499740108</v>
      </c>
      <c r="G157">
        <v>1545.8808114702</v>
      </c>
      <c r="H157">
        <v>1553.9803115509</v>
      </c>
      <c r="I157">
        <v>1562.0555424949</v>
      </c>
      <c r="J157">
        <v>1538.0252221748</v>
      </c>
      <c r="K157">
        <v>1546.0527093993</v>
      </c>
      <c r="L157">
        <v>1553.9111561233</v>
      </c>
      <c r="M157">
        <v>1561.9308795768</v>
      </c>
    </row>
    <row r="158" spans="1:13">
      <c r="A158" t="s">
        <v>1409</v>
      </c>
      <c r="B158">
        <v>1538.6921977541</v>
      </c>
      <c r="C158">
        <v>1546.6863768052</v>
      </c>
      <c r="D158">
        <v>1554.4077634019</v>
      </c>
      <c r="E158">
        <v>1562.1536173453</v>
      </c>
      <c r="F158">
        <v>1537.9509352357</v>
      </c>
      <c r="G158">
        <v>1545.8817845348</v>
      </c>
      <c r="H158">
        <v>1553.9814907282</v>
      </c>
      <c r="I158">
        <v>1562.0573277516</v>
      </c>
      <c r="J158">
        <v>1538.0244527443</v>
      </c>
      <c r="K158">
        <v>1546.0540704722</v>
      </c>
      <c r="L158">
        <v>1553.9101748446</v>
      </c>
      <c r="M158">
        <v>1561.9308795768</v>
      </c>
    </row>
    <row r="159" spans="1:13">
      <c r="A159" t="s">
        <v>1410</v>
      </c>
      <c r="B159">
        <v>1538.6912356025</v>
      </c>
      <c r="C159">
        <v>1546.6863768052</v>
      </c>
      <c r="D159">
        <v>1554.4093371444</v>
      </c>
      <c r="E159">
        <v>1562.1544130482</v>
      </c>
      <c r="F159">
        <v>1537.9497821422</v>
      </c>
      <c r="G159">
        <v>1545.8804218647</v>
      </c>
      <c r="H159">
        <v>1553.9789364865</v>
      </c>
      <c r="I159">
        <v>1562.0559383558</v>
      </c>
      <c r="J159">
        <v>1538.0250302874</v>
      </c>
      <c r="K159">
        <v>1546.0560151378</v>
      </c>
      <c r="L159">
        <v>1553.9095853098</v>
      </c>
      <c r="M159">
        <v>1561.9300860418</v>
      </c>
    </row>
    <row r="160" spans="1:13">
      <c r="A160" t="s">
        <v>1411</v>
      </c>
      <c r="B160">
        <v>1538.6914276561</v>
      </c>
      <c r="C160">
        <v>1546.6844305535</v>
      </c>
      <c r="D160">
        <v>1554.4081573176</v>
      </c>
      <c r="E160">
        <v>1562.1542131521</v>
      </c>
      <c r="F160">
        <v>1537.9507433668</v>
      </c>
      <c r="G160">
        <v>1545.881201076</v>
      </c>
      <c r="H160">
        <v>1553.98070525</v>
      </c>
      <c r="I160">
        <v>1562.0573277516</v>
      </c>
      <c r="J160">
        <v>1538.0246446315</v>
      </c>
      <c r="K160">
        <v>1546.0542643683</v>
      </c>
      <c r="L160">
        <v>1553.9095853098</v>
      </c>
      <c r="M160">
        <v>1561.929886203</v>
      </c>
    </row>
    <row r="161" spans="1:13">
      <c r="A161" t="s">
        <v>1412</v>
      </c>
      <c r="B161">
        <v>1538.6912356025</v>
      </c>
      <c r="C161">
        <v>1546.6855986845</v>
      </c>
      <c r="D161">
        <v>1554.4067814959</v>
      </c>
      <c r="E161">
        <v>1562.1550069149</v>
      </c>
      <c r="F161">
        <v>1537.9503577482</v>
      </c>
      <c r="G161">
        <v>1545.8833391599</v>
      </c>
      <c r="H161">
        <v>1553.9785447088</v>
      </c>
      <c r="I161">
        <v>1562.0569318899</v>
      </c>
      <c r="J161">
        <v>1538.0244527443</v>
      </c>
      <c r="K161">
        <v>1546.0536807793</v>
      </c>
      <c r="L161">
        <v>1553.9097811813</v>
      </c>
      <c r="M161">
        <v>1561.9304818391</v>
      </c>
    </row>
    <row r="162" spans="1:13">
      <c r="A162" t="s">
        <v>1413</v>
      </c>
      <c r="B162">
        <v>1538.6920057002</v>
      </c>
      <c r="C162">
        <v>1546.6854027275</v>
      </c>
      <c r="D162">
        <v>1554.4087472308</v>
      </c>
      <c r="E162">
        <v>1562.1518318686</v>
      </c>
      <c r="F162">
        <v>1537.9509352357</v>
      </c>
      <c r="G162">
        <v>1545.8823660934</v>
      </c>
      <c r="H162">
        <v>1553.9799197725</v>
      </c>
      <c r="I162">
        <v>1562.0547468927</v>
      </c>
      <c r="J162">
        <v>1538.0254140622</v>
      </c>
      <c r="K162">
        <v>1546.0546540615</v>
      </c>
      <c r="L162">
        <v>1553.908797984</v>
      </c>
      <c r="M162">
        <v>1561.9308795768</v>
      </c>
    </row>
    <row r="163" spans="1:13">
      <c r="A163" t="s">
        <v>1414</v>
      </c>
      <c r="B163">
        <v>1538.6914276561</v>
      </c>
      <c r="C163">
        <v>1546.6867649146</v>
      </c>
      <c r="D163">
        <v>1554.4093371444</v>
      </c>
      <c r="E163">
        <v>1562.1577880021</v>
      </c>
      <c r="F163">
        <v>1537.9513208546</v>
      </c>
      <c r="G163">
        <v>1545.8808114702</v>
      </c>
      <c r="H163">
        <v>1553.9809011393</v>
      </c>
      <c r="I163">
        <v>1562.0571298207</v>
      </c>
      <c r="J163">
        <v>1538.0263772626</v>
      </c>
      <c r="K163">
        <v>1546.0542643683</v>
      </c>
      <c r="L163">
        <v>1553.9101748446</v>
      </c>
      <c r="M163">
        <v>1561.929092669</v>
      </c>
    </row>
    <row r="164" spans="1:13">
      <c r="A164" t="s">
        <v>1415</v>
      </c>
      <c r="B164">
        <v>1538.6925837448</v>
      </c>
      <c r="C164">
        <v>1546.6861808481</v>
      </c>
      <c r="D164">
        <v>1554.4054056766</v>
      </c>
      <c r="E164">
        <v>1562.1548089593</v>
      </c>
      <c r="F164">
        <v>1537.9513208546</v>
      </c>
      <c r="G164">
        <v>1545.8808114702</v>
      </c>
      <c r="H164">
        <v>1553.9814907282</v>
      </c>
      <c r="I164">
        <v>1562.0567320187</v>
      </c>
      <c r="J164">
        <v>1538.0244527443</v>
      </c>
      <c r="K164">
        <v>1546.0542643683</v>
      </c>
      <c r="L164">
        <v>1553.9091916468</v>
      </c>
      <c r="M164">
        <v>1561.9312753745</v>
      </c>
    </row>
    <row r="165" spans="1:13">
      <c r="A165" t="s">
        <v>1416</v>
      </c>
      <c r="B165">
        <v>1538.6920057002</v>
      </c>
      <c r="C165">
        <v>1546.6854027275</v>
      </c>
      <c r="D165">
        <v>1554.407567405</v>
      </c>
      <c r="E165">
        <v>1562.1532214349</v>
      </c>
      <c r="F165">
        <v>1537.9490109061</v>
      </c>
      <c r="G165">
        <v>1545.8821722405</v>
      </c>
      <c r="H165">
        <v>1553.9799197725</v>
      </c>
      <c r="I165">
        <v>1562.055342624</v>
      </c>
      <c r="J165">
        <v>1538.0254140622</v>
      </c>
      <c r="K165">
        <v>1546.0521258115</v>
      </c>
      <c r="L165">
        <v>1553.9086021128</v>
      </c>
      <c r="M165">
        <v>1561.9300860418</v>
      </c>
    </row>
    <row r="166" spans="1:13">
      <c r="A166" t="s">
        <v>1417</v>
      </c>
      <c r="B166">
        <v>1538.6914276561</v>
      </c>
      <c r="C166">
        <v>1546.684818662</v>
      </c>
      <c r="D166">
        <v>1554.4079613205</v>
      </c>
      <c r="E166">
        <v>1562.1542131521</v>
      </c>
      <c r="F166">
        <v>1537.9497821422</v>
      </c>
      <c r="G166">
        <v>1545.8817845348</v>
      </c>
      <c r="H166">
        <v>1553.9818844279</v>
      </c>
      <c r="I166">
        <v>1562.055342624</v>
      </c>
      <c r="J166">
        <v>1538.0254140622</v>
      </c>
      <c r="K166">
        <v>1546.055041854</v>
      </c>
      <c r="L166">
        <v>1553.9097811813</v>
      </c>
      <c r="M166">
        <v>1561.9296883045</v>
      </c>
    </row>
    <row r="167" spans="1:13">
      <c r="A167" t="s">
        <v>1418</v>
      </c>
      <c r="B167">
        <v>1538.6912356025</v>
      </c>
      <c r="C167">
        <v>1546.6871549268</v>
      </c>
      <c r="D167">
        <v>1554.408549312</v>
      </c>
      <c r="E167">
        <v>1562.1538172414</v>
      </c>
      <c r="F167">
        <v>1537.9493965241</v>
      </c>
      <c r="G167">
        <v>1545.8831453067</v>
      </c>
      <c r="H167">
        <v>1553.9820803176</v>
      </c>
      <c r="I167">
        <v>1562.0551446937</v>
      </c>
      <c r="J167">
        <v>1538.0246446315</v>
      </c>
      <c r="K167">
        <v>1546.055041854</v>
      </c>
      <c r="L167">
        <v>1553.9095853098</v>
      </c>
      <c r="M167">
        <v>1561.9310774756</v>
      </c>
    </row>
    <row r="168" spans="1:13">
      <c r="A168" t="s">
        <v>1419</v>
      </c>
      <c r="B168">
        <v>1538.691041666</v>
      </c>
      <c r="C168">
        <v>1546.6865708599</v>
      </c>
      <c r="D168">
        <v>1554.410123056</v>
      </c>
      <c r="E168">
        <v>1562.1516319731</v>
      </c>
      <c r="F168">
        <v>1537.9503577482</v>
      </c>
      <c r="G168">
        <v>1545.8813949287</v>
      </c>
      <c r="H168">
        <v>1553.9801156617</v>
      </c>
      <c r="I168">
        <v>1562.0559383558</v>
      </c>
      <c r="J168">
        <v>1538.0250302874</v>
      </c>
      <c r="K168">
        <v>1546.0538765762</v>
      </c>
      <c r="L168">
        <v>1553.9099770527</v>
      </c>
      <c r="M168">
        <v>1561.9316731126</v>
      </c>
    </row>
    <row r="169" spans="1:13">
      <c r="A169" t="s">
        <v>1420</v>
      </c>
      <c r="B169">
        <v>1538.6885374419</v>
      </c>
      <c r="C169">
        <v>1546.6873489816</v>
      </c>
      <c r="D169">
        <v>1554.4087472308</v>
      </c>
      <c r="E169">
        <v>1562.1558026192</v>
      </c>
      <c r="F169">
        <v>1537.9517064737</v>
      </c>
      <c r="G169">
        <v>1545.8831453067</v>
      </c>
      <c r="H169">
        <v>1553.9809011393</v>
      </c>
      <c r="I169">
        <v>1562.0577255539</v>
      </c>
      <c r="J169">
        <v>1538.0263772626</v>
      </c>
      <c r="K169">
        <v>1546.055041854</v>
      </c>
      <c r="L169">
        <v>1553.9097811813</v>
      </c>
      <c r="M169">
        <v>1561.928497034</v>
      </c>
    </row>
    <row r="170" spans="1:13">
      <c r="A170" t="s">
        <v>1421</v>
      </c>
      <c r="B170">
        <v>1538.6906575589</v>
      </c>
      <c r="C170">
        <v>1546.6861808481</v>
      </c>
      <c r="D170">
        <v>1554.4091392254</v>
      </c>
      <c r="E170">
        <v>1562.1561985309</v>
      </c>
      <c r="F170">
        <v>1537.9509352357</v>
      </c>
      <c r="G170">
        <v>1545.8817845348</v>
      </c>
      <c r="H170">
        <v>1553.9793301848</v>
      </c>
      <c r="I170">
        <v>1562.0567320187</v>
      </c>
      <c r="J170">
        <v>1538.0261853749</v>
      </c>
      <c r="K170">
        <v>1546.0546540615</v>
      </c>
      <c r="L170">
        <v>1553.9086021128</v>
      </c>
      <c r="M170">
        <v>1561.9308795768</v>
      </c>
    </row>
    <row r="171" spans="1:13">
      <c r="A171" t="s">
        <v>1422</v>
      </c>
      <c r="B171">
        <v>1538.6895014731</v>
      </c>
      <c r="C171">
        <v>1546.6871549268</v>
      </c>
      <c r="D171">
        <v>1554.4087472308</v>
      </c>
      <c r="E171">
        <v>1562.1538172414</v>
      </c>
      <c r="F171">
        <v>1537.9509352357</v>
      </c>
      <c r="G171">
        <v>1545.8821722405</v>
      </c>
      <c r="H171">
        <v>1553.9803115509</v>
      </c>
      <c r="I171">
        <v>1562.0573277516</v>
      </c>
      <c r="J171">
        <v>1538.0250302874</v>
      </c>
      <c r="K171">
        <v>1546.0527093993</v>
      </c>
      <c r="L171">
        <v>1553.9082084502</v>
      </c>
      <c r="M171">
        <v>1561.9326664887</v>
      </c>
    </row>
    <row r="172" spans="1:13">
      <c r="A172" t="s">
        <v>1423</v>
      </c>
      <c r="B172">
        <v>1538.691041666</v>
      </c>
      <c r="C172">
        <v>1546.6865708599</v>
      </c>
      <c r="D172">
        <v>1554.408549312</v>
      </c>
      <c r="E172">
        <v>1562.1550069149</v>
      </c>
      <c r="F172">
        <v>1537.9526677007</v>
      </c>
      <c r="G172">
        <v>1545.8821722405</v>
      </c>
      <c r="H172">
        <v>1553.9799197725</v>
      </c>
      <c r="I172">
        <v>1562.0569318899</v>
      </c>
      <c r="J172">
        <v>1538.0257997185</v>
      </c>
      <c r="K172">
        <v>1546.052903295</v>
      </c>
      <c r="L172">
        <v>1553.908797984</v>
      </c>
      <c r="M172">
        <v>1561.9296883045</v>
      </c>
    </row>
    <row r="173" spans="1:13">
      <c r="A173" t="s">
        <v>1424</v>
      </c>
      <c r="B173">
        <v>1538.6912356025</v>
      </c>
      <c r="C173">
        <v>1546.6861808481</v>
      </c>
      <c r="D173">
        <v>1554.4087472308</v>
      </c>
      <c r="E173">
        <v>1562.152823584</v>
      </c>
      <c r="F173">
        <v>1537.9497821422</v>
      </c>
      <c r="G173">
        <v>1545.8817845348</v>
      </c>
      <c r="H173">
        <v>1553.98070525</v>
      </c>
      <c r="I173">
        <v>1562.0555424949</v>
      </c>
      <c r="J173">
        <v>1538.0242608571</v>
      </c>
      <c r="K173">
        <v>1546.0548479577</v>
      </c>
      <c r="L173">
        <v>1553.9091916468</v>
      </c>
      <c r="M173">
        <v>1561.929490406</v>
      </c>
    </row>
    <row r="174" spans="1:13">
      <c r="A174" t="s">
        <v>1425</v>
      </c>
      <c r="B174">
        <v>1538.6900795158</v>
      </c>
      <c r="C174">
        <v>1546.685792739</v>
      </c>
      <c r="D174">
        <v>1554.4116948816</v>
      </c>
      <c r="E174">
        <v>1562.1558026192</v>
      </c>
      <c r="F174">
        <v>1537.9509352357</v>
      </c>
      <c r="G174">
        <v>1545.8823660934</v>
      </c>
      <c r="H174">
        <v>1553.98070525</v>
      </c>
      <c r="I174">
        <v>1562.0583212875</v>
      </c>
      <c r="J174">
        <v>1538.0259916061</v>
      </c>
      <c r="K174">
        <v>1546.055041854</v>
      </c>
      <c r="L174">
        <v>1553.9099770527</v>
      </c>
      <c r="M174">
        <v>1561.9322687501</v>
      </c>
    </row>
    <row r="175" spans="1:13">
      <c r="A175" t="s">
        <v>1426</v>
      </c>
      <c r="B175">
        <v>1538.6912356025</v>
      </c>
      <c r="C175">
        <v>1546.685792739</v>
      </c>
      <c r="D175">
        <v>1554.4089432281</v>
      </c>
      <c r="E175">
        <v>1562.1542131521</v>
      </c>
      <c r="F175">
        <v>1537.9507433668</v>
      </c>
      <c r="G175">
        <v>1545.8813949287</v>
      </c>
      <c r="H175">
        <v>1553.9801156617</v>
      </c>
      <c r="I175">
        <v>1562.0583212875</v>
      </c>
      <c r="J175">
        <v>1538.0252221748</v>
      </c>
      <c r="K175">
        <v>1546.052903295</v>
      </c>
      <c r="L175">
        <v>1553.9105665878</v>
      </c>
      <c r="M175">
        <v>1561.9330622873</v>
      </c>
    </row>
    <row r="176" spans="1:13">
      <c r="A176" t="s">
        <v>1427</v>
      </c>
      <c r="B176">
        <v>1538.6896935263</v>
      </c>
      <c r="C176">
        <v>1546.6861808481</v>
      </c>
      <c r="D176">
        <v>1554.4087472308</v>
      </c>
      <c r="E176">
        <v>1562.156000575</v>
      </c>
      <c r="F176">
        <v>1537.9513208546</v>
      </c>
      <c r="G176">
        <v>1545.8794507024</v>
      </c>
      <c r="H176">
        <v>1553.9763822531</v>
      </c>
      <c r="I176">
        <v>1562.0587171498</v>
      </c>
      <c r="J176">
        <v>1538.025607831</v>
      </c>
      <c r="K176">
        <v>1546.0536807793</v>
      </c>
      <c r="L176">
        <v>1553.9082084502</v>
      </c>
      <c r="M176">
        <v>1561.9332621269</v>
      </c>
    </row>
    <row r="177" spans="1:13">
      <c r="A177" t="s">
        <v>1428</v>
      </c>
      <c r="B177">
        <v>1538.6931617898</v>
      </c>
      <c r="C177">
        <v>1546.6854027275</v>
      </c>
      <c r="D177">
        <v>1554.4089432281</v>
      </c>
      <c r="E177">
        <v>1562.1550069149</v>
      </c>
      <c r="F177">
        <v>1537.95285957</v>
      </c>
      <c r="G177">
        <v>1545.8813949287</v>
      </c>
      <c r="H177">
        <v>1553.9805093607</v>
      </c>
      <c r="I177">
        <v>1562.059512756</v>
      </c>
      <c r="J177">
        <v>1538.0269548072</v>
      </c>
      <c r="K177">
        <v>1546.0527093993</v>
      </c>
      <c r="L177">
        <v>1553.9093875181</v>
      </c>
      <c r="M177">
        <v>1561.9318710117</v>
      </c>
    </row>
    <row r="178" spans="1:13">
      <c r="A178" t="s">
        <v>1429</v>
      </c>
      <c r="B178">
        <v>1538.6931617898</v>
      </c>
      <c r="C178">
        <v>1546.6871549268</v>
      </c>
      <c r="D178">
        <v>1554.407371408</v>
      </c>
      <c r="E178">
        <v>1562.1538172414</v>
      </c>
      <c r="F178">
        <v>1537.9517064737</v>
      </c>
      <c r="G178">
        <v>1545.8813949287</v>
      </c>
      <c r="H178">
        <v>1553.9797238834</v>
      </c>
      <c r="I178">
        <v>1562.0547468927</v>
      </c>
      <c r="J178">
        <v>1538.0248384001</v>
      </c>
      <c r="K178">
        <v>1546.0532929876</v>
      </c>
      <c r="L178">
        <v>1553.9093875181</v>
      </c>
      <c r="M178">
        <v>1561.9302839404</v>
      </c>
    </row>
    <row r="179" spans="1:13">
      <c r="A179" t="s">
        <v>1430</v>
      </c>
      <c r="B179">
        <v>1538.6918136464</v>
      </c>
      <c r="C179">
        <v>1546.6854027275</v>
      </c>
      <c r="D179">
        <v>1554.4081573176</v>
      </c>
      <c r="E179">
        <v>1562.1558026192</v>
      </c>
      <c r="F179">
        <v>1537.9497821422</v>
      </c>
      <c r="G179">
        <v>1545.8817845348</v>
      </c>
      <c r="H179">
        <v>1553.9805093607</v>
      </c>
      <c r="I179">
        <v>1562.056534088</v>
      </c>
      <c r="J179">
        <v>1538.0267629194</v>
      </c>
      <c r="K179">
        <v>1546.0534868834</v>
      </c>
      <c r="L179">
        <v>1553.9093875181</v>
      </c>
      <c r="M179">
        <v>1561.9288947707</v>
      </c>
    </row>
    <row r="180" spans="1:13">
      <c r="A180" t="s">
        <v>1431</v>
      </c>
      <c r="B180">
        <v>1538.6918136464</v>
      </c>
      <c r="C180">
        <v>1546.685792739</v>
      </c>
      <c r="D180">
        <v>1554.4103190536</v>
      </c>
      <c r="E180">
        <v>1562.1550069149</v>
      </c>
      <c r="F180">
        <v>1537.9507433668</v>
      </c>
      <c r="G180">
        <v>1545.8831453067</v>
      </c>
      <c r="H180">
        <v>1553.9797238834</v>
      </c>
      <c r="I180">
        <v>1562.0543510324</v>
      </c>
      <c r="J180">
        <v>1538.0263772626</v>
      </c>
      <c r="K180">
        <v>1546.0538765762</v>
      </c>
      <c r="L180">
        <v>1553.9095853098</v>
      </c>
      <c r="M180">
        <v>1561.9296883045</v>
      </c>
    </row>
    <row r="181" spans="1:13">
      <c r="A181" t="s">
        <v>1432</v>
      </c>
      <c r="B181">
        <v>1538.6908496124</v>
      </c>
      <c r="C181">
        <v>1546.685792739</v>
      </c>
      <c r="D181">
        <v>1554.4065835776</v>
      </c>
      <c r="E181">
        <v>1562.1538172414</v>
      </c>
      <c r="F181">
        <v>1537.9503577482</v>
      </c>
      <c r="G181">
        <v>1545.8823660934</v>
      </c>
      <c r="H181">
        <v>1553.9781510108</v>
      </c>
      <c r="I181">
        <v>1562.0551446937</v>
      </c>
      <c r="J181">
        <v>1538.0236833146</v>
      </c>
      <c r="K181">
        <v>1546.0530971908</v>
      </c>
      <c r="L181">
        <v>1553.9076208373</v>
      </c>
      <c r="M181">
        <v>1561.928497034</v>
      </c>
    </row>
    <row r="182" spans="1:13">
      <c r="A182" t="s">
        <v>1433</v>
      </c>
      <c r="B182">
        <v>1538.6918136464</v>
      </c>
      <c r="C182">
        <v>1546.6855986845</v>
      </c>
      <c r="D182">
        <v>1554.4089432281</v>
      </c>
      <c r="E182">
        <v>1562.1565963836</v>
      </c>
      <c r="F182">
        <v>1537.9509352357</v>
      </c>
      <c r="G182">
        <v>1545.8821722405</v>
      </c>
      <c r="H182">
        <v>1553.9830636076</v>
      </c>
      <c r="I182">
        <v>1562.0559383558</v>
      </c>
      <c r="J182">
        <v>1538.0257997185</v>
      </c>
      <c r="K182">
        <v>1546.0560151378</v>
      </c>
      <c r="L182">
        <v>1553.9095853098</v>
      </c>
      <c r="M182">
        <v>1561.9296883045</v>
      </c>
    </row>
    <row r="183" spans="1:13">
      <c r="A183" t="s">
        <v>1434</v>
      </c>
      <c r="B183">
        <v>1538.6900795158</v>
      </c>
      <c r="C183">
        <v>1546.685792739</v>
      </c>
      <c r="D183">
        <v>1554.4091392254</v>
      </c>
      <c r="E183">
        <v>1562.1538172414</v>
      </c>
      <c r="F183">
        <v>1537.9493965241</v>
      </c>
      <c r="G183">
        <v>1545.8813949287</v>
      </c>
      <c r="H183">
        <v>1553.9799197725</v>
      </c>
      <c r="I183">
        <v>1562.0543510324</v>
      </c>
      <c r="J183">
        <v>1538.025607831</v>
      </c>
      <c r="K183">
        <v>1546.0565987286</v>
      </c>
      <c r="L183">
        <v>1553.9101748446</v>
      </c>
      <c r="M183">
        <v>1561.9292905674</v>
      </c>
    </row>
    <row r="184" spans="1:13">
      <c r="A184" t="s">
        <v>1435</v>
      </c>
      <c r="B184">
        <v>1538.6929678528</v>
      </c>
      <c r="C184">
        <v>1546.6854027275</v>
      </c>
      <c r="D184">
        <v>1554.4089432281</v>
      </c>
      <c r="E184">
        <v>1562.152823584</v>
      </c>
      <c r="F184">
        <v>1537.9518983428</v>
      </c>
      <c r="G184">
        <v>1545.8808114702</v>
      </c>
      <c r="H184">
        <v>1553.9809011393</v>
      </c>
      <c r="I184">
        <v>1562.0573277516</v>
      </c>
      <c r="J184">
        <v>1538.0267629194</v>
      </c>
      <c r="K184">
        <v>1546.0538765762</v>
      </c>
      <c r="L184">
        <v>1553.9084062416</v>
      </c>
      <c r="M184">
        <v>1561.9326664887</v>
      </c>
    </row>
    <row r="185" spans="1:13">
      <c r="A185" t="s">
        <v>1436</v>
      </c>
      <c r="B185">
        <v>1538.6908496124</v>
      </c>
      <c r="C185">
        <v>1546.6865708599</v>
      </c>
      <c r="D185">
        <v>1554.4079613205</v>
      </c>
      <c r="E185">
        <v>1562.1542131521</v>
      </c>
      <c r="F185">
        <v>1537.9499740108</v>
      </c>
      <c r="G185">
        <v>1545.8817845348</v>
      </c>
      <c r="H185">
        <v>1553.9793301848</v>
      </c>
      <c r="I185">
        <v>1562.0569318899</v>
      </c>
      <c r="J185">
        <v>1538.0238752016</v>
      </c>
      <c r="K185">
        <v>1546.0548479577</v>
      </c>
      <c r="L185">
        <v>1553.9103707162</v>
      </c>
      <c r="M185">
        <v>1561.9316731126</v>
      </c>
    </row>
    <row r="186" spans="1:13">
      <c r="A186" t="s">
        <v>1437</v>
      </c>
      <c r="B186">
        <v>1538.6920057002</v>
      </c>
      <c r="C186">
        <v>1546.6861808481</v>
      </c>
      <c r="D186">
        <v>1554.4087472308</v>
      </c>
      <c r="E186">
        <v>1562.1552068112</v>
      </c>
      <c r="F186">
        <v>1537.9507433668</v>
      </c>
      <c r="G186">
        <v>1545.8823660934</v>
      </c>
      <c r="H186">
        <v>1553.9795260738</v>
      </c>
      <c r="I186">
        <v>1562.0581214159</v>
      </c>
      <c r="J186">
        <v>1538.027146695</v>
      </c>
      <c r="K186">
        <v>1546.0554315475</v>
      </c>
      <c r="L186">
        <v>1553.9089957755</v>
      </c>
      <c r="M186">
        <v>1561.9318710117</v>
      </c>
    </row>
    <row r="187" spans="1:13">
      <c r="A187" t="s">
        <v>1438</v>
      </c>
      <c r="B187">
        <v>1538.691041666</v>
      </c>
      <c r="C187">
        <v>1546.6842345969</v>
      </c>
      <c r="D187">
        <v>1554.4083533148</v>
      </c>
      <c r="E187">
        <v>1562.1548089593</v>
      </c>
      <c r="F187">
        <v>1537.9513208546</v>
      </c>
      <c r="G187">
        <v>1545.8821722405</v>
      </c>
      <c r="H187">
        <v>1553.9803115509</v>
      </c>
      <c r="I187">
        <v>1562.0573277516</v>
      </c>
      <c r="J187">
        <v>1538.0252221748</v>
      </c>
      <c r="K187">
        <v>1546.0548479577</v>
      </c>
      <c r="L187">
        <v>1553.9084062416</v>
      </c>
      <c r="M187">
        <v>1561.9322687501</v>
      </c>
    </row>
    <row r="188" spans="1:13">
      <c r="A188" t="s">
        <v>1439</v>
      </c>
      <c r="B188">
        <v>1538.6908496124</v>
      </c>
      <c r="C188">
        <v>1546.6852086731</v>
      </c>
      <c r="D188">
        <v>1554.408549312</v>
      </c>
      <c r="E188">
        <v>1562.1550069149</v>
      </c>
      <c r="F188">
        <v>1537.9507433668</v>
      </c>
      <c r="G188">
        <v>1545.8798384069</v>
      </c>
      <c r="H188">
        <v>1553.9801156617</v>
      </c>
      <c r="I188">
        <v>1562.0555424949</v>
      </c>
      <c r="J188">
        <v>1538.0252221748</v>
      </c>
      <c r="K188">
        <v>1546.0556254439</v>
      </c>
      <c r="L188">
        <v>1553.9095853098</v>
      </c>
      <c r="M188">
        <v>1561.9296883045</v>
      </c>
    </row>
    <row r="189" spans="1:13">
      <c r="A189" t="s">
        <v>1440</v>
      </c>
      <c r="B189">
        <v>1538.6916197098</v>
      </c>
      <c r="C189">
        <v>1546.6871549268</v>
      </c>
      <c r="D189">
        <v>1554.408549312</v>
      </c>
      <c r="E189">
        <v>1562.1526256289</v>
      </c>
      <c r="F189">
        <v>1537.9503577482</v>
      </c>
      <c r="G189">
        <v>1545.8813949287</v>
      </c>
      <c r="H189">
        <v>1553.9795260738</v>
      </c>
      <c r="I189">
        <v>1562.0545489625</v>
      </c>
      <c r="J189">
        <v>1538.0248384001</v>
      </c>
      <c r="K189">
        <v>1546.0556254439</v>
      </c>
      <c r="L189">
        <v>1553.9076208373</v>
      </c>
      <c r="M189">
        <v>1561.9302839404</v>
      </c>
    </row>
    <row r="190" spans="1:13">
      <c r="A190" t="s">
        <v>1441</v>
      </c>
      <c r="B190">
        <v>1538.6923916909</v>
      </c>
      <c r="C190">
        <v>1546.6844305535</v>
      </c>
      <c r="D190">
        <v>1554.4087472308</v>
      </c>
      <c r="E190">
        <v>1562.1546110037</v>
      </c>
      <c r="F190">
        <v>1537.9509352357</v>
      </c>
      <c r="G190">
        <v>1545.8831453067</v>
      </c>
      <c r="H190">
        <v>1553.9795260738</v>
      </c>
      <c r="I190">
        <v>1562.0559383558</v>
      </c>
      <c r="J190">
        <v>1538.025607831</v>
      </c>
      <c r="K190">
        <v>1546.0544601653</v>
      </c>
      <c r="L190">
        <v>1553.9103707162</v>
      </c>
      <c r="M190">
        <v>1561.9271078674</v>
      </c>
    </row>
    <row r="191" spans="1:13">
      <c r="A191" t="s">
        <v>1442</v>
      </c>
      <c r="B191">
        <v>1538.691041666</v>
      </c>
      <c r="C191">
        <v>1546.6867649146</v>
      </c>
      <c r="D191">
        <v>1554.408549312</v>
      </c>
      <c r="E191">
        <v>1562.1524257332</v>
      </c>
      <c r="F191">
        <v>1537.9526677007</v>
      </c>
      <c r="G191">
        <v>1545.8823660934</v>
      </c>
      <c r="H191">
        <v>1553.9803115509</v>
      </c>
      <c r="I191">
        <v>1562.0573277516</v>
      </c>
      <c r="J191">
        <v>1538.0267629194</v>
      </c>
      <c r="K191">
        <v>1546.0536807793</v>
      </c>
      <c r="L191">
        <v>1553.9093875181</v>
      </c>
      <c r="M191">
        <v>1561.932070851</v>
      </c>
    </row>
    <row r="192" spans="1:13">
      <c r="A192" t="s">
        <v>1443</v>
      </c>
      <c r="B192">
        <v>1538.6916197098</v>
      </c>
      <c r="C192">
        <v>1546.6861808481</v>
      </c>
      <c r="D192">
        <v>1554.4099270584</v>
      </c>
      <c r="E192">
        <v>1562.1556027227</v>
      </c>
      <c r="F192">
        <v>1537.9513208546</v>
      </c>
      <c r="G192">
        <v>1545.8833391599</v>
      </c>
      <c r="H192">
        <v>1553.9789364865</v>
      </c>
      <c r="I192">
        <v>1562.0561362863</v>
      </c>
      <c r="J192">
        <v>1538.0257997185</v>
      </c>
      <c r="K192">
        <v>1546.0552376512</v>
      </c>
      <c r="L192">
        <v>1553.9111561233</v>
      </c>
      <c r="M192">
        <v>1561.9304818391</v>
      </c>
    </row>
    <row r="193" spans="1:13">
      <c r="A193" t="s">
        <v>1444</v>
      </c>
      <c r="B193">
        <v>1538.6896935263</v>
      </c>
      <c r="C193">
        <v>1546.6844305535</v>
      </c>
      <c r="D193">
        <v>1554.4095331418</v>
      </c>
      <c r="E193">
        <v>1562.1556027227</v>
      </c>
      <c r="F193">
        <v>1537.9526677007</v>
      </c>
      <c r="G193">
        <v>1545.8792568502</v>
      </c>
      <c r="H193">
        <v>1553.9818844279</v>
      </c>
      <c r="I193">
        <v>1562.0567320187</v>
      </c>
      <c r="J193">
        <v>1538.0252221748</v>
      </c>
      <c r="K193">
        <v>1546.0525136027</v>
      </c>
      <c r="L193">
        <v>1553.9093875181</v>
      </c>
      <c r="M193">
        <v>1561.9308795768</v>
      </c>
    </row>
    <row r="194" spans="1:13">
      <c r="A194" t="s">
        <v>1445</v>
      </c>
      <c r="B194">
        <v>1538.6896935263</v>
      </c>
      <c r="C194">
        <v>1546.6852086731</v>
      </c>
      <c r="D194">
        <v>1554.4105169729</v>
      </c>
      <c r="E194">
        <v>1562.152823584</v>
      </c>
      <c r="F194">
        <v>1537.9517064737</v>
      </c>
      <c r="G194">
        <v>1545.8831453067</v>
      </c>
      <c r="H194">
        <v>1553.9810989492</v>
      </c>
      <c r="I194">
        <v>1562.0581214159</v>
      </c>
      <c r="J194">
        <v>1538.0263772626</v>
      </c>
      <c r="K194">
        <v>1546.0546540615</v>
      </c>
      <c r="L194">
        <v>1553.9097811813</v>
      </c>
      <c r="M194">
        <v>1561.9300860418</v>
      </c>
    </row>
    <row r="195" spans="1:13">
      <c r="A195" t="s">
        <v>1446</v>
      </c>
      <c r="B195">
        <v>1538.6912356025</v>
      </c>
      <c r="C195">
        <v>1546.6863768052</v>
      </c>
      <c r="D195">
        <v>1554.4099270584</v>
      </c>
      <c r="E195">
        <v>1562.1548089593</v>
      </c>
      <c r="F195">
        <v>1537.9507433668</v>
      </c>
      <c r="G195">
        <v>1545.8813949287</v>
      </c>
      <c r="H195">
        <v>1553.9799197725</v>
      </c>
      <c r="I195">
        <v>1562.0547468927</v>
      </c>
      <c r="J195">
        <v>1538.0257997185</v>
      </c>
      <c r="K195">
        <v>1546.0523197071</v>
      </c>
      <c r="L195">
        <v>1553.9078167082</v>
      </c>
      <c r="M195">
        <v>1561.9282991358</v>
      </c>
    </row>
    <row r="196" spans="1:13">
      <c r="A196" t="s">
        <v>1447</v>
      </c>
      <c r="B196">
        <v>1538.6900795158</v>
      </c>
      <c r="C196">
        <v>1546.684818662</v>
      </c>
      <c r="D196">
        <v>1554.4089432281</v>
      </c>
      <c r="E196">
        <v>1562.1538172414</v>
      </c>
      <c r="F196">
        <v>1537.9503577482</v>
      </c>
      <c r="G196">
        <v>1545.8808114702</v>
      </c>
      <c r="H196">
        <v>1553.9818844279</v>
      </c>
      <c r="I196">
        <v>1562.0551446937</v>
      </c>
      <c r="J196">
        <v>1538.0254140622</v>
      </c>
      <c r="K196">
        <v>1546.0546540615</v>
      </c>
      <c r="L196">
        <v>1553.9101748446</v>
      </c>
      <c r="M196">
        <v>1561.9310774756</v>
      </c>
    </row>
    <row r="197" spans="1:13">
      <c r="A197" t="s">
        <v>1448</v>
      </c>
      <c r="B197">
        <v>1538.691041666</v>
      </c>
      <c r="C197">
        <v>1546.6865708599</v>
      </c>
      <c r="D197">
        <v>1554.407567405</v>
      </c>
      <c r="E197">
        <v>1562.1538172414</v>
      </c>
      <c r="F197">
        <v>1537.9499740108</v>
      </c>
      <c r="G197">
        <v>1545.8792568502</v>
      </c>
      <c r="H197">
        <v>1553.9820803176</v>
      </c>
      <c r="I197">
        <v>1562.0571298207</v>
      </c>
      <c r="J197">
        <v>1538.0257997185</v>
      </c>
      <c r="K197">
        <v>1546.0544601653</v>
      </c>
      <c r="L197">
        <v>1553.9101748446</v>
      </c>
      <c r="M197">
        <v>1561.9302839404</v>
      </c>
    </row>
    <row r="198" spans="1:13">
      <c r="A198" t="s">
        <v>1449</v>
      </c>
      <c r="B198">
        <v>1538.6908496124</v>
      </c>
      <c r="C198">
        <v>1546.6861808481</v>
      </c>
      <c r="D198">
        <v>1554.4063875809</v>
      </c>
      <c r="E198">
        <v>1562.1518318686</v>
      </c>
      <c r="F198">
        <v>1537.9503577482</v>
      </c>
      <c r="G198">
        <v>1545.8827557</v>
      </c>
      <c r="H198">
        <v>1553.9803115509</v>
      </c>
      <c r="I198">
        <v>1562.0547468927</v>
      </c>
      <c r="J198">
        <v>1538.0267629194</v>
      </c>
      <c r="K198">
        <v>1546.0540704722</v>
      </c>
      <c r="L198">
        <v>1553.9097811813</v>
      </c>
      <c r="M198">
        <v>1561.929490406</v>
      </c>
    </row>
    <row r="199" spans="1:13">
      <c r="A199" t="s">
        <v>1450</v>
      </c>
      <c r="B199">
        <v>1538.6904655054</v>
      </c>
      <c r="C199">
        <v>1546.6865708599</v>
      </c>
      <c r="D199">
        <v>1554.4079613205</v>
      </c>
      <c r="E199">
        <v>1562.152823584</v>
      </c>
      <c r="F199">
        <v>1537.9507433668</v>
      </c>
      <c r="G199">
        <v>1545.8808114702</v>
      </c>
      <c r="H199">
        <v>1553.9789364865</v>
      </c>
      <c r="I199">
        <v>1562.0561362863</v>
      </c>
      <c r="J199">
        <v>1538.0259916061</v>
      </c>
      <c r="K199">
        <v>1546.0546540615</v>
      </c>
      <c r="L199">
        <v>1553.9082084502</v>
      </c>
      <c r="M199">
        <v>1561.929490406</v>
      </c>
    </row>
    <row r="200" spans="1:13">
      <c r="A200" t="s">
        <v>1451</v>
      </c>
      <c r="B200">
        <v>1538.6927757988</v>
      </c>
      <c r="C200">
        <v>1546.6855986845</v>
      </c>
      <c r="D200">
        <v>1554.4067814959</v>
      </c>
      <c r="E200">
        <v>1562.1538172414</v>
      </c>
      <c r="F200">
        <v>1537.9513208546</v>
      </c>
      <c r="G200">
        <v>1545.8808114702</v>
      </c>
      <c r="H200">
        <v>1553.9801156617</v>
      </c>
      <c r="I200">
        <v>1562.0551446937</v>
      </c>
      <c r="J200">
        <v>1538.0240670887</v>
      </c>
      <c r="K200">
        <v>1546.0542643683</v>
      </c>
      <c r="L200">
        <v>1553.9107624595</v>
      </c>
      <c r="M200">
        <v>1561.928497034</v>
      </c>
    </row>
    <row r="201" spans="1:13">
      <c r="A201" t="s">
        <v>1452</v>
      </c>
      <c r="B201">
        <v>1538.6896935263</v>
      </c>
      <c r="C201">
        <v>1546.6852086731</v>
      </c>
      <c r="D201">
        <v>1554.4087472308</v>
      </c>
      <c r="E201">
        <v>1562.1536173453</v>
      </c>
      <c r="F201">
        <v>1537.9503577482</v>
      </c>
      <c r="G201">
        <v>1545.8804218647</v>
      </c>
      <c r="H201">
        <v>1553.9795260738</v>
      </c>
      <c r="I201">
        <v>1562.0569318899</v>
      </c>
      <c r="J201">
        <v>1538.0252221748</v>
      </c>
      <c r="K201">
        <v>1546.0530971908</v>
      </c>
      <c r="L201">
        <v>1553.9068335134</v>
      </c>
      <c r="M201">
        <v>1561.9304818391</v>
      </c>
    </row>
    <row r="202" spans="1:13">
      <c r="A202" t="s">
        <v>1453</v>
      </c>
      <c r="B202">
        <v>1538.691041666</v>
      </c>
      <c r="C202">
        <v>1546.685792739</v>
      </c>
      <c r="D202">
        <v>1554.4087472308</v>
      </c>
      <c r="E202">
        <v>1562.1518318686</v>
      </c>
      <c r="F202">
        <v>1537.9518983428</v>
      </c>
      <c r="G202">
        <v>1545.8813949287</v>
      </c>
      <c r="H202">
        <v>1553.9793301848</v>
      </c>
      <c r="I202">
        <v>1562.056534088</v>
      </c>
      <c r="J202">
        <v>1538.0244527443</v>
      </c>
      <c r="K202">
        <v>1546.0542643683</v>
      </c>
      <c r="L202">
        <v>1553.9093875181</v>
      </c>
      <c r="M202">
        <v>1561.9314752137</v>
      </c>
    </row>
    <row r="203" spans="1:13">
      <c r="A203" t="s">
        <v>1454</v>
      </c>
      <c r="B203">
        <v>1538.6918136464</v>
      </c>
      <c r="C203">
        <v>1546.6854027275</v>
      </c>
      <c r="D203">
        <v>1554.4077634019</v>
      </c>
      <c r="E203">
        <v>1562.1538172414</v>
      </c>
      <c r="F203">
        <v>1537.9513208546</v>
      </c>
      <c r="G203">
        <v>1545.8823660934</v>
      </c>
      <c r="H203">
        <v>1553.9795260738</v>
      </c>
      <c r="I203">
        <v>1562.0555424949</v>
      </c>
      <c r="J203">
        <v>1538.0252221748</v>
      </c>
      <c r="K203">
        <v>1546.0540704722</v>
      </c>
      <c r="L203">
        <v>1553.9097811813</v>
      </c>
      <c r="M203">
        <v>1561.9286968724</v>
      </c>
    </row>
    <row r="204" spans="1:13">
      <c r="A204" t="s">
        <v>1455</v>
      </c>
      <c r="B204">
        <v>1538.6900795158</v>
      </c>
      <c r="C204">
        <v>1546.6846246077</v>
      </c>
      <c r="D204">
        <v>1554.4097291393</v>
      </c>
      <c r="E204">
        <v>1562.1546110037</v>
      </c>
      <c r="F204">
        <v>1537.9497821422</v>
      </c>
      <c r="G204">
        <v>1545.8831453067</v>
      </c>
      <c r="H204">
        <v>1553.9803115509</v>
      </c>
      <c r="I204">
        <v>1562.0559383558</v>
      </c>
      <c r="J204">
        <v>1538.025607831</v>
      </c>
      <c r="K204">
        <v>1546.0521258115</v>
      </c>
      <c r="L204">
        <v>1553.9099770527</v>
      </c>
      <c r="M204">
        <v>1561.9302839404</v>
      </c>
    </row>
    <row r="205" spans="1:13">
      <c r="A205" t="s">
        <v>1456</v>
      </c>
      <c r="B205">
        <v>1538.688345389</v>
      </c>
      <c r="C205">
        <v>1546.6859867935</v>
      </c>
      <c r="D205">
        <v>1554.4077634019</v>
      </c>
      <c r="E205">
        <v>1562.1550069149</v>
      </c>
      <c r="F205">
        <v>1537.9509352357</v>
      </c>
      <c r="G205">
        <v>1545.881201076</v>
      </c>
      <c r="H205">
        <v>1553.9809011393</v>
      </c>
      <c r="I205">
        <v>1562.0563361574</v>
      </c>
      <c r="J205">
        <v>1538.0250302874</v>
      </c>
      <c r="K205">
        <v>1546.0554315475</v>
      </c>
      <c r="L205">
        <v>1553.9078167082</v>
      </c>
      <c r="M205">
        <v>1561.9281012376</v>
      </c>
    </row>
    <row r="206" spans="1:13">
      <c r="A206" t="s">
        <v>1457</v>
      </c>
      <c r="B206">
        <v>1538.693353844</v>
      </c>
      <c r="C206">
        <v>1546.684818662</v>
      </c>
      <c r="D206">
        <v>1554.4087472308</v>
      </c>
      <c r="E206">
        <v>1562.1538172414</v>
      </c>
      <c r="F206">
        <v>1537.9518983428</v>
      </c>
      <c r="G206">
        <v>1545.8821722405</v>
      </c>
      <c r="H206">
        <v>1553.9801156617</v>
      </c>
      <c r="I206">
        <v>1562.0567320187</v>
      </c>
      <c r="J206">
        <v>1538.0263772626</v>
      </c>
      <c r="K206">
        <v>1546.052903295</v>
      </c>
      <c r="L206">
        <v>1553.908797984</v>
      </c>
      <c r="M206">
        <v>1561.9282991358</v>
      </c>
    </row>
    <row r="207" spans="1:13">
      <c r="A207" t="s">
        <v>1458</v>
      </c>
      <c r="B207">
        <v>1538.6927757988</v>
      </c>
      <c r="C207">
        <v>1546.6846246077</v>
      </c>
      <c r="D207">
        <v>1554.4087472308</v>
      </c>
      <c r="E207">
        <v>1562.1565963836</v>
      </c>
      <c r="F207">
        <v>1537.9518983428</v>
      </c>
      <c r="G207">
        <v>1545.8813949287</v>
      </c>
      <c r="H207">
        <v>1553.9801156617</v>
      </c>
      <c r="I207">
        <v>1562.0571298207</v>
      </c>
      <c r="J207">
        <v>1538.0263772626</v>
      </c>
      <c r="K207">
        <v>1546.0532929876</v>
      </c>
      <c r="L207">
        <v>1553.9097811813</v>
      </c>
      <c r="M207">
        <v>1561.9302839404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1459</v>
      </c>
      <c r="B2">
        <v>1538.6943159982</v>
      </c>
      <c r="C2">
        <v>1546.6867630122</v>
      </c>
      <c r="D2">
        <v>1554.4107110491</v>
      </c>
      <c r="E2">
        <v>1562.1565944428</v>
      </c>
      <c r="F2">
        <v>1537.9509333546</v>
      </c>
      <c r="G2">
        <v>1545.8846980341</v>
      </c>
      <c r="H2">
        <v>1553.9826679868</v>
      </c>
      <c r="I2">
        <v>1562.0557384848</v>
      </c>
      <c r="J2">
        <v>1538.0269529259</v>
      </c>
      <c r="K2">
        <v>1546.0573743156</v>
      </c>
      <c r="L2">
        <v>1553.9084043213</v>
      </c>
      <c r="M2">
        <v>1561.9298842628</v>
      </c>
    </row>
    <row r="3" spans="1:13">
      <c r="A3" t="s">
        <v>1460</v>
      </c>
      <c r="B3">
        <v>1538.6921958712</v>
      </c>
      <c r="C3">
        <v>1546.6848167595</v>
      </c>
      <c r="D3">
        <v>1554.4097272178</v>
      </c>
      <c r="E3">
        <v>1562.1556007819</v>
      </c>
      <c r="F3">
        <v>1537.9509333546</v>
      </c>
      <c r="G3">
        <v>1545.8843103271</v>
      </c>
      <c r="H3">
        <v>1553.978934566</v>
      </c>
      <c r="I3">
        <v>1562.0555405544</v>
      </c>
      <c r="J3">
        <v>1538.027914247</v>
      </c>
      <c r="K3">
        <v>1546.0560132369</v>
      </c>
      <c r="L3">
        <v>1553.9064398517</v>
      </c>
      <c r="M3">
        <v>1561.9312734343</v>
      </c>
    </row>
    <row r="4" spans="1:13">
      <c r="A4" t="s">
        <v>1461</v>
      </c>
      <c r="B4">
        <v>1538.6910397831</v>
      </c>
      <c r="C4">
        <v>1546.6850127163</v>
      </c>
      <c r="D4">
        <v>1554.4122828759</v>
      </c>
      <c r="E4">
        <v>1562.1561965902</v>
      </c>
      <c r="F4">
        <v>1537.9503558671</v>
      </c>
      <c r="G4">
        <v>1545.8813930282</v>
      </c>
      <c r="H4">
        <v>1553.9808992189</v>
      </c>
      <c r="I4">
        <v>1562.0567300782</v>
      </c>
      <c r="J4">
        <v>1538.0257978372</v>
      </c>
      <c r="K4">
        <v>1546.0552357503</v>
      </c>
      <c r="L4">
        <v>1553.9072252549</v>
      </c>
      <c r="M4">
        <v>1561.9322668099</v>
      </c>
    </row>
    <row r="5" spans="1:13">
      <c r="A5" t="s">
        <v>1462</v>
      </c>
      <c r="B5">
        <v>1538.6920038174</v>
      </c>
      <c r="C5">
        <v>1546.6852067706</v>
      </c>
      <c r="D5">
        <v>1554.4107110491</v>
      </c>
      <c r="E5">
        <v>1562.1554028262</v>
      </c>
      <c r="F5">
        <v>1537.9503558671</v>
      </c>
      <c r="G5">
        <v>1545.88217034</v>
      </c>
      <c r="H5">
        <v>1553.9808992189</v>
      </c>
      <c r="I5">
        <v>1562.0571278802</v>
      </c>
      <c r="J5">
        <v>1538.0263753814</v>
      </c>
      <c r="K5">
        <v>1546.0548460568</v>
      </c>
      <c r="L5">
        <v>1553.9099751324</v>
      </c>
      <c r="M5">
        <v>1561.9312734343</v>
      </c>
    </row>
    <row r="6" spans="1:13">
      <c r="A6" t="s">
        <v>1463</v>
      </c>
      <c r="B6">
        <v>1538.6927739159</v>
      </c>
      <c r="C6">
        <v>1546.6834545758</v>
      </c>
      <c r="D6">
        <v>1554.4081553961</v>
      </c>
      <c r="E6">
        <v>1562.1558006784</v>
      </c>
      <c r="F6">
        <v>1537.9509333546</v>
      </c>
      <c r="G6">
        <v>1545.8843103271</v>
      </c>
      <c r="H6">
        <v>1553.9816866178</v>
      </c>
      <c r="I6">
        <v>1562.0571278802</v>
      </c>
      <c r="J6">
        <v>1538.0267610381</v>
      </c>
      <c r="K6">
        <v>1546.0575682125</v>
      </c>
      <c r="L6">
        <v>1553.9087960637</v>
      </c>
      <c r="M6">
        <v>1561.9322668099</v>
      </c>
    </row>
    <row r="7" spans="1:13">
      <c r="A7" t="s">
        <v>1464</v>
      </c>
      <c r="B7">
        <v>1538.6927739159</v>
      </c>
      <c r="C7">
        <v>1546.6852067706</v>
      </c>
      <c r="D7">
        <v>1554.4089413065</v>
      </c>
      <c r="E7">
        <v>1562.1556007819</v>
      </c>
      <c r="F7">
        <v>1537.9509333546</v>
      </c>
      <c r="G7">
        <v>1545.8841145732</v>
      </c>
      <c r="H7">
        <v>1553.9808992189</v>
      </c>
      <c r="I7">
        <v>1562.0559364153</v>
      </c>
      <c r="J7">
        <v>1538.0259897248</v>
      </c>
      <c r="K7">
        <v>1546.055623543</v>
      </c>
      <c r="L7">
        <v>1553.9078147879</v>
      </c>
      <c r="M7">
        <v>1561.9316711725</v>
      </c>
    </row>
    <row r="8" spans="1:13">
      <c r="A8" t="s">
        <v>1465</v>
      </c>
      <c r="B8">
        <v>1538.6914257732</v>
      </c>
      <c r="C8">
        <v>1546.6848167595</v>
      </c>
      <c r="D8">
        <v>1554.4113009641</v>
      </c>
      <c r="E8">
        <v>1562.1542112113</v>
      </c>
      <c r="F8">
        <v>1537.9507414858</v>
      </c>
      <c r="G8">
        <v>1545.8833372594</v>
      </c>
      <c r="H8">
        <v>1553.9818825074</v>
      </c>
      <c r="I8">
        <v>1562.0577236134</v>
      </c>
      <c r="J8">
        <v>1538.0257978372</v>
      </c>
      <c r="K8">
        <v>1546.0573743156</v>
      </c>
      <c r="L8">
        <v>1553.9091897265</v>
      </c>
      <c r="M8">
        <v>1561.9328624478</v>
      </c>
    </row>
    <row r="9" spans="1:13">
      <c r="A9" t="s">
        <v>1466</v>
      </c>
      <c r="B9">
        <v>1538.6896916434</v>
      </c>
      <c r="C9">
        <v>1546.6857908365</v>
      </c>
      <c r="D9">
        <v>1554.4095312203</v>
      </c>
      <c r="E9">
        <v>1562.1538153006</v>
      </c>
      <c r="F9">
        <v>1537.9499721298</v>
      </c>
      <c r="G9">
        <v>1545.8831434062</v>
      </c>
      <c r="H9">
        <v>1553.9807033295</v>
      </c>
      <c r="I9">
        <v>1562.0565321475</v>
      </c>
      <c r="J9">
        <v>1538.0265672691</v>
      </c>
      <c r="K9">
        <v>1546.056986522</v>
      </c>
      <c r="L9">
        <v>1553.9095833895</v>
      </c>
      <c r="M9">
        <v>1561.9326645485</v>
      </c>
    </row>
    <row r="10" spans="1:13">
      <c r="A10" t="s">
        <v>1467</v>
      </c>
      <c r="B10">
        <v>1538.692389808</v>
      </c>
      <c r="C10">
        <v>1546.685596782</v>
      </c>
      <c r="D10">
        <v>1554.4099251368</v>
      </c>
      <c r="E10">
        <v>1562.1556007819</v>
      </c>
      <c r="F10">
        <v>1537.9513189735</v>
      </c>
      <c r="G10">
        <v>1545.8827537995</v>
      </c>
      <c r="H10">
        <v>1553.9808992189</v>
      </c>
      <c r="I10">
        <v>1562.0567300782</v>
      </c>
      <c r="J10">
        <v>1538.0259897248</v>
      </c>
      <c r="K10">
        <v>1546.0558193404</v>
      </c>
      <c r="L10">
        <v>1553.907618917</v>
      </c>
      <c r="M10">
        <v>1561.9328624478</v>
      </c>
    </row>
    <row r="11" spans="1:13">
      <c r="A11" t="s">
        <v>1468</v>
      </c>
      <c r="B11">
        <v>1538.6908477295</v>
      </c>
      <c r="C11">
        <v>1546.685596782</v>
      </c>
      <c r="D11">
        <v>1554.4128727921</v>
      </c>
      <c r="E11">
        <v>1562.1552048705</v>
      </c>
      <c r="F11">
        <v>1537.9517045926</v>
      </c>
      <c r="G11">
        <v>1545.8823641929</v>
      </c>
      <c r="H11">
        <v>1553.9820783971</v>
      </c>
      <c r="I11">
        <v>1562.0551427532</v>
      </c>
      <c r="J11">
        <v>1538.027914247</v>
      </c>
      <c r="K11">
        <v>1546.055039953</v>
      </c>
      <c r="L11">
        <v>1553.9084043213</v>
      </c>
      <c r="M11">
        <v>1561.9336559857</v>
      </c>
    </row>
    <row r="12" spans="1:13">
      <c r="A12" t="s">
        <v>1469</v>
      </c>
      <c r="B12">
        <v>1538.6908477295</v>
      </c>
      <c r="C12">
        <v>1546.685984891</v>
      </c>
      <c r="D12">
        <v>1554.4107110491</v>
      </c>
      <c r="E12">
        <v>1562.1552048705</v>
      </c>
      <c r="F12">
        <v>1537.9503558671</v>
      </c>
      <c r="G12">
        <v>1545.8827537995</v>
      </c>
      <c r="H12">
        <v>1553.9812929182</v>
      </c>
      <c r="I12">
        <v>1562.0549448229</v>
      </c>
      <c r="J12">
        <v>1538.0256059497</v>
      </c>
      <c r="K12">
        <v>1546.0546521606</v>
      </c>
      <c r="L12">
        <v>1553.907618917</v>
      </c>
      <c r="M12">
        <v>1561.9328624478</v>
      </c>
    </row>
    <row r="13" spans="1:13">
      <c r="A13" t="s">
        <v>1470</v>
      </c>
      <c r="B13">
        <v>1538.6927739159</v>
      </c>
      <c r="C13">
        <v>1546.6867630122</v>
      </c>
      <c r="D13">
        <v>1554.4101211344</v>
      </c>
      <c r="E13">
        <v>1562.1550049741</v>
      </c>
      <c r="F13">
        <v>1537.9503558671</v>
      </c>
      <c r="G13">
        <v>1545.8817826342</v>
      </c>
      <c r="H13">
        <v>1553.9808992189</v>
      </c>
      <c r="I13">
        <v>1562.0569299494</v>
      </c>
      <c r="J13">
        <v>1538.0275304709</v>
      </c>
      <c r="K13">
        <v>1546.055039953</v>
      </c>
      <c r="L13">
        <v>1553.907618917</v>
      </c>
      <c r="M13">
        <v>1561.9350451639</v>
      </c>
    </row>
    <row r="14" spans="1:13">
      <c r="A14" t="s">
        <v>1471</v>
      </c>
      <c r="B14">
        <v>1538.6920038174</v>
      </c>
      <c r="C14">
        <v>1546.6871530243</v>
      </c>
      <c r="D14">
        <v>1554.4111030447</v>
      </c>
      <c r="E14">
        <v>1562.156990355</v>
      </c>
      <c r="F14">
        <v>1537.949394643</v>
      </c>
      <c r="G14">
        <v>1545.8831434062</v>
      </c>
      <c r="H14">
        <v>1553.9830616871</v>
      </c>
      <c r="I14">
        <v>1562.0573258111</v>
      </c>
      <c r="J14">
        <v>1538.0261834937</v>
      </c>
      <c r="K14">
        <v>1546.055039953</v>
      </c>
      <c r="L14">
        <v>1553.9086001925</v>
      </c>
      <c r="M14">
        <v>1561.9312734343</v>
      </c>
    </row>
    <row r="15" spans="1:13">
      <c r="A15" t="s">
        <v>1472</v>
      </c>
      <c r="B15">
        <v>1538.6900776329</v>
      </c>
      <c r="C15">
        <v>1546.6861789456</v>
      </c>
      <c r="D15">
        <v>1554.4103171321</v>
      </c>
      <c r="E15">
        <v>1562.1550049741</v>
      </c>
      <c r="F15">
        <v>1537.9507414858</v>
      </c>
      <c r="G15">
        <v>1545.8833372594</v>
      </c>
      <c r="H15">
        <v>1553.979917852</v>
      </c>
      <c r="I15">
        <v>1562.0581194754</v>
      </c>
      <c r="J15">
        <v>1538.0259897248</v>
      </c>
      <c r="K15">
        <v>1546.0577640104</v>
      </c>
      <c r="L15">
        <v>1553.9082065299</v>
      </c>
      <c r="M15">
        <v>1561.9338538852</v>
      </c>
    </row>
    <row r="16" spans="1:13">
      <c r="A16" t="s">
        <v>1473</v>
      </c>
      <c r="B16">
        <v>1538.6920038174</v>
      </c>
      <c r="C16">
        <v>1546.685400825</v>
      </c>
      <c r="D16">
        <v>1554.4107110491</v>
      </c>
      <c r="E16">
        <v>1562.1561965902</v>
      </c>
      <c r="F16">
        <v>1537.9517045926</v>
      </c>
      <c r="G16">
        <v>1545.8817826342</v>
      </c>
      <c r="H16">
        <v>1553.9812929182</v>
      </c>
      <c r="I16">
        <v>1562.0567300782</v>
      </c>
      <c r="J16">
        <v>1538.0269529259</v>
      </c>
      <c r="K16">
        <v>1546.0558193404</v>
      </c>
      <c r="L16">
        <v>1553.9093855978</v>
      </c>
      <c r="M16">
        <v>1561.9316711725</v>
      </c>
    </row>
    <row r="17" spans="1:13">
      <c r="A17" t="s">
        <v>1474</v>
      </c>
      <c r="B17">
        <v>1538.6912337196</v>
      </c>
      <c r="C17">
        <v>1546.6844286511</v>
      </c>
      <c r="D17">
        <v>1554.4118908797</v>
      </c>
      <c r="E17">
        <v>1562.1571902518</v>
      </c>
      <c r="F17">
        <v>1537.9509333546</v>
      </c>
      <c r="G17">
        <v>1545.8837268664</v>
      </c>
      <c r="H17">
        <v>1553.9814888077</v>
      </c>
      <c r="I17">
        <v>1562.0577236134</v>
      </c>
      <c r="J17">
        <v>1538.0263753814</v>
      </c>
      <c r="K17">
        <v>1546.0554296466</v>
      </c>
      <c r="L17">
        <v>1553.9082065299</v>
      </c>
      <c r="M17">
        <v>1561.9330603471</v>
      </c>
    </row>
    <row r="18" spans="1:13">
      <c r="A18" t="s">
        <v>1475</v>
      </c>
      <c r="B18">
        <v>1538.6900776329</v>
      </c>
      <c r="C18">
        <v>1546.6852067706</v>
      </c>
      <c r="D18">
        <v>1554.4109070469</v>
      </c>
      <c r="E18">
        <v>1562.1567923989</v>
      </c>
      <c r="F18">
        <v>1537.9507414858</v>
      </c>
      <c r="G18">
        <v>1545.8808095697</v>
      </c>
      <c r="H18">
        <v>1553.982472097</v>
      </c>
      <c r="I18">
        <v>1562.0581194754</v>
      </c>
      <c r="J18">
        <v>1538.0257978372</v>
      </c>
      <c r="K18">
        <v>1546.0544582644</v>
      </c>
      <c r="L18">
        <v>1553.9074211258</v>
      </c>
      <c r="M18">
        <v>1561.934053725</v>
      </c>
    </row>
    <row r="19" spans="1:13">
      <c r="A19" t="s">
        <v>1476</v>
      </c>
      <c r="B19">
        <v>1538.6912337196</v>
      </c>
      <c r="C19">
        <v>1546.6844286511</v>
      </c>
      <c r="D19">
        <v>1554.4113009641</v>
      </c>
      <c r="E19">
        <v>1562.1556007819</v>
      </c>
      <c r="F19">
        <v>1537.9517045926</v>
      </c>
      <c r="G19">
        <v>1545.8827537995</v>
      </c>
      <c r="H19">
        <v>1553.9812929182</v>
      </c>
      <c r="I19">
        <v>1562.0553406835</v>
      </c>
      <c r="J19">
        <v>1538.0275304709</v>
      </c>
      <c r="K19">
        <v>1546.0565968276</v>
      </c>
      <c r="L19">
        <v>1553.9086001925</v>
      </c>
      <c r="M19">
        <v>1561.9328624478</v>
      </c>
    </row>
    <row r="20" spans="1:13">
      <c r="A20" t="s">
        <v>1477</v>
      </c>
      <c r="B20">
        <v>1538.6921958712</v>
      </c>
      <c r="C20">
        <v>1546.6865689574</v>
      </c>
      <c r="D20">
        <v>1554.4146425436</v>
      </c>
      <c r="E20">
        <v>1562.1554028262</v>
      </c>
      <c r="F20">
        <v>1537.949394643</v>
      </c>
      <c r="G20">
        <v>1545.88217034</v>
      </c>
      <c r="H20">
        <v>1553.9803096304</v>
      </c>
      <c r="I20">
        <v>1562.0571278802</v>
      </c>
      <c r="J20">
        <v>1538.0246427503</v>
      </c>
      <c r="K20">
        <v>1546.0538746753</v>
      </c>
      <c r="L20">
        <v>1553.9082065299</v>
      </c>
      <c r="M20">
        <v>1561.9332601867</v>
      </c>
    </row>
    <row r="21" spans="1:13">
      <c r="A21" t="s">
        <v>1478</v>
      </c>
      <c r="B21">
        <v>1538.6914257732</v>
      </c>
      <c r="C21">
        <v>1546.6857908365</v>
      </c>
      <c r="D21">
        <v>1554.4095312203</v>
      </c>
      <c r="E21">
        <v>1562.154013256</v>
      </c>
      <c r="F21">
        <v>1537.9518964617</v>
      </c>
      <c r="G21">
        <v>1545.8823641929</v>
      </c>
      <c r="H21">
        <v>1553.9801137412</v>
      </c>
      <c r="I21">
        <v>1562.0575256824</v>
      </c>
      <c r="J21">
        <v>1538.0271448138</v>
      </c>
      <c r="K21">
        <v>1546.0560132369</v>
      </c>
      <c r="L21">
        <v>1553.9068315931</v>
      </c>
      <c r="M21">
        <v>1561.9344495243</v>
      </c>
    </row>
    <row r="22" spans="1:13">
      <c r="A22" t="s">
        <v>1479</v>
      </c>
      <c r="B22">
        <v>1538.6927739159</v>
      </c>
      <c r="C22">
        <v>1546.6865689574</v>
      </c>
      <c r="D22">
        <v>1554.4105150513</v>
      </c>
      <c r="E22">
        <v>1562.1554028262</v>
      </c>
      <c r="F22">
        <v>1537.9507414858</v>
      </c>
      <c r="G22">
        <v>1545.8827537995</v>
      </c>
      <c r="H22">
        <v>1553.9814888077</v>
      </c>
      <c r="I22">
        <v>1562.0581194754</v>
      </c>
      <c r="J22">
        <v>1538.0265672691</v>
      </c>
      <c r="K22">
        <v>1546.0565968276</v>
      </c>
      <c r="L22">
        <v>1553.9082065299</v>
      </c>
      <c r="M22">
        <v>1561.9326645485</v>
      </c>
    </row>
    <row r="23" spans="1:13">
      <c r="A23" t="s">
        <v>1480</v>
      </c>
      <c r="B23">
        <v>1538.6912337196</v>
      </c>
      <c r="C23">
        <v>1546.6861789456</v>
      </c>
      <c r="D23">
        <v>1554.4105150513</v>
      </c>
      <c r="E23">
        <v>1562.1548070185</v>
      </c>
      <c r="F23">
        <v>1537.9490090251</v>
      </c>
      <c r="G23">
        <v>1545.8827537995</v>
      </c>
      <c r="H23">
        <v>1553.9797219629</v>
      </c>
      <c r="I23">
        <v>1562.0561343458</v>
      </c>
      <c r="J23">
        <v>1538.0256059497</v>
      </c>
      <c r="K23">
        <v>1546.0567907243</v>
      </c>
      <c r="L23">
        <v>1553.9078147879</v>
      </c>
      <c r="M23">
        <v>1561.9332601867</v>
      </c>
    </row>
    <row r="24" spans="1:13">
      <c r="A24" t="s">
        <v>1481</v>
      </c>
      <c r="B24">
        <v>1538.6916178269</v>
      </c>
      <c r="C24">
        <v>1546.6871530243</v>
      </c>
      <c r="D24">
        <v>1554.4087453092</v>
      </c>
      <c r="E24">
        <v>1562.1565944428</v>
      </c>
      <c r="F24">
        <v>1537.9507414858</v>
      </c>
      <c r="G24">
        <v>1545.8833372594</v>
      </c>
      <c r="H24">
        <v>1553.9791323754</v>
      </c>
      <c r="I24">
        <v>1562.0563342169</v>
      </c>
      <c r="J24">
        <v>1538.0259897248</v>
      </c>
      <c r="K24">
        <v>1546.0573743156</v>
      </c>
      <c r="L24">
        <v>1553.909779261</v>
      </c>
      <c r="M24">
        <v>1561.9326645485</v>
      </c>
    </row>
    <row r="25" spans="1:13">
      <c r="A25" t="s">
        <v>1482</v>
      </c>
      <c r="B25">
        <v>1538.6910397831</v>
      </c>
      <c r="C25">
        <v>1546.6848167595</v>
      </c>
      <c r="D25">
        <v>1554.4118908797</v>
      </c>
      <c r="E25">
        <v>1562.1550049741</v>
      </c>
      <c r="F25">
        <v>1537.9509333546</v>
      </c>
      <c r="G25">
        <v>1545.88217034</v>
      </c>
      <c r="H25">
        <v>1553.9812929182</v>
      </c>
      <c r="I25">
        <v>1562.0571278802</v>
      </c>
      <c r="J25">
        <v>1538.0250284062</v>
      </c>
      <c r="K25">
        <v>1546.0558193404</v>
      </c>
      <c r="L25">
        <v>1553.9074211258</v>
      </c>
      <c r="M25">
        <v>1561.9324647091</v>
      </c>
    </row>
    <row r="26" spans="1:13">
      <c r="A26" t="s">
        <v>1483</v>
      </c>
      <c r="B26">
        <v>1538.6910397831</v>
      </c>
      <c r="C26">
        <v>1546.6865689574</v>
      </c>
      <c r="D26">
        <v>1554.4103171321</v>
      </c>
      <c r="E26">
        <v>1562.1552048705</v>
      </c>
      <c r="F26">
        <v>1537.9509333546</v>
      </c>
      <c r="G26">
        <v>1545.8833372594</v>
      </c>
      <c r="H26">
        <v>1553.9805074402</v>
      </c>
      <c r="I26">
        <v>1562.0565321475</v>
      </c>
      <c r="J26">
        <v>1538.0259897248</v>
      </c>
      <c r="K26">
        <v>1546.0540685713</v>
      </c>
      <c r="L26">
        <v>1553.9066357224</v>
      </c>
      <c r="M26">
        <v>1561.9310755355</v>
      </c>
    </row>
    <row r="27" spans="1:13">
      <c r="A27" t="s">
        <v>1484</v>
      </c>
      <c r="B27">
        <v>1538.6914257732</v>
      </c>
      <c r="C27">
        <v>1546.6861789456</v>
      </c>
      <c r="D27">
        <v>1554.4120868777</v>
      </c>
      <c r="E27">
        <v>1562.154013256</v>
      </c>
      <c r="F27">
        <v>1537.9513189735</v>
      </c>
      <c r="G27">
        <v>1545.8813930282</v>
      </c>
      <c r="H27">
        <v>1553.9807033295</v>
      </c>
      <c r="I27">
        <v>1562.0551427532</v>
      </c>
      <c r="J27">
        <v>1538.0267610381</v>
      </c>
      <c r="K27">
        <v>1546.0565968276</v>
      </c>
      <c r="L27">
        <v>1553.9086001925</v>
      </c>
      <c r="M27">
        <v>1561.9312734343</v>
      </c>
    </row>
    <row r="28" spans="1:13">
      <c r="A28" t="s">
        <v>1485</v>
      </c>
      <c r="B28">
        <v>1538.6900776329</v>
      </c>
      <c r="C28">
        <v>1546.685596782</v>
      </c>
      <c r="D28">
        <v>1554.4097272178</v>
      </c>
      <c r="E28">
        <v>1562.1579840176</v>
      </c>
      <c r="F28">
        <v>1537.9497802612</v>
      </c>
      <c r="G28">
        <v>1545.8843103271</v>
      </c>
      <c r="H28">
        <v>1553.9810970288</v>
      </c>
      <c r="I28">
        <v>1562.0567300782</v>
      </c>
      <c r="J28">
        <v>1538.0250284062</v>
      </c>
      <c r="K28">
        <v>1546.0560132369</v>
      </c>
      <c r="L28">
        <v>1553.9086001925</v>
      </c>
      <c r="M28">
        <v>1561.9326645485</v>
      </c>
    </row>
    <row r="29" spans="1:13">
      <c r="A29" t="s">
        <v>1486</v>
      </c>
      <c r="B29">
        <v>1538.6900776329</v>
      </c>
      <c r="C29">
        <v>1546.6873470792</v>
      </c>
      <c r="D29">
        <v>1554.4101211344</v>
      </c>
      <c r="E29">
        <v>1562.1554028262</v>
      </c>
      <c r="F29">
        <v>1537.9497802612</v>
      </c>
      <c r="G29">
        <v>1545.8808095697</v>
      </c>
      <c r="H29">
        <v>1553.9807033295</v>
      </c>
      <c r="I29">
        <v>1562.0551427532</v>
      </c>
      <c r="J29">
        <v>1538.0256059497</v>
      </c>
      <c r="K29">
        <v>1546.0565968276</v>
      </c>
      <c r="L29">
        <v>1553.9087960637</v>
      </c>
      <c r="M29">
        <v>1561.9332601867</v>
      </c>
    </row>
    <row r="30" spans="1:13">
      <c r="A30" t="s">
        <v>1487</v>
      </c>
      <c r="B30">
        <v>1538.6931599069</v>
      </c>
      <c r="C30">
        <v>1546.6865689574</v>
      </c>
      <c r="D30">
        <v>1554.4103171321</v>
      </c>
      <c r="E30">
        <v>1562.1554028262</v>
      </c>
      <c r="F30">
        <v>1537.9517045926</v>
      </c>
      <c r="G30">
        <v>1545.8817826342</v>
      </c>
      <c r="H30">
        <v>1553.9803096304</v>
      </c>
      <c r="I30">
        <v>1562.0567300782</v>
      </c>
      <c r="J30">
        <v>1538.0263753814</v>
      </c>
      <c r="K30">
        <v>1546.0560132369</v>
      </c>
      <c r="L30">
        <v>1553.9084043213</v>
      </c>
      <c r="M30">
        <v>1561.9326645485</v>
      </c>
    </row>
    <row r="31" spans="1:13">
      <c r="A31" t="s">
        <v>1488</v>
      </c>
      <c r="B31">
        <v>1538.6927739159</v>
      </c>
      <c r="C31">
        <v>1546.685596782</v>
      </c>
      <c r="D31">
        <v>1554.4089413065</v>
      </c>
      <c r="E31">
        <v>1562.1563964868</v>
      </c>
      <c r="F31">
        <v>1537.9517045926</v>
      </c>
      <c r="G31">
        <v>1545.88217034</v>
      </c>
      <c r="H31">
        <v>1553.9816866178</v>
      </c>
      <c r="I31">
        <v>1562.0559364153</v>
      </c>
      <c r="J31">
        <v>1538.0267610381</v>
      </c>
      <c r="K31">
        <v>1546.0552357503</v>
      </c>
      <c r="L31">
        <v>1553.9058503198</v>
      </c>
      <c r="M31">
        <v>1561.9314732735</v>
      </c>
    </row>
    <row r="32" spans="1:13">
      <c r="A32" t="s">
        <v>1489</v>
      </c>
      <c r="B32">
        <v>1538.6916178269</v>
      </c>
      <c r="C32">
        <v>1546.6857908365</v>
      </c>
      <c r="D32">
        <v>1554.4107110491</v>
      </c>
      <c r="E32">
        <v>1562.1528216432</v>
      </c>
      <c r="F32">
        <v>1537.949394643</v>
      </c>
      <c r="G32">
        <v>1545.8843103271</v>
      </c>
      <c r="H32">
        <v>1553.982472097</v>
      </c>
      <c r="I32">
        <v>1562.0535534909</v>
      </c>
      <c r="J32">
        <v>1538.024450863</v>
      </c>
      <c r="K32">
        <v>1546.0579579074</v>
      </c>
      <c r="L32">
        <v>1553.9101729243</v>
      </c>
      <c r="M32">
        <v>1561.9300841016</v>
      </c>
    </row>
    <row r="33" spans="1:13">
      <c r="A33" t="s">
        <v>1490</v>
      </c>
      <c r="B33">
        <v>1538.6914257732</v>
      </c>
      <c r="C33">
        <v>1546.6848167595</v>
      </c>
      <c r="D33">
        <v>1554.4107110491</v>
      </c>
      <c r="E33">
        <v>1562.157388208</v>
      </c>
      <c r="F33">
        <v>1537.9509333546</v>
      </c>
      <c r="G33">
        <v>1545.8837268664</v>
      </c>
      <c r="H33">
        <v>1553.9812929182</v>
      </c>
      <c r="I33">
        <v>1562.0567300782</v>
      </c>
      <c r="J33">
        <v>1538.025412181</v>
      </c>
      <c r="K33">
        <v>1546.056986522</v>
      </c>
      <c r="L33">
        <v>1553.909779261</v>
      </c>
      <c r="M33">
        <v>1561.9316711725</v>
      </c>
    </row>
    <row r="34" spans="1:13">
      <c r="A34" t="s">
        <v>1491</v>
      </c>
      <c r="B34">
        <v>1538.6904636226</v>
      </c>
      <c r="C34">
        <v>1546.6844286511</v>
      </c>
      <c r="D34">
        <v>1554.4087453092</v>
      </c>
      <c r="E34">
        <v>1562.1561965902</v>
      </c>
      <c r="F34">
        <v>1537.9518964617</v>
      </c>
      <c r="G34">
        <v>1545.8831434062</v>
      </c>
      <c r="H34">
        <v>1553.9810970288</v>
      </c>
      <c r="I34">
        <v>1562.0569299494</v>
      </c>
      <c r="J34">
        <v>1538.0271448138</v>
      </c>
      <c r="K34">
        <v>1546.0583476024</v>
      </c>
      <c r="L34">
        <v>1553.9078147879</v>
      </c>
      <c r="M34">
        <v>1561.9330603471</v>
      </c>
    </row>
    <row r="35" spans="1:13">
      <c r="A35" t="s">
        <v>1492</v>
      </c>
      <c r="B35">
        <v>1538.6920038174</v>
      </c>
      <c r="C35">
        <v>1546.6871530243</v>
      </c>
      <c r="D35">
        <v>1554.4109070469</v>
      </c>
      <c r="E35">
        <v>1562.1563964868</v>
      </c>
      <c r="F35">
        <v>1537.9517045926</v>
      </c>
      <c r="G35">
        <v>1545.8827537995</v>
      </c>
      <c r="H35">
        <v>1553.9814888077</v>
      </c>
      <c r="I35">
        <v>1562.0579215443</v>
      </c>
      <c r="J35">
        <v>1538.0267610381</v>
      </c>
      <c r="K35">
        <v>1546.0546521606</v>
      </c>
      <c r="L35">
        <v>1553.9082065299</v>
      </c>
      <c r="M35">
        <v>1561.9334580862</v>
      </c>
    </row>
    <row r="36" spans="1:13">
      <c r="A36" t="s">
        <v>1493</v>
      </c>
      <c r="B36">
        <v>1538.6927739159</v>
      </c>
      <c r="C36">
        <v>1546.6857908365</v>
      </c>
      <c r="D36">
        <v>1554.4105150513</v>
      </c>
      <c r="E36">
        <v>1562.1558006784</v>
      </c>
      <c r="F36">
        <v>1537.9509333546</v>
      </c>
      <c r="G36">
        <v>1545.8846980341</v>
      </c>
      <c r="H36">
        <v>1553.9812929182</v>
      </c>
      <c r="I36">
        <v>1562.0551427532</v>
      </c>
      <c r="J36">
        <v>1538.0257978372</v>
      </c>
      <c r="K36">
        <v>1546.055623543</v>
      </c>
      <c r="L36">
        <v>1553.9091897265</v>
      </c>
      <c r="M36">
        <v>1561.9302820002</v>
      </c>
    </row>
    <row r="37" spans="1:13">
      <c r="A37" t="s">
        <v>1494</v>
      </c>
      <c r="B37">
        <v>1538.6898855796</v>
      </c>
      <c r="C37">
        <v>1546.6867630122</v>
      </c>
      <c r="D37">
        <v>1554.4114969621</v>
      </c>
      <c r="E37">
        <v>1562.1563964868</v>
      </c>
      <c r="F37">
        <v>1537.9499721298</v>
      </c>
      <c r="G37">
        <v>1545.8831434062</v>
      </c>
      <c r="H37">
        <v>1553.9812929182</v>
      </c>
      <c r="I37">
        <v>1562.0559364153</v>
      </c>
      <c r="J37">
        <v>1538.0259897248</v>
      </c>
      <c r="K37">
        <v>1546.0565968276</v>
      </c>
      <c r="L37">
        <v>1553.9086001925</v>
      </c>
      <c r="M37">
        <v>1561.9306797378</v>
      </c>
    </row>
    <row r="38" spans="1:13">
      <c r="A38" t="s">
        <v>1495</v>
      </c>
      <c r="B38">
        <v>1538.6925818619</v>
      </c>
      <c r="C38">
        <v>1546.6863749027</v>
      </c>
      <c r="D38">
        <v>1554.4087453092</v>
      </c>
      <c r="E38">
        <v>1562.1563964868</v>
      </c>
      <c r="F38">
        <v>1537.9509333546</v>
      </c>
      <c r="G38">
        <v>1545.88217034</v>
      </c>
      <c r="H38">
        <v>1553.9805074402</v>
      </c>
      <c r="I38">
        <v>1562.0573258111</v>
      </c>
      <c r="J38">
        <v>1538.0259897248</v>
      </c>
      <c r="K38">
        <v>1546.0548460568</v>
      </c>
      <c r="L38">
        <v>1553.9072252549</v>
      </c>
      <c r="M38">
        <v>1561.9334580862</v>
      </c>
    </row>
    <row r="39" spans="1:13">
      <c r="A39" t="s">
        <v>1496</v>
      </c>
      <c r="B39">
        <v>1538.6908477295</v>
      </c>
      <c r="C39">
        <v>1546.6857908365</v>
      </c>
      <c r="D39">
        <v>1554.4114969621</v>
      </c>
      <c r="E39">
        <v>1562.154609063</v>
      </c>
      <c r="F39">
        <v>1537.9499721298</v>
      </c>
      <c r="G39">
        <v>1545.8827537995</v>
      </c>
      <c r="H39">
        <v>1553.9812929182</v>
      </c>
      <c r="I39">
        <v>1562.0561343458</v>
      </c>
      <c r="J39">
        <v>1538.0248365188</v>
      </c>
      <c r="K39">
        <v>1546.056986522</v>
      </c>
      <c r="L39">
        <v>1553.9091897265</v>
      </c>
      <c r="M39">
        <v>1561.9318690715</v>
      </c>
    </row>
    <row r="40" spans="1:13">
      <c r="A40" t="s">
        <v>1497</v>
      </c>
      <c r="B40">
        <v>1538.690655676</v>
      </c>
      <c r="C40">
        <v>1546.6848167595</v>
      </c>
      <c r="D40">
        <v>1554.4103171321</v>
      </c>
      <c r="E40">
        <v>1562.1544111075</v>
      </c>
      <c r="F40">
        <v>1537.9513189735</v>
      </c>
      <c r="G40">
        <v>1545.88217034</v>
      </c>
      <c r="H40">
        <v>1553.9822762073</v>
      </c>
      <c r="I40">
        <v>1562.0551427532</v>
      </c>
      <c r="J40">
        <v>1538.0265672691</v>
      </c>
      <c r="K40">
        <v>1546.0554296466</v>
      </c>
      <c r="L40">
        <v>1553.9080106589</v>
      </c>
      <c r="M40">
        <v>1561.9314732735</v>
      </c>
    </row>
    <row r="41" spans="1:13">
      <c r="A41" t="s">
        <v>1498</v>
      </c>
      <c r="B41">
        <v>1538.692389808</v>
      </c>
      <c r="C41">
        <v>1546.6857908365</v>
      </c>
      <c r="D41">
        <v>1554.4111030447</v>
      </c>
      <c r="E41">
        <v>1562.1593735949</v>
      </c>
      <c r="F41">
        <v>1537.9526658196</v>
      </c>
      <c r="G41">
        <v>1545.8841145732</v>
      </c>
      <c r="H41">
        <v>1553.9805074402</v>
      </c>
      <c r="I41">
        <v>1562.0551427532</v>
      </c>
      <c r="J41">
        <v>1538.0288774505</v>
      </c>
      <c r="K41">
        <v>1546.0573743156</v>
      </c>
      <c r="L41">
        <v>1553.9080106589</v>
      </c>
      <c r="M41">
        <v>1561.9312734343</v>
      </c>
    </row>
    <row r="42" spans="1:13">
      <c r="A42" t="s">
        <v>1499</v>
      </c>
      <c r="B42">
        <v>1538.6925818619</v>
      </c>
      <c r="C42">
        <v>1546.6875430366</v>
      </c>
      <c r="D42">
        <v>1554.4113009641</v>
      </c>
      <c r="E42">
        <v>1562.1544111075</v>
      </c>
      <c r="F42">
        <v>1537.9513189735</v>
      </c>
      <c r="G42">
        <v>1545.8843103271</v>
      </c>
      <c r="H42">
        <v>1553.9805074402</v>
      </c>
      <c r="I42">
        <v>1562.0565321475</v>
      </c>
      <c r="J42">
        <v>1538.0265672691</v>
      </c>
      <c r="K42">
        <v>1546.0585414996</v>
      </c>
      <c r="L42">
        <v>1553.9070293841</v>
      </c>
      <c r="M42">
        <v>1561.9334580862</v>
      </c>
    </row>
    <row r="43" spans="1:13">
      <c r="A43" t="s">
        <v>1500</v>
      </c>
      <c r="B43">
        <v>1538.6904636226</v>
      </c>
      <c r="C43">
        <v>1546.6875430366</v>
      </c>
      <c r="D43">
        <v>1554.4118908797</v>
      </c>
      <c r="E43">
        <v>1562.1550049741</v>
      </c>
      <c r="F43">
        <v>1537.9503558671</v>
      </c>
      <c r="G43">
        <v>1545.8841145732</v>
      </c>
      <c r="H43">
        <v>1553.978934566</v>
      </c>
      <c r="I43">
        <v>1562.0577236134</v>
      </c>
      <c r="J43">
        <v>1538.0267610381</v>
      </c>
      <c r="K43">
        <v>1546.0558193404</v>
      </c>
      <c r="L43">
        <v>1553.9072252549</v>
      </c>
      <c r="M43">
        <v>1561.9336559857</v>
      </c>
    </row>
    <row r="44" spans="1:13">
      <c r="A44" t="s">
        <v>1501</v>
      </c>
      <c r="B44">
        <v>1538.6918117636</v>
      </c>
      <c r="C44">
        <v>1546.685596782</v>
      </c>
      <c r="D44">
        <v>1554.4103171321</v>
      </c>
      <c r="E44">
        <v>1562.1561965902</v>
      </c>
      <c r="F44">
        <v>1537.9513189735</v>
      </c>
      <c r="G44">
        <v>1545.88217034</v>
      </c>
      <c r="H44">
        <v>1553.9801137412</v>
      </c>
      <c r="I44">
        <v>1562.0567300782</v>
      </c>
      <c r="J44">
        <v>1538.0271448138</v>
      </c>
      <c r="K44">
        <v>1546.0554296466</v>
      </c>
      <c r="L44">
        <v>1553.9084043213</v>
      </c>
      <c r="M44">
        <v>1561.9316711725</v>
      </c>
    </row>
    <row r="45" spans="1:13">
      <c r="A45" t="s">
        <v>1502</v>
      </c>
      <c r="B45">
        <v>1538.6931599069</v>
      </c>
      <c r="C45">
        <v>1546.6869589694</v>
      </c>
      <c r="D45">
        <v>1554.4113009641</v>
      </c>
      <c r="E45">
        <v>1562.1554028262</v>
      </c>
      <c r="F45">
        <v>1537.9503558671</v>
      </c>
      <c r="G45">
        <v>1545.8829476526</v>
      </c>
      <c r="H45">
        <v>1553.9805074402</v>
      </c>
      <c r="I45">
        <v>1562.0565321475</v>
      </c>
      <c r="J45">
        <v>1538.0261834937</v>
      </c>
      <c r="K45">
        <v>1546.0554296466</v>
      </c>
      <c r="L45">
        <v>1553.9084043213</v>
      </c>
      <c r="M45">
        <v>1561.9328624478</v>
      </c>
    </row>
    <row r="46" spans="1:13">
      <c r="A46" t="s">
        <v>1503</v>
      </c>
      <c r="B46">
        <v>1538.6925818619</v>
      </c>
      <c r="C46">
        <v>1546.6852067706</v>
      </c>
      <c r="D46">
        <v>1554.4093352228</v>
      </c>
      <c r="E46">
        <v>1562.1579840176</v>
      </c>
      <c r="F46">
        <v>1537.9518964617</v>
      </c>
      <c r="G46">
        <v>1545.8837268664</v>
      </c>
      <c r="H46">
        <v>1553.9797219629</v>
      </c>
      <c r="I46">
        <v>1562.058319347</v>
      </c>
      <c r="J46">
        <v>1538.0275304709</v>
      </c>
      <c r="K46">
        <v>1546.056402931</v>
      </c>
      <c r="L46">
        <v>1553.9068315931</v>
      </c>
      <c r="M46">
        <v>1561.9318690715</v>
      </c>
    </row>
    <row r="47" spans="1:13">
      <c r="A47" t="s">
        <v>1504</v>
      </c>
      <c r="B47">
        <v>1538.6916178269</v>
      </c>
      <c r="C47">
        <v>1546.6848167595</v>
      </c>
      <c r="D47">
        <v>1554.4105150513</v>
      </c>
      <c r="E47">
        <v>1562.1552048705</v>
      </c>
      <c r="F47">
        <v>1537.9513189735</v>
      </c>
      <c r="G47">
        <v>1545.8831434062</v>
      </c>
      <c r="H47">
        <v>1553.982472097</v>
      </c>
      <c r="I47">
        <v>1562.058915081</v>
      </c>
      <c r="J47">
        <v>1538.0269529259</v>
      </c>
      <c r="K47">
        <v>1546.055039953</v>
      </c>
      <c r="L47">
        <v>1553.9089938552</v>
      </c>
      <c r="M47">
        <v>1561.9330603471</v>
      </c>
    </row>
    <row r="48" spans="1:13">
      <c r="A48" t="s">
        <v>1505</v>
      </c>
      <c r="B48">
        <v>1538.6912337196</v>
      </c>
      <c r="C48">
        <v>1546.6848167595</v>
      </c>
      <c r="D48">
        <v>1554.4107110491</v>
      </c>
      <c r="E48">
        <v>1562.1554028262</v>
      </c>
      <c r="F48">
        <v>1537.9503558671</v>
      </c>
      <c r="G48">
        <v>1545.8841145732</v>
      </c>
      <c r="H48">
        <v>1553.9816866178</v>
      </c>
      <c r="I48">
        <v>1562.0567300782</v>
      </c>
      <c r="J48">
        <v>1538.0267610381</v>
      </c>
      <c r="K48">
        <v>1546.0536788784</v>
      </c>
      <c r="L48">
        <v>1553.9099751324</v>
      </c>
      <c r="M48">
        <v>1561.934053725</v>
      </c>
    </row>
    <row r="49" spans="1:13">
      <c r="A49" t="s">
        <v>1506</v>
      </c>
      <c r="B49">
        <v>1538.6914257732</v>
      </c>
      <c r="C49">
        <v>1546.6852067706</v>
      </c>
      <c r="D49">
        <v>1554.4087453092</v>
      </c>
      <c r="E49">
        <v>1562.1577860613</v>
      </c>
      <c r="F49">
        <v>1537.9513189735</v>
      </c>
      <c r="G49">
        <v>1545.8833372594</v>
      </c>
      <c r="H49">
        <v>1553.9808992189</v>
      </c>
      <c r="I49">
        <v>1562.0565321475</v>
      </c>
      <c r="J49">
        <v>1538.0263753814</v>
      </c>
      <c r="K49">
        <v>1546.055623543</v>
      </c>
      <c r="L49">
        <v>1553.9093855978</v>
      </c>
      <c r="M49">
        <v>1561.9306797378</v>
      </c>
    </row>
    <row r="50" spans="1:13">
      <c r="A50" t="s">
        <v>1507</v>
      </c>
      <c r="B50">
        <v>1538.6914257732</v>
      </c>
      <c r="C50">
        <v>1546.6871530243</v>
      </c>
      <c r="D50">
        <v>1554.4103171321</v>
      </c>
      <c r="E50">
        <v>1562.154609063</v>
      </c>
      <c r="F50">
        <v>1537.9497802612</v>
      </c>
      <c r="G50">
        <v>1545.8827537995</v>
      </c>
      <c r="H50">
        <v>1553.9805074402</v>
      </c>
      <c r="I50">
        <v>1562.0551427532</v>
      </c>
      <c r="J50">
        <v>1538.0252202935</v>
      </c>
      <c r="K50">
        <v>1546.056402931</v>
      </c>
      <c r="L50">
        <v>1553.9082065299</v>
      </c>
      <c r="M50">
        <v>1561.9330603471</v>
      </c>
    </row>
    <row r="51" spans="1:13">
      <c r="A51" t="s">
        <v>1508</v>
      </c>
      <c r="B51">
        <v>1538.6918117636</v>
      </c>
      <c r="C51">
        <v>1546.6842326944</v>
      </c>
      <c r="D51">
        <v>1554.4097272178</v>
      </c>
      <c r="E51">
        <v>1562.1544111075</v>
      </c>
      <c r="F51">
        <v>1537.9499721298</v>
      </c>
      <c r="G51">
        <v>1545.8817826342</v>
      </c>
      <c r="H51">
        <v>1553.9801137412</v>
      </c>
      <c r="I51">
        <v>1562.0565321475</v>
      </c>
      <c r="J51">
        <v>1538.025412181</v>
      </c>
      <c r="K51">
        <v>1546.0560132369</v>
      </c>
      <c r="L51">
        <v>1553.9072252549</v>
      </c>
      <c r="M51">
        <v>1561.9314732735</v>
      </c>
    </row>
    <row r="52" spans="1:13">
      <c r="A52" t="s">
        <v>1509</v>
      </c>
      <c r="B52">
        <v>1538.6925818619</v>
      </c>
      <c r="C52">
        <v>1546.6848167595</v>
      </c>
      <c r="D52">
        <v>1554.4105150513</v>
      </c>
      <c r="E52">
        <v>1562.1532194942</v>
      </c>
      <c r="F52">
        <v>1537.9517045926</v>
      </c>
      <c r="G52">
        <v>1545.8817826342</v>
      </c>
      <c r="H52">
        <v>1553.979917852</v>
      </c>
      <c r="I52">
        <v>1562.0559364153</v>
      </c>
      <c r="J52">
        <v>1538.0261834937</v>
      </c>
      <c r="K52">
        <v>1546.0560132369</v>
      </c>
      <c r="L52">
        <v>1553.9078147879</v>
      </c>
      <c r="M52">
        <v>1561.9316711725</v>
      </c>
    </row>
    <row r="53" spans="1:13">
      <c r="A53" t="s">
        <v>1510</v>
      </c>
      <c r="B53">
        <v>1538.6920038174</v>
      </c>
      <c r="C53">
        <v>1546.685400825</v>
      </c>
      <c r="D53">
        <v>1554.4085473904</v>
      </c>
      <c r="E53">
        <v>1562.1565944428</v>
      </c>
      <c r="F53">
        <v>1537.9509333546</v>
      </c>
      <c r="G53">
        <v>1545.8817826342</v>
      </c>
      <c r="H53">
        <v>1553.9808992189</v>
      </c>
      <c r="I53">
        <v>1562.0575256824</v>
      </c>
      <c r="J53">
        <v>1538.0267610381</v>
      </c>
      <c r="K53">
        <v>1546.056402931</v>
      </c>
      <c r="L53">
        <v>1553.9072252549</v>
      </c>
      <c r="M53">
        <v>1561.9330603471</v>
      </c>
    </row>
    <row r="54" spans="1:13">
      <c r="A54" t="s">
        <v>1511</v>
      </c>
      <c r="B54">
        <v>1538.6921958712</v>
      </c>
      <c r="C54">
        <v>1546.6881252017</v>
      </c>
      <c r="D54">
        <v>1554.4120868777</v>
      </c>
      <c r="E54">
        <v>1562.1550049741</v>
      </c>
      <c r="F54">
        <v>1537.9518964617</v>
      </c>
      <c r="G54">
        <v>1545.8839207198</v>
      </c>
      <c r="H54">
        <v>1553.9808992189</v>
      </c>
      <c r="I54">
        <v>1562.0559364153</v>
      </c>
      <c r="J54">
        <v>1538.0259897248</v>
      </c>
      <c r="K54">
        <v>1546.0577640104</v>
      </c>
      <c r="L54">
        <v>1553.9080106589</v>
      </c>
      <c r="M54">
        <v>1561.9314732735</v>
      </c>
    </row>
    <row r="55" spans="1:13">
      <c r="A55" t="s">
        <v>1512</v>
      </c>
      <c r="B55">
        <v>1538.6935440153</v>
      </c>
      <c r="C55">
        <v>1546.685596782</v>
      </c>
      <c r="D55">
        <v>1554.4107110491</v>
      </c>
      <c r="E55">
        <v>1562.1538153006</v>
      </c>
      <c r="F55">
        <v>1537.9509333546</v>
      </c>
      <c r="G55">
        <v>1545.8829476526</v>
      </c>
      <c r="H55">
        <v>1553.9814888077</v>
      </c>
      <c r="I55">
        <v>1562.0561343458</v>
      </c>
      <c r="J55">
        <v>1538.0265672691</v>
      </c>
      <c r="K55">
        <v>1546.0554296466</v>
      </c>
      <c r="L55">
        <v>1553.907618917</v>
      </c>
      <c r="M55">
        <v>1561.9314732735</v>
      </c>
    </row>
    <row r="56" spans="1:13">
      <c r="A56" t="s">
        <v>1513</v>
      </c>
      <c r="B56">
        <v>1538.692389808</v>
      </c>
      <c r="C56">
        <v>1546.6852067706</v>
      </c>
      <c r="D56">
        <v>1554.4101211344</v>
      </c>
      <c r="E56">
        <v>1562.1556007819</v>
      </c>
      <c r="F56">
        <v>1537.9507414858</v>
      </c>
      <c r="G56">
        <v>1545.8823641929</v>
      </c>
      <c r="H56">
        <v>1553.9805074402</v>
      </c>
      <c r="I56">
        <v>1562.0559364153</v>
      </c>
      <c r="J56">
        <v>1538.0267610381</v>
      </c>
      <c r="K56">
        <v>1546.055623543</v>
      </c>
      <c r="L56">
        <v>1553.9066357224</v>
      </c>
      <c r="M56">
        <v>1561.9308776366</v>
      </c>
    </row>
    <row r="57" spans="1:13">
      <c r="A57" t="s">
        <v>1514</v>
      </c>
      <c r="B57">
        <v>1538.692389808</v>
      </c>
      <c r="C57">
        <v>1546.6863749027</v>
      </c>
      <c r="D57">
        <v>1554.4113009641</v>
      </c>
      <c r="E57">
        <v>1562.1550049741</v>
      </c>
      <c r="F57">
        <v>1537.9503558671</v>
      </c>
      <c r="G57">
        <v>1545.8843103271</v>
      </c>
      <c r="H57">
        <v>1553.9805074402</v>
      </c>
      <c r="I57">
        <v>1562.0579215443</v>
      </c>
      <c r="J57">
        <v>1538.0256059497</v>
      </c>
      <c r="K57">
        <v>1546.0558193404</v>
      </c>
      <c r="L57">
        <v>1553.9068315931</v>
      </c>
      <c r="M57">
        <v>1561.9314732735</v>
      </c>
    </row>
    <row r="58" spans="1:13">
      <c r="A58" t="s">
        <v>1515</v>
      </c>
      <c r="B58">
        <v>1538.6900776329</v>
      </c>
      <c r="C58">
        <v>1546.6852067706</v>
      </c>
      <c r="D58">
        <v>1554.4107110491</v>
      </c>
      <c r="E58">
        <v>1562.1552048705</v>
      </c>
      <c r="F58">
        <v>1537.9509333546</v>
      </c>
      <c r="G58">
        <v>1545.8831434062</v>
      </c>
      <c r="H58">
        <v>1553.9814888077</v>
      </c>
      <c r="I58">
        <v>1562.0571278802</v>
      </c>
      <c r="J58">
        <v>1538.0265672691</v>
      </c>
      <c r="K58">
        <v>1546.0565968276</v>
      </c>
      <c r="L58">
        <v>1553.9095833895</v>
      </c>
      <c r="M58">
        <v>1561.9330603471</v>
      </c>
    </row>
    <row r="59" spans="1:13">
      <c r="A59" t="s">
        <v>1516</v>
      </c>
      <c r="B59">
        <v>1538.6925818619</v>
      </c>
      <c r="C59">
        <v>1546.6867630122</v>
      </c>
      <c r="D59">
        <v>1554.4105150513</v>
      </c>
      <c r="E59">
        <v>1562.1504384232</v>
      </c>
      <c r="F59">
        <v>1537.9517045926</v>
      </c>
      <c r="G59">
        <v>1545.88217034</v>
      </c>
      <c r="H59">
        <v>1553.9803096304</v>
      </c>
      <c r="I59">
        <v>1562.0543490919</v>
      </c>
      <c r="J59">
        <v>1538.0263753814</v>
      </c>
      <c r="K59">
        <v>1546.0546521606</v>
      </c>
      <c r="L59">
        <v>1553.9056544494</v>
      </c>
      <c r="M59">
        <v>1561.9336559857</v>
      </c>
    </row>
    <row r="60" spans="1:13">
      <c r="A60" t="s">
        <v>1517</v>
      </c>
      <c r="B60">
        <v>1538.6918117636</v>
      </c>
      <c r="C60">
        <v>1546.6861789456</v>
      </c>
      <c r="D60">
        <v>1554.4105150513</v>
      </c>
      <c r="E60">
        <v>1562.1561965902</v>
      </c>
      <c r="F60">
        <v>1537.9509333546</v>
      </c>
      <c r="G60">
        <v>1545.8831434062</v>
      </c>
      <c r="H60">
        <v>1553.978344979</v>
      </c>
      <c r="I60">
        <v>1562.0553406835</v>
      </c>
      <c r="J60">
        <v>1538.0259897248</v>
      </c>
      <c r="K60">
        <v>1546.0554296466</v>
      </c>
      <c r="L60">
        <v>1553.9082065299</v>
      </c>
      <c r="M60">
        <v>1561.9336559857</v>
      </c>
    </row>
    <row r="61" spans="1:13">
      <c r="A61" t="s">
        <v>1518</v>
      </c>
      <c r="B61">
        <v>1538.6908477295</v>
      </c>
      <c r="C61">
        <v>1546.685400825</v>
      </c>
      <c r="D61">
        <v>1554.4101211344</v>
      </c>
      <c r="E61">
        <v>1562.1571902518</v>
      </c>
      <c r="F61">
        <v>1537.9513189735</v>
      </c>
      <c r="G61">
        <v>1545.8833372594</v>
      </c>
      <c r="H61">
        <v>1553.9814888077</v>
      </c>
      <c r="I61">
        <v>1562.0561343458</v>
      </c>
      <c r="J61">
        <v>1538.025412181</v>
      </c>
      <c r="K61">
        <v>1546.055623543</v>
      </c>
      <c r="L61">
        <v>1553.9078147879</v>
      </c>
      <c r="M61">
        <v>1561.9334580862</v>
      </c>
    </row>
    <row r="62" spans="1:13">
      <c r="A62" t="s">
        <v>1519</v>
      </c>
      <c r="B62">
        <v>1538.6916178269</v>
      </c>
      <c r="C62">
        <v>1546.6842326944</v>
      </c>
      <c r="D62">
        <v>1554.4099251368</v>
      </c>
      <c r="E62">
        <v>1562.1552048705</v>
      </c>
      <c r="F62">
        <v>1537.9518964617</v>
      </c>
      <c r="G62">
        <v>1545.8843103271</v>
      </c>
      <c r="H62">
        <v>1553.9810970288</v>
      </c>
      <c r="I62">
        <v>1562.0559364153</v>
      </c>
      <c r="J62">
        <v>1538.0265672691</v>
      </c>
      <c r="K62">
        <v>1546.0554296466</v>
      </c>
      <c r="L62">
        <v>1553.909779261</v>
      </c>
      <c r="M62">
        <v>1561.9330603471</v>
      </c>
    </row>
    <row r="63" spans="1:13">
      <c r="A63" t="s">
        <v>1520</v>
      </c>
      <c r="B63">
        <v>1538.6900776329</v>
      </c>
      <c r="C63">
        <v>1546.6867630122</v>
      </c>
      <c r="D63">
        <v>1554.4113009641</v>
      </c>
      <c r="E63">
        <v>1562.1544111075</v>
      </c>
      <c r="F63">
        <v>1537.9522802</v>
      </c>
      <c r="G63">
        <v>1545.8813930282</v>
      </c>
      <c r="H63">
        <v>1553.9801137412</v>
      </c>
      <c r="I63">
        <v>1562.0555405544</v>
      </c>
      <c r="J63">
        <v>1538.0267610381</v>
      </c>
      <c r="K63">
        <v>1546.0571804188</v>
      </c>
      <c r="L63">
        <v>1553.9064398517</v>
      </c>
      <c r="M63">
        <v>1561.9326645485</v>
      </c>
    </row>
    <row r="64" spans="1:13">
      <c r="A64" t="s">
        <v>1521</v>
      </c>
      <c r="B64">
        <v>1538.6910397831</v>
      </c>
      <c r="C64">
        <v>1546.685400825</v>
      </c>
      <c r="D64">
        <v>1554.4095312203</v>
      </c>
      <c r="E64">
        <v>1562.1583818712</v>
      </c>
      <c r="F64">
        <v>1537.9509333546</v>
      </c>
      <c r="G64">
        <v>1545.8827537995</v>
      </c>
      <c r="H64">
        <v>1553.978934566</v>
      </c>
      <c r="I64">
        <v>1562.0585172781</v>
      </c>
      <c r="J64">
        <v>1538.0261834937</v>
      </c>
      <c r="K64">
        <v>1546.0538746753</v>
      </c>
      <c r="L64">
        <v>1553.9078147879</v>
      </c>
      <c r="M64">
        <v>1561.9334580862</v>
      </c>
    </row>
    <row r="65" spans="1:13">
      <c r="A65" t="s">
        <v>1522</v>
      </c>
      <c r="B65">
        <v>1538.6921958712</v>
      </c>
      <c r="C65">
        <v>1546.6865689574</v>
      </c>
      <c r="D65">
        <v>1554.4116929601</v>
      </c>
      <c r="E65">
        <v>1562.1567923989</v>
      </c>
      <c r="F65">
        <v>1537.9518964617</v>
      </c>
      <c r="G65">
        <v>1545.8827537995</v>
      </c>
      <c r="H65">
        <v>1553.9814888077</v>
      </c>
      <c r="I65">
        <v>1562.0563342169</v>
      </c>
      <c r="J65">
        <v>1538.0273367017</v>
      </c>
      <c r="K65">
        <v>1546.0554296466</v>
      </c>
      <c r="L65">
        <v>1553.9084043213</v>
      </c>
      <c r="M65">
        <v>1561.9330603471</v>
      </c>
    </row>
    <row r="66" spans="1:13">
      <c r="A66" t="s">
        <v>1523</v>
      </c>
      <c r="B66">
        <v>1538.6925818619</v>
      </c>
      <c r="C66">
        <v>1546.6848167595</v>
      </c>
      <c r="D66">
        <v>1554.4095312203</v>
      </c>
      <c r="E66">
        <v>1562.1577860613</v>
      </c>
      <c r="F66">
        <v>1537.9507414858</v>
      </c>
      <c r="G66">
        <v>1545.8837268664</v>
      </c>
      <c r="H66">
        <v>1553.9795241534</v>
      </c>
      <c r="I66">
        <v>1562.0577236134</v>
      </c>
      <c r="J66">
        <v>1538.0246427503</v>
      </c>
      <c r="K66">
        <v>1546.0560132369</v>
      </c>
      <c r="L66">
        <v>1553.9082065299</v>
      </c>
      <c r="M66">
        <v>1561.9322668099</v>
      </c>
    </row>
    <row r="67" spans="1:13">
      <c r="A67" t="s">
        <v>1524</v>
      </c>
      <c r="B67">
        <v>1538.6912337196</v>
      </c>
      <c r="C67">
        <v>1546.6852067706</v>
      </c>
      <c r="D67">
        <v>1554.4097272178</v>
      </c>
      <c r="E67">
        <v>1562.1559986343</v>
      </c>
      <c r="F67">
        <v>1537.9513189735</v>
      </c>
      <c r="G67">
        <v>1545.8843103271</v>
      </c>
      <c r="H67">
        <v>1553.9822762073</v>
      </c>
      <c r="I67">
        <v>1562.0569299494</v>
      </c>
      <c r="J67">
        <v>1538.0259897248</v>
      </c>
      <c r="K67">
        <v>1546.0558193404</v>
      </c>
      <c r="L67">
        <v>1553.9084043213</v>
      </c>
      <c r="M67">
        <v>1561.9344495243</v>
      </c>
    </row>
    <row r="68" spans="1:13">
      <c r="A68" t="s">
        <v>1525</v>
      </c>
      <c r="B68">
        <v>1538.6914257732</v>
      </c>
      <c r="C68">
        <v>1546.6861789456</v>
      </c>
      <c r="D68">
        <v>1554.4109070469</v>
      </c>
      <c r="E68">
        <v>1562.1561965902</v>
      </c>
      <c r="F68">
        <v>1537.9517045926</v>
      </c>
      <c r="G68">
        <v>1545.8831434062</v>
      </c>
      <c r="H68">
        <v>1553.9816866178</v>
      </c>
      <c r="I68">
        <v>1562.0563342169</v>
      </c>
      <c r="J68">
        <v>1538.0257978372</v>
      </c>
      <c r="K68">
        <v>1546.056986522</v>
      </c>
      <c r="L68">
        <v>1553.9084043213</v>
      </c>
      <c r="M68">
        <v>1561.9314732735</v>
      </c>
    </row>
    <row r="69" spans="1:13">
      <c r="A69" t="s">
        <v>1526</v>
      </c>
      <c r="B69">
        <v>1538.6908477295</v>
      </c>
      <c r="C69">
        <v>1546.6861789456</v>
      </c>
      <c r="D69">
        <v>1554.4109070469</v>
      </c>
      <c r="E69">
        <v>1562.1538153006</v>
      </c>
      <c r="F69">
        <v>1537.9522802</v>
      </c>
      <c r="G69">
        <v>1545.8827537995</v>
      </c>
      <c r="H69">
        <v>1553.978934566</v>
      </c>
      <c r="I69">
        <v>1562.0539512913</v>
      </c>
      <c r="J69">
        <v>1538.0256059497</v>
      </c>
      <c r="K69">
        <v>1546.0558193404</v>
      </c>
      <c r="L69">
        <v>1553.9082065299</v>
      </c>
      <c r="M69">
        <v>1561.9310755355</v>
      </c>
    </row>
    <row r="70" spans="1:13">
      <c r="A70" t="s">
        <v>1527</v>
      </c>
      <c r="B70">
        <v>1538.6894995902</v>
      </c>
      <c r="C70">
        <v>1546.6842326944</v>
      </c>
      <c r="D70">
        <v>1554.4089413065</v>
      </c>
      <c r="E70">
        <v>1562.1556007819</v>
      </c>
      <c r="F70">
        <v>1537.9490090251</v>
      </c>
      <c r="G70">
        <v>1545.8837268664</v>
      </c>
      <c r="H70">
        <v>1553.979917852</v>
      </c>
      <c r="I70">
        <v>1562.0567300782</v>
      </c>
      <c r="J70">
        <v>1538.0248365188</v>
      </c>
      <c r="K70">
        <v>1546.056402931</v>
      </c>
      <c r="L70">
        <v>1553.9078147879</v>
      </c>
      <c r="M70">
        <v>1561.9330603471</v>
      </c>
    </row>
    <row r="71" spans="1:13">
      <c r="A71" t="s">
        <v>1528</v>
      </c>
      <c r="B71">
        <v>1538.6933519611</v>
      </c>
      <c r="C71">
        <v>1546.6844286511</v>
      </c>
      <c r="D71">
        <v>1554.4099251368</v>
      </c>
      <c r="E71">
        <v>1562.1563964868</v>
      </c>
      <c r="F71">
        <v>1537.9497802612</v>
      </c>
      <c r="G71">
        <v>1545.8833372594</v>
      </c>
      <c r="H71">
        <v>1553.9822762073</v>
      </c>
      <c r="I71">
        <v>1562.0555405544</v>
      </c>
      <c r="J71">
        <v>1538.0277223589</v>
      </c>
      <c r="K71">
        <v>1546.0581518044</v>
      </c>
      <c r="L71">
        <v>1553.9095833895</v>
      </c>
      <c r="M71">
        <v>1561.9306797378</v>
      </c>
    </row>
    <row r="72" spans="1:13">
      <c r="A72" t="s">
        <v>1529</v>
      </c>
      <c r="B72">
        <v>1538.6910397831</v>
      </c>
      <c r="C72">
        <v>1546.6857908365</v>
      </c>
      <c r="D72">
        <v>1554.4095312203</v>
      </c>
      <c r="E72">
        <v>1562.1550049741</v>
      </c>
      <c r="F72">
        <v>1537.9513189735</v>
      </c>
      <c r="G72">
        <v>1545.8833372594</v>
      </c>
      <c r="H72">
        <v>1553.9814888077</v>
      </c>
      <c r="I72">
        <v>1562.0563342169</v>
      </c>
      <c r="J72">
        <v>1538.027914247</v>
      </c>
      <c r="K72">
        <v>1546.0546521606</v>
      </c>
      <c r="L72">
        <v>1553.9091897265</v>
      </c>
      <c r="M72">
        <v>1561.9312734343</v>
      </c>
    </row>
    <row r="73" spans="1:13">
      <c r="A73" t="s">
        <v>1530</v>
      </c>
      <c r="B73">
        <v>1538.6939300067</v>
      </c>
      <c r="C73">
        <v>1546.6867630122</v>
      </c>
      <c r="D73">
        <v>1554.4109070469</v>
      </c>
      <c r="E73">
        <v>1562.154609063</v>
      </c>
      <c r="F73">
        <v>1537.949394643</v>
      </c>
      <c r="G73">
        <v>1545.8833372594</v>
      </c>
      <c r="H73">
        <v>1553.9828638767</v>
      </c>
      <c r="I73">
        <v>1562.0575256824</v>
      </c>
      <c r="J73">
        <v>1538.0252202935</v>
      </c>
      <c r="K73">
        <v>1546.0546521606</v>
      </c>
      <c r="L73">
        <v>1553.909779261</v>
      </c>
      <c r="M73">
        <v>1561.9310755355</v>
      </c>
    </row>
    <row r="74" spans="1:13">
      <c r="A74" t="s">
        <v>1531</v>
      </c>
      <c r="B74">
        <v>1538.6921958712</v>
      </c>
      <c r="C74">
        <v>1546.685596782</v>
      </c>
      <c r="D74">
        <v>1554.4126767939</v>
      </c>
      <c r="E74">
        <v>1562.1561965902</v>
      </c>
      <c r="F74">
        <v>1537.9513189735</v>
      </c>
      <c r="G74">
        <v>1545.8827537995</v>
      </c>
      <c r="H74">
        <v>1553.9816866178</v>
      </c>
      <c r="I74">
        <v>1562.0557384848</v>
      </c>
      <c r="J74">
        <v>1538.0265672691</v>
      </c>
      <c r="K74">
        <v>1546.0546521606</v>
      </c>
      <c r="L74">
        <v>1553.9095833895</v>
      </c>
      <c r="M74">
        <v>1561.9324647091</v>
      </c>
    </row>
    <row r="75" spans="1:13">
      <c r="A75" t="s">
        <v>1532</v>
      </c>
      <c r="B75">
        <v>1538.6914257732</v>
      </c>
      <c r="C75">
        <v>1546.685596782</v>
      </c>
      <c r="D75">
        <v>1554.4111030447</v>
      </c>
      <c r="E75">
        <v>1562.1593735949</v>
      </c>
      <c r="F75">
        <v>1537.9526658196</v>
      </c>
      <c r="G75">
        <v>1545.8833372594</v>
      </c>
      <c r="H75">
        <v>1553.9822762073</v>
      </c>
      <c r="I75">
        <v>1562.0571278802</v>
      </c>
      <c r="J75">
        <v>1538.0263753814</v>
      </c>
      <c r="K75">
        <v>1546.0542624674</v>
      </c>
      <c r="L75">
        <v>1553.9082065299</v>
      </c>
      <c r="M75">
        <v>1561.9332601867</v>
      </c>
    </row>
    <row r="76" spans="1:13">
      <c r="A76" t="s">
        <v>1533</v>
      </c>
      <c r="B76">
        <v>1538.6918117636</v>
      </c>
      <c r="C76">
        <v>1546.6865689574</v>
      </c>
      <c r="D76">
        <v>1554.4105150513</v>
      </c>
      <c r="E76">
        <v>1562.1536154046</v>
      </c>
      <c r="F76">
        <v>1537.9509333546</v>
      </c>
      <c r="G76">
        <v>1545.8827537995</v>
      </c>
      <c r="H76">
        <v>1553.9805074402</v>
      </c>
      <c r="I76">
        <v>1562.0561343458</v>
      </c>
      <c r="J76">
        <v>1538.0261834937</v>
      </c>
      <c r="K76">
        <v>1546.0571804188</v>
      </c>
      <c r="L76">
        <v>1553.9072252549</v>
      </c>
      <c r="M76">
        <v>1561.9312734343</v>
      </c>
    </row>
    <row r="77" spans="1:13">
      <c r="A77" t="s">
        <v>1534</v>
      </c>
      <c r="B77">
        <v>1538.6914257732</v>
      </c>
      <c r="C77">
        <v>1546.6844286511</v>
      </c>
      <c r="D77">
        <v>1554.4114969621</v>
      </c>
      <c r="E77">
        <v>1562.1559986343</v>
      </c>
      <c r="F77">
        <v>1537.9503558671</v>
      </c>
      <c r="G77">
        <v>1545.8837268664</v>
      </c>
      <c r="H77">
        <v>1553.982472097</v>
      </c>
      <c r="I77">
        <v>1562.0571278802</v>
      </c>
      <c r="J77">
        <v>1538.0281080163</v>
      </c>
      <c r="K77">
        <v>1546.0575682125</v>
      </c>
      <c r="L77">
        <v>1553.9101729243</v>
      </c>
      <c r="M77">
        <v>1561.9344495243</v>
      </c>
    </row>
    <row r="78" spans="1:13">
      <c r="A78" t="s">
        <v>1535</v>
      </c>
      <c r="B78">
        <v>1538.6920038174</v>
      </c>
      <c r="C78">
        <v>1546.685400825</v>
      </c>
      <c r="D78">
        <v>1554.4107110491</v>
      </c>
      <c r="E78">
        <v>1562.1561965902</v>
      </c>
      <c r="F78">
        <v>1537.9522802</v>
      </c>
      <c r="G78">
        <v>1545.8841145732</v>
      </c>
      <c r="H78">
        <v>1553.9808992189</v>
      </c>
      <c r="I78">
        <v>1562.0563342169</v>
      </c>
      <c r="J78">
        <v>1538.0265672691</v>
      </c>
      <c r="K78">
        <v>1546.0565968276</v>
      </c>
      <c r="L78">
        <v>1553.9084043213</v>
      </c>
      <c r="M78">
        <v>1561.9336559857</v>
      </c>
    </row>
    <row r="79" spans="1:13">
      <c r="A79" t="s">
        <v>1536</v>
      </c>
      <c r="B79">
        <v>1538.692389808</v>
      </c>
      <c r="C79">
        <v>1546.6867630122</v>
      </c>
      <c r="D79">
        <v>1554.4124807956</v>
      </c>
      <c r="E79">
        <v>1562.1563964868</v>
      </c>
      <c r="F79">
        <v>1537.9499721298</v>
      </c>
      <c r="G79">
        <v>1545.8839207198</v>
      </c>
      <c r="H79">
        <v>1553.9814888077</v>
      </c>
      <c r="I79">
        <v>1562.0573258111</v>
      </c>
      <c r="J79">
        <v>1538.024450863</v>
      </c>
      <c r="K79">
        <v>1546.0565968276</v>
      </c>
      <c r="L79">
        <v>1553.9082065299</v>
      </c>
      <c r="M79">
        <v>1561.9326645485</v>
      </c>
    </row>
    <row r="80" spans="1:13">
      <c r="A80" t="s">
        <v>1537</v>
      </c>
      <c r="B80">
        <v>1538.6918117636</v>
      </c>
      <c r="C80">
        <v>1546.6857908365</v>
      </c>
      <c r="D80">
        <v>1554.4099251368</v>
      </c>
      <c r="E80">
        <v>1562.1534174494</v>
      </c>
      <c r="F80">
        <v>1537.9522802</v>
      </c>
      <c r="G80">
        <v>1545.8827537995</v>
      </c>
      <c r="H80">
        <v>1553.9830616871</v>
      </c>
      <c r="I80">
        <v>1562.0561343458</v>
      </c>
      <c r="J80">
        <v>1538.0269529259</v>
      </c>
      <c r="K80">
        <v>1546.0542624674</v>
      </c>
      <c r="L80">
        <v>1553.9091897265</v>
      </c>
      <c r="M80">
        <v>1561.9332601867</v>
      </c>
    </row>
    <row r="81" spans="1:13">
      <c r="A81" t="s">
        <v>1538</v>
      </c>
      <c r="B81">
        <v>1538.6877654648</v>
      </c>
      <c r="C81">
        <v>1546.6861789456</v>
      </c>
      <c r="D81">
        <v>1554.4087453092</v>
      </c>
      <c r="E81">
        <v>1562.1583818712</v>
      </c>
      <c r="F81">
        <v>1537.9499721298</v>
      </c>
      <c r="G81">
        <v>1545.8831434062</v>
      </c>
      <c r="H81">
        <v>1553.9808992189</v>
      </c>
      <c r="I81">
        <v>1562.0585172781</v>
      </c>
      <c r="J81">
        <v>1538.025412181</v>
      </c>
      <c r="K81">
        <v>1546.0548460568</v>
      </c>
      <c r="L81">
        <v>1553.9078147879</v>
      </c>
      <c r="M81">
        <v>1561.9306797378</v>
      </c>
    </row>
    <row r="82" spans="1:13">
      <c r="A82" t="s">
        <v>1539</v>
      </c>
      <c r="B82">
        <v>1538.6910397831</v>
      </c>
      <c r="C82">
        <v>1546.6848167595</v>
      </c>
      <c r="D82">
        <v>1554.4109070469</v>
      </c>
      <c r="E82">
        <v>1562.1558006784</v>
      </c>
      <c r="F82">
        <v>1537.9513189735</v>
      </c>
      <c r="G82">
        <v>1545.88217034</v>
      </c>
      <c r="H82">
        <v>1553.9814888077</v>
      </c>
      <c r="I82">
        <v>1562.0579215443</v>
      </c>
      <c r="J82">
        <v>1538.0267610381</v>
      </c>
      <c r="K82">
        <v>1546.0562071334</v>
      </c>
      <c r="L82">
        <v>1553.9072252549</v>
      </c>
      <c r="M82">
        <v>1561.9320689108</v>
      </c>
    </row>
    <row r="83" spans="1:13">
      <c r="A83" t="s">
        <v>1540</v>
      </c>
      <c r="B83">
        <v>1538.6920038174</v>
      </c>
      <c r="C83">
        <v>1546.6861789456</v>
      </c>
      <c r="D83">
        <v>1554.4116929601</v>
      </c>
      <c r="E83">
        <v>1562.157388208</v>
      </c>
      <c r="F83">
        <v>1537.9486252884</v>
      </c>
      <c r="G83">
        <v>1545.8827537995</v>
      </c>
      <c r="H83">
        <v>1553.982472097</v>
      </c>
      <c r="I83">
        <v>1562.0579215443</v>
      </c>
      <c r="J83">
        <v>1538.0248365188</v>
      </c>
      <c r="K83">
        <v>1546.0571804188</v>
      </c>
      <c r="L83">
        <v>1553.9095833895</v>
      </c>
      <c r="M83">
        <v>1561.9316711725</v>
      </c>
    </row>
    <row r="84" spans="1:13">
      <c r="A84" t="s">
        <v>1541</v>
      </c>
      <c r="B84">
        <v>1538.6921958712</v>
      </c>
      <c r="C84">
        <v>1546.6865689574</v>
      </c>
      <c r="D84">
        <v>1554.4118908797</v>
      </c>
      <c r="E84">
        <v>1562.1542112113</v>
      </c>
      <c r="F84">
        <v>1537.9513189735</v>
      </c>
      <c r="G84">
        <v>1545.8833372594</v>
      </c>
      <c r="H84">
        <v>1553.9801137412</v>
      </c>
      <c r="I84">
        <v>1562.0557384848</v>
      </c>
      <c r="J84">
        <v>1538.0256059497</v>
      </c>
      <c r="K84">
        <v>1546.0560132369</v>
      </c>
      <c r="L84">
        <v>1553.9066357224</v>
      </c>
      <c r="M84">
        <v>1561.9308776366</v>
      </c>
    </row>
    <row r="85" spans="1:13">
      <c r="A85" t="s">
        <v>1542</v>
      </c>
      <c r="B85">
        <v>1538.6931599069</v>
      </c>
      <c r="C85">
        <v>1546.6875430366</v>
      </c>
      <c r="D85">
        <v>1554.4122828759</v>
      </c>
      <c r="E85">
        <v>1562.154609063</v>
      </c>
      <c r="F85">
        <v>1537.9518964617</v>
      </c>
      <c r="G85">
        <v>1545.8823641929</v>
      </c>
      <c r="H85">
        <v>1553.9803096304</v>
      </c>
      <c r="I85">
        <v>1562.0571278802</v>
      </c>
      <c r="J85">
        <v>1538.0252202935</v>
      </c>
      <c r="K85">
        <v>1546.056402931</v>
      </c>
      <c r="L85">
        <v>1553.9099751324</v>
      </c>
      <c r="M85">
        <v>1561.9336559857</v>
      </c>
    </row>
    <row r="86" spans="1:13">
      <c r="A86" t="s">
        <v>1543</v>
      </c>
      <c r="B86">
        <v>1538.6908477295</v>
      </c>
      <c r="C86">
        <v>1546.6867630122</v>
      </c>
      <c r="D86">
        <v>1554.4101211344</v>
      </c>
      <c r="E86">
        <v>1562.1530195983</v>
      </c>
      <c r="F86">
        <v>1537.9509333546</v>
      </c>
      <c r="G86">
        <v>1545.8831434062</v>
      </c>
      <c r="H86">
        <v>1553.9814888077</v>
      </c>
      <c r="I86">
        <v>1562.0551427532</v>
      </c>
      <c r="J86">
        <v>1538.0269529259</v>
      </c>
      <c r="K86">
        <v>1546.056402931</v>
      </c>
      <c r="L86">
        <v>1553.907618917</v>
      </c>
      <c r="M86">
        <v>1561.9324647091</v>
      </c>
    </row>
    <row r="87" spans="1:13">
      <c r="A87" t="s">
        <v>1544</v>
      </c>
      <c r="B87">
        <v>1538.6910397831</v>
      </c>
      <c r="C87">
        <v>1546.6865689574</v>
      </c>
      <c r="D87">
        <v>1554.4120868777</v>
      </c>
      <c r="E87">
        <v>1562.1522258376</v>
      </c>
      <c r="F87">
        <v>1537.9490090251</v>
      </c>
      <c r="G87">
        <v>1545.8841145732</v>
      </c>
      <c r="H87">
        <v>1553.9818825074</v>
      </c>
      <c r="I87">
        <v>1562.0553406835</v>
      </c>
      <c r="J87">
        <v>1538.0259897248</v>
      </c>
      <c r="K87">
        <v>1546.0583476024</v>
      </c>
      <c r="L87">
        <v>1553.9087960637</v>
      </c>
      <c r="M87">
        <v>1561.9342516246</v>
      </c>
    </row>
    <row r="88" spans="1:13">
      <c r="A88" t="s">
        <v>1545</v>
      </c>
      <c r="B88">
        <v>1538.6896916434</v>
      </c>
      <c r="C88">
        <v>1546.6842326944</v>
      </c>
      <c r="D88">
        <v>1554.4095312203</v>
      </c>
      <c r="E88">
        <v>1562.1556007819</v>
      </c>
      <c r="F88">
        <v>1537.9513189735</v>
      </c>
      <c r="G88">
        <v>1545.8827537995</v>
      </c>
      <c r="H88">
        <v>1553.9812929182</v>
      </c>
      <c r="I88">
        <v>1562.0559364153</v>
      </c>
      <c r="J88">
        <v>1538.0265672691</v>
      </c>
      <c r="K88">
        <v>1546.0542624674</v>
      </c>
      <c r="L88">
        <v>1553.9087960637</v>
      </c>
      <c r="M88">
        <v>1561.9332601867</v>
      </c>
    </row>
    <row r="89" spans="1:13">
      <c r="A89" t="s">
        <v>1546</v>
      </c>
      <c r="B89">
        <v>1538.6918117636</v>
      </c>
      <c r="C89">
        <v>1546.6844286511</v>
      </c>
      <c r="D89">
        <v>1554.4101211344</v>
      </c>
      <c r="E89">
        <v>1562.1544111075</v>
      </c>
      <c r="F89">
        <v>1537.9503558671</v>
      </c>
      <c r="G89">
        <v>1545.8833372594</v>
      </c>
      <c r="H89">
        <v>1553.9814888077</v>
      </c>
      <c r="I89">
        <v>1562.0573258111</v>
      </c>
      <c r="J89">
        <v>1538.0256059497</v>
      </c>
      <c r="K89">
        <v>1546.0552357503</v>
      </c>
      <c r="L89">
        <v>1553.9074211258</v>
      </c>
      <c r="M89">
        <v>1561.934053725</v>
      </c>
    </row>
    <row r="90" spans="1:13">
      <c r="A90" t="s">
        <v>1547</v>
      </c>
      <c r="B90">
        <v>1538.689307537</v>
      </c>
      <c r="C90">
        <v>1546.6869589694</v>
      </c>
      <c r="D90">
        <v>1554.4116929601</v>
      </c>
      <c r="E90">
        <v>1562.1544111075</v>
      </c>
      <c r="F90">
        <v>1537.9507414858</v>
      </c>
      <c r="G90">
        <v>1545.8827537995</v>
      </c>
      <c r="H90">
        <v>1553.9803096304</v>
      </c>
      <c r="I90">
        <v>1562.0579215443</v>
      </c>
      <c r="J90">
        <v>1538.0257978372</v>
      </c>
      <c r="K90">
        <v>1546.0567907243</v>
      </c>
      <c r="L90">
        <v>1553.9078147879</v>
      </c>
      <c r="M90">
        <v>1561.9326645485</v>
      </c>
    </row>
    <row r="91" spans="1:13">
      <c r="A91" t="s">
        <v>1548</v>
      </c>
      <c r="B91">
        <v>1538.6904636226</v>
      </c>
      <c r="C91">
        <v>1546.6861789456</v>
      </c>
      <c r="D91">
        <v>1554.4105150513</v>
      </c>
      <c r="E91">
        <v>1562.1556007819</v>
      </c>
      <c r="F91">
        <v>1537.9507414858</v>
      </c>
      <c r="G91">
        <v>1545.8837268664</v>
      </c>
      <c r="H91">
        <v>1553.9808992189</v>
      </c>
      <c r="I91">
        <v>1562.0551427532</v>
      </c>
      <c r="J91">
        <v>1538.0252202935</v>
      </c>
      <c r="K91">
        <v>1546.0577640104</v>
      </c>
      <c r="L91">
        <v>1553.9095833895</v>
      </c>
      <c r="M91">
        <v>1561.9316711725</v>
      </c>
    </row>
    <row r="92" spans="1:13">
      <c r="A92" t="s">
        <v>1549</v>
      </c>
      <c r="B92">
        <v>1538.6916178269</v>
      </c>
      <c r="C92">
        <v>1546.685400825</v>
      </c>
      <c r="D92">
        <v>1554.4116929601</v>
      </c>
      <c r="E92">
        <v>1562.1556007819</v>
      </c>
      <c r="F92">
        <v>1537.9507414858</v>
      </c>
      <c r="G92">
        <v>1545.8804199642</v>
      </c>
      <c r="H92">
        <v>1553.9808992189</v>
      </c>
      <c r="I92">
        <v>1562.0557384848</v>
      </c>
      <c r="J92">
        <v>1538.0259897248</v>
      </c>
      <c r="K92">
        <v>1546.0554296466</v>
      </c>
      <c r="L92">
        <v>1553.9068315931</v>
      </c>
      <c r="M92">
        <v>1561.9330603471</v>
      </c>
    </row>
    <row r="93" spans="1:13">
      <c r="A93" t="s">
        <v>1550</v>
      </c>
      <c r="B93">
        <v>1538.6912337196</v>
      </c>
      <c r="C93">
        <v>1546.6871530243</v>
      </c>
      <c r="D93">
        <v>1554.4109070469</v>
      </c>
      <c r="E93">
        <v>1562.1554028262</v>
      </c>
      <c r="F93">
        <v>1537.9507414858</v>
      </c>
      <c r="G93">
        <v>1545.8843103271</v>
      </c>
      <c r="H93">
        <v>1553.9807033295</v>
      </c>
      <c r="I93">
        <v>1562.0559364153</v>
      </c>
      <c r="J93">
        <v>1538.0263753814</v>
      </c>
      <c r="K93">
        <v>1546.0546521606</v>
      </c>
      <c r="L93">
        <v>1553.9072252549</v>
      </c>
      <c r="M93">
        <v>1561.9318690715</v>
      </c>
    </row>
    <row r="94" spans="1:13">
      <c r="A94" t="s">
        <v>1551</v>
      </c>
      <c r="B94">
        <v>1538.6908477295</v>
      </c>
      <c r="C94">
        <v>1546.6861789456</v>
      </c>
      <c r="D94">
        <v>1554.4120868777</v>
      </c>
      <c r="E94">
        <v>1562.1561965902</v>
      </c>
      <c r="F94">
        <v>1537.9503558671</v>
      </c>
      <c r="G94">
        <v>1545.8837268664</v>
      </c>
      <c r="H94">
        <v>1553.9810970288</v>
      </c>
      <c r="I94">
        <v>1562.0559364153</v>
      </c>
      <c r="J94">
        <v>1538.0250284062</v>
      </c>
      <c r="K94">
        <v>1546.056986522</v>
      </c>
      <c r="L94">
        <v>1553.9086001925</v>
      </c>
      <c r="M94">
        <v>1561.9328624478</v>
      </c>
    </row>
    <row r="95" spans="1:13">
      <c r="A95" t="s">
        <v>1552</v>
      </c>
      <c r="B95">
        <v>1538.69296597</v>
      </c>
      <c r="C95">
        <v>1546.6883211593</v>
      </c>
      <c r="D95">
        <v>1554.4081553961</v>
      </c>
      <c r="E95">
        <v>1562.1544111075</v>
      </c>
      <c r="F95">
        <v>1537.9513189735</v>
      </c>
      <c r="G95">
        <v>1545.8817826342</v>
      </c>
      <c r="H95">
        <v>1553.9805074402</v>
      </c>
      <c r="I95">
        <v>1562.0575256824</v>
      </c>
      <c r="J95">
        <v>1538.027914247</v>
      </c>
      <c r="K95">
        <v>1546.056402931</v>
      </c>
      <c r="L95">
        <v>1553.9074211258</v>
      </c>
      <c r="M95">
        <v>1561.9332601867</v>
      </c>
    </row>
    <row r="96" spans="1:13">
      <c r="A96" t="s">
        <v>1553</v>
      </c>
      <c r="B96">
        <v>1538.6902696863</v>
      </c>
      <c r="C96">
        <v>1546.6857908365</v>
      </c>
      <c r="D96">
        <v>1554.4122828759</v>
      </c>
      <c r="E96">
        <v>1562.1554028262</v>
      </c>
      <c r="F96">
        <v>1537.9503558671</v>
      </c>
      <c r="G96">
        <v>1545.8833372594</v>
      </c>
      <c r="H96">
        <v>1553.9808992189</v>
      </c>
      <c r="I96">
        <v>1562.0555405544</v>
      </c>
      <c r="J96">
        <v>1538.0250284062</v>
      </c>
      <c r="K96">
        <v>1546.0554296466</v>
      </c>
      <c r="L96">
        <v>1553.9080106589</v>
      </c>
      <c r="M96">
        <v>1561.9332601867</v>
      </c>
    </row>
    <row r="97" spans="1:13">
      <c r="A97" t="s">
        <v>1554</v>
      </c>
      <c r="B97">
        <v>1538.690655676</v>
      </c>
      <c r="C97">
        <v>1546.6877370916</v>
      </c>
      <c r="D97">
        <v>1554.4107110491</v>
      </c>
      <c r="E97">
        <v>1562.1552048705</v>
      </c>
      <c r="F97">
        <v>1537.9509333546</v>
      </c>
      <c r="G97">
        <v>1545.8833372594</v>
      </c>
      <c r="H97">
        <v>1553.9805074402</v>
      </c>
      <c r="I97">
        <v>1562.0565321475</v>
      </c>
      <c r="J97">
        <v>1538.0263753814</v>
      </c>
      <c r="K97">
        <v>1546.0575682125</v>
      </c>
      <c r="L97">
        <v>1553.9082065299</v>
      </c>
      <c r="M97">
        <v>1561.9316711725</v>
      </c>
    </row>
    <row r="98" spans="1:13">
      <c r="A98" t="s">
        <v>1555</v>
      </c>
      <c r="B98">
        <v>1538.6914257732</v>
      </c>
      <c r="C98">
        <v>1546.6869589694</v>
      </c>
      <c r="D98">
        <v>1554.4114969621</v>
      </c>
      <c r="E98">
        <v>1562.154013256</v>
      </c>
      <c r="F98">
        <v>1537.9509333546</v>
      </c>
      <c r="G98">
        <v>1545.8841145732</v>
      </c>
      <c r="H98">
        <v>1553.9807033295</v>
      </c>
      <c r="I98">
        <v>1562.0579215443</v>
      </c>
      <c r="J98">
        <v>1538.0263753814</v>
      </c>
      <c r="K98">
        <v>1546.0546521606</v>
      </c>
      <c r="L98">
        <v>1553.9087960637</v>
      </c>
      <c r="M98">
        <v>1561.9332601867</v>
      </c>
    </row>
    <row r="99" spans="1:13">
      <c r="A99" t="s">
        <v>1556</v>
      </c>
      <c r="B99">
        <v>1538.692389808</v>
      </c>
      <c r="C99">
        <v>1546.6857908365</v>
      </c>
      <c r="D99">
        <v>1554.4105150513</v>
      </c>
      <c r="E99">
        <v>1562.1556007819</v>
      </c>
      <c r="F99">
        <v>1537.9497802612</v>
      </c>
      <c r="G99">
        <v>1545.8837268664</v>
      </c>
      <c r="H99">
        <v>1553.9805074402</v>
      </c>
      <c r="I99">
        <v>1562.0563342169</v>
      </c>
      <c r="J99">
        <v>1538.0267610381</v>
      </c>
      <c r="K99">
        <v>1546.055623543</v>
      </c>
      <c r="L99">
        <v>1553.9062420608</v>
      </c>
      <c r="M99">
        <v>1561.9306797378</v>
      </c>
    </row>
    <row r="100" spans="1:13">
      <c r="A100" t="s">
        <v>1557</v>
      </c>
      <c r="B100">
        <v>1538.6918117636</v>
      </c>
      <c r="C100">
        <v>1546.6850127163</v>
      </c>
      <c r="D100">
        <v>1554.4114969621</v>
      </c>
      <c r="E100">
        <v>1562.1559986343</v>
      </c>
      <c r="F100">
        <v>1537.9522802</v>
      </c>
      <c r="G100">
        <v>1545.8835311126</v>
      </c>
      <c r="H100">
        <v>1553.9807033295</v>
      </c>
      <c r="I100">
        <v>1562.0573258111</v>
      </c>
      <c r="J100">
        <v>1538.0265672691</v>
      </c>
      <c r="K100">
        <v>1546.0581518044</v>
      </c>
      <c r="L100">
        <v>1553.9082065299</v>
      </c>
      <c r="M100">
        <v>1561.9312734343</v>
      </c>
    </row>
    <row r="101" spans="1:13">
      <c r="A101" t="s">
        <v>1558</v>
      </c>
      <c r="B101">
        <v>1538.6916178269</v>
      </c>
      <c r="C101">
        <v>1546.6865689574</v>
      </c>
      <c r="D101">
        <v>1554.4093352228</v>
      </c>
      <c r="E101">
        <v>1562.1550049741</v>
      </c>
      <c r="F101">
        <v>1537.9499721298</v>
      </c>
      <c r="G101">
        <v>1545.8843103271</v>
      </c>
      <c r="H101">
        <v>1553.9807033295</v>
      </c>
      <c r="I101">
        <v>1562.0551427532</v>
      </c>
      <c r="J101">
        <v>1538.0246427503</v>
      </c>
      <c r="K101">
        <v>1546.0554296466</v>
      </c>
      <c r="L101">
        <v>1553.9080106589</v>
      </c>
      <c r="M101">
        <v>1561.9310755355</v>
      </c>
    </row>
    <row r="102" spans="1:13">
      <c r="A102" t="s">
        <v>1559</v>
      </c>
      <c r="B102">
        <v>1538.6908477295</v>
      </c>
      <c r="C102">
        <v>1546.6838445863</v>
      </c>
      <c r="D102">
        <v>1554.4116929601</v>
      </c>
      <c r="E102">
        <v>1562.1530195983</v>
      </c>
      <c r="F102">
        <v>1537.9513189735</v>
      </c>
      <c r="G102">
        <v>1545.8823641929</v>
      </c>
      <c r="H102">
        <v>1553.9822762073</v>
      </c>
      <c r="I102">
        <v>1562.0541492213</v>
      </c>
      <c r="J102">
        <v>1538.0261834937</v>
      </c>
      <c r="K102">
        <v>1546.0548460568</v>
      </c>
      <c r="L102">
        <v>1553.911154203</v>
      </c>
      <c r="M102">
        <v>1561.9316711725</v>
      </c>
    </row>
    <row r="103" spans="1:13">
      <c r="A103" t="s">
        <v>1560</v>
      </c>
      <c r="B103">
        <v>1538.6921958712</v>
      </c>
      <c r="C103">
        <v>1546.6861789456</v>
      </c>
      <c r="D103">
        <v>1554.4120868777</v>
      </c>
      <c r="E103">
        <v>1562.1561965902</v>
      </c>
      <c r="F103">
        <v>1537.9518964617</v>
      </c>
      <c r="G103">
        <v>1545.8831434062</v>
      </c>
      <c r="H103">
        <v>1553.9820783971</v>
      </c>
      <c r="I103">
        <v>1562.0563342169</v>
      </c>
      <c r="J103">
        <v>1538.0271448138</v>
      </c>
      <c r="K103">
        <v>1546.056402931</v>
      </c>
      <c r="L103">
        <v>1553.9080106589</v>
      </c>
      <c r="M103">
        <v>1561.9316711725</v>
      </c>
    </row>
    <row r="104" spans="1:13">
      <c r="A104" t="s">
        <v>1561</v>
      </c>
      <c r="B104">
        <v>1538.6916178269</v>
      </c>
      <c r="C104">
        <v>1546.685596782</v>
      </c>
      <c r="D104">
        <v>1554.4116929601</v>
      </c>
      <c r="E104">
        <v>1562.1558006784</v>
      </c>
      <c r="F104">
        <v>1537.9526658196</v>
      </c>
      <c r="G104">
        <v>1545.8831434062</v>
      </c>
      <c r="H104">
        <v>1553.982472097</v>
      </c>
      <c r="I104">
        <v>1562.0565321475</v>
      </c>
      <c r="J104">
        <v>1538.0277223589</v>
      </c>
      <c r="K104">
        <v>1546.0573743156</v>
      </c>
      <c r="L104">
        <v>1553.9086001925</v>
      </c>
      <c r="M104">
        <v>1561.9316711725</v>
      </c>
    </row>
    <row r="105" spans="1:13">
      <c r="A105" t="s">
        <v>1562</v>
      </c>
      <c r="B105">
        <v>1538.6939300067</v>
      </c>
      <c r="C105">
        <v>1546.6848167595</v>
      </c>
      <c r="D105">
        <v>1554.4109070469</v>
      </c>
      <c r="E105">
        <v>1562.1556007819</v>
      </c>
      <c r="F105">
        <v>1537.9503558671</v>
      </c>
      <c r="G105">
        <v>1545.8811991755</v>
      </c>
      <c r="H105">
        <v>1553.9808992189</v>
      </c>
      <c r="I105">
        <v>1562.0553406835</v>
      </c>
      <c r="J105">
        <v>1538.0263753814</v>
      </c>
      <c r="K105">
        <v>1546.0554296466</v>
      </c>
      <c r="L105">
        <v>1553.9089938552</v>
      </c>
      <c r="M105">
        <v>1561.9322668099</v>
      </c>
    </row>
    <row r="106" spans="1:13">
      <c r="A106" t="s">
        <v>1563</v>
      </c>
      <c r="B106">
        <v>1538.6916178269</v>
      </c>
      <c r="C106">
        <v>1546.6873470792</v>
      </c>
      <c r="D106">
        <v>1554.4103171321</v>
      </c>
      <c r="E106">
        <v>1562.1532194942</v>
      </c>
      <c r="F106">
        <v>1537.9518964617</v>
      </c>
      <c r="G106">
        <v>1545.8817826342</v>
      </c>
      <c r="H106">
        <v>1553.9805074402</v>
      </c>
      <c r="I106">
        <v>1562.0547449522</v>
      </c>
      <c r="J106">
        <v>1538.0271448138</v>
      </c>
      <c r="K106">
        <v>1546.056986522</v>
      </c>
      <c r="L106">
        <v>1553.9074211258</v>
      </c>
      <c r="M106">
        <v>1561.9308776366</v>
      </c>
    </row>
    <row r="107" spans="1:13">
      <c r="A107" t="s">
        <v>1564</v>
      </c>
      <c r="B107">
        <v>1538.6902696863</v>
      </c>
      <c r="C107">
        <v>1546.6842326944</v>
      </c>
      <c r="D107">
        <v>1554.4109070469</v>
      </c>
      <c r="E107">
        <v>1562.1552048705</v>
      </c>
      <c r="F107">
        <v>1537.9503558671</v>
      </c>
      <c r="G107">
        <v>1545.8841145732</v>
      </c>
      <c r="H107">
        <v>1553.9801137412</v>
      </c>
      <c r="I107">
        <v>1562.0581194754</v>
      </c>
      <c r="J107">
        <v>1538.0250284062</v>
      </c>
      <c r="K107">
        <v>1546.0546521606</v>
      </c>
      <c r="L107">
        <v>1553.9078147879</v>
      </c>
      <c r="M107">
        <v>1561.9334580862</v>
      </c>
    </row>
    <row r="108" spans="1:13">
      <c r="A108" t="s">
        <v>1565</v>
      </c>
      <c r="B108">
        <v>1538.6916178269</v>
      </c>
      <c r="C108">
        <v>1546.685984891</v>
      </c>
      <c r="D108">
        <v>1554.4122828759</v>
      </c>
      <c r="E108">
        <v>1562.1552048705</v>
      </c>
      <c r="F108">
        <v>1537.9522802</v>
      </c>
      <c r="G108">
        <v>1545.8827537995</v>
      </c>
      <c r="H108">
        <v>1553.9820783971</v>
      </c>
      <c r="I108">
        <v>1562.0555405544</v>
      </c>
      <c r="J108">
        <v>1538.0271448138</v>
      </c>
      <c r="K108">
        <v>1546.0562071334</v>
      </c>
      <c r="L108">
        <v>1553.9086001925</v>
      </c>
      <c r="M108">
        <v>1561.9314732735</v>
      </c>
    </row>
    <row r="109" spans="1:13">
      <c r="A109" t="s">
        <v>1566</v>
      </c>
      <c r="B109">
        <v>1538.6894995902</v>
      </c>
      <c r="C109">
        <v>1546.6867630122</v>
      </c>
      <c r="D109">
        <v>1554.4095312203</v>
      </c>
      <c r="E109">
        <v>1562.1534174494</v>
      </c>
      <c r="F109">
        <v>1537.9513189735</v>
      </c>
      <c r="G109">
        <v>1545.8837268664</v>
      </c>
      <c r="H109">
        <v>1553.9791323754</v>
      </c>
      <c r="I109">
        <v>1562.0551427532</v>
      </c>
      <c r="J109">
        <v>1538.0275304709</v>
      </c>
      <c r="K109">
        <v>1546.0534849825</v>
      </c>
      <c r="L109">
        <v>1553.9066357224</v>
      </c>
      <c r="M109">
        <v>1561.9320689108</v>
      </c>
    </row>
    <row r="110" spans="1:13">
      <c r="A110" t="s">
        <v>1567</v>
      </c>
      <c r="B110">
        <v>1538.6927739159</v>
      </c>
      <c r="C110">
        <v>1546.685400825</v>
      </c>
      <c r="D110">
        <v>1554.4116929601</v>
      </c>
      <c r="E110">
        <v>1562.156990355</v>
      </c>
      <c r="F110">
        <v>1537.9528576889</v>
      </c>
      <c r="G110">
        <v>1545.8831434062</v>
      </c>
      <c r="H110">
        <v>1553.9805074402</v>
      </c>
      <c r="I110">
        <v>1562.0555405544</v>
      </c>
      <c r="J110">
        <v>1538.0277223589</v>
      </c>
      <c r="K110">
        <v>1546.056402931</v>
      </c>
      <c r="L110">
        <v>1553.9072252549</v>
      </c>
      <c r="M110">
        <v>1561.9318690715</v>
      </c>
    </row>
    <row r="111" spans="1:13">
      <c r="A111" t="s">
        <v>1568</v>
      </c>
      <c r="B111">
        <v>1538.6900776329</v>
      </c>
      <c r="C111">
        <v>1546.6852067706</v>
      </c>
      <c r="D111">
        <v>1554.4087453092</v>
      </c>
      <c r="E111">
        <v>1562.1550049741</v>
      </c>
      <c r="F111">
        <v>1537.9517045926</v>
      </c>
      <c r="G111">
        <v>1545.8827537995</v>
      </c>
      <c r="H111">
        <v>1553.982472097</v>
      </c>
      <c r="I111">
        <v>1562.0573258111</v>
      </c>
      <c r="J111">
        <v>1538.0275304709</v>
      </c>
      <c r="K111">
        <v>1546.0558193404</v>
      </c>
      <c r="L111">
        <v>1553.9078147879</v>
      </c>
      <c r="M111">
        <v>1561.9334580862</v>
      </c>
    </row>
    <row r="112" spans="1:13">
      <c r="A112" t="s">
        <v>1569</v>
      </c>
      <c r="B112">
        <v>1538.692389808</v>
      </c>
      <c r="C112">
        <v>1546.685596782</v>
      </c>
      <c r="D112">
        <v>1554.4101211344</v>
      </c>
      <c r="E112">
        <v>1562.1589776816</v>
      </c>
      <c r="F112">
        <v>1537.9503558671</v>
      </c>
      <c r="G112">
        <v>1545.8827537995</v>
      </c>
      <c r="H112">
        <v>1553.9814888077</v>
      </c>
      <c r="I112">
        <v>1562.0579215443</v>
      </c>
      <c r="J112">
        <v>1538.0250284062</v>
      </c>
      <c r="K112">
        <v>1546.0546521606</v>
      </c>
      <c r="L112">
        <v>1553.9123332754</v>
      </c>
      <c r="M112">
        <v>1561.9306797378</v>
      </c>
    </row>
    <row r="113" spans="1:13">
      <c r="A113" t="s">
        <v>1570</v>
      </c>
      <c r="B113">
        <v>1538.690655676</v>
      </c>
      <c r="C113">
        <v>1546.6857908365</v>
      </c>
      <c r="D113">
        <v>1554.4109070469</v>
      </c>
      <c r="E113">
        <v>1562.1550049741</v>
      </c>
      <c r="F113">
        <v>1537.9509333546</v>
      </c>
      <c r="G113">
        <v>1545.8841145732</v>
      </c>
      <c r="H113">
        <v>1553.9805074402</v>
      </c>
      <c r="I113">
        <v>1562.0577236134</v>
      </c>
      <c r="J113">
        <v>1538.0281080163</v>
      </c>
      <c r="K113">
        <v>1546.0558193404</v>
      </c>
      <c r="L113">
        <v>1553.9087960637</v>
      </c>
      <c r="M113">
        <v>1561.9316711725</v>
      </c>
    </row>
    <row r="114" spans="1:13">
      <c r="A114" t="s">
        <v>1571</v>
      </c>
      <c r="B114">
        <v>1538.6939300067</v>
      </c>
      <c r="C114">
        <v>1546.685984891</v>
      </c>
      <c r="D114">
        <v>1554.4120868777</v>
      </c>
      <c r="E114">
        <v>1562.1542112113</v>
      </c>
      <c r="F114">
        <v>1537.9518964617</v>
      </c>
      <c r="G114">
        <v>1545.8823641929</v>
      </c>
      <c r="H114">
        <v>1553.979917852</v>
      </c>
      <c r="I114">
        <v>1562.0551427532</v>
      </c>
      <c r="J114">
        <v>1538.0277223589</v>
      </c>
      <c r="K114">
        <v>1546.0565968276</v>
      </c>
      <c r="L114">
        <v>1553.9072252549</v>
      </c>
      <c r="M114">
        <v>1561.9324647091</v>
      </c>
    </row>
    <row r="115" spans="1:13">
      <c r="A115" t="s">
        <v>1572</v>
      </c>
      <c r="B115">
        <v>1538.6914257732</v>
      </c>
      <c r="C115">
        <v>1546.6848167595</v>
      </c>
      <c r="D115">
        <v>1554.4113009641</v>
      </c>
      <c r="E115">
        <v>1562.1552048705</v>
      </c>
      <c r="F115">
        <v>1537.9522802</v>
      </c>
      <c r="G115">
        <v>1545.8831434062</v>
      </c>
      <c r="H115">
        <v>1553.9820783971</v>
      </c>
      <c r="I115">
        <v>1562.0565321475</v>
      </c>
      <c r="J115">
        <v>1538.0263753814</v>
      </c>
      <c r="K115">
        <v>1546.0554296466</v>
      </c>
      <c r="L115">
        <v>1553.9101729243</v>
      </c>
      <c r="M115">
        <v>1561.9316711725</v>
      </c>
    </row>
    <row r="116" spans="1:13">
      <c r="A116" t="s">
        <v>1573</v>
      </c>
      <c r="B116">
        <v>1538.6927739159</v>
      </c>
      <c r="C116">
        <v>1546.6857908365</v>
      </c>
      <c r="D116">
        <v>1554.4126767939</v>
      </c>
      <c r="E116">
        <v>1562.1548070185</v>
      </c>
      <c r="F116">
        <v>1537.949394643</v>
      </c>
      <c r="G116">
        <v>1545.8837268664</v>
      </c>
      <c r="H116">
        <v>1553.9822762073</v>
      </c>
      <c r="I116">
        <v>1562.054547022</v>
      </c>
      <c r="J116">
        <v>1538.0263753814</v>
      </c>
      <c r="K116">
        <v>1546.0560132369</v>
      </c>
      <c r="L116">
        <v>1553.9089938552</v>
      </c>
      <c r="M116">
        <v>1561.9328624478</v>
      </c>
    </row>
    <row r="117" spans="1:13">
      <c r="A117" t="s">
        <v>1574</v>
      </c>
      <c r="B117">
        <v>1538.6931599069</v>
      </c>
      <c r="C117">
        <v>1546.6852067706</v>
      </c>
      <c r="D117">
        <v>1554.4109070469</v>
      </c>
      <c r="E117">
        <v>1562.1567923989</v>
      </c>
      <c r="F117">
        <v>1537.9517045926</v>
      </c>
      <c r="G117">
        <v>1545.8817826342</v>
      </c>
      <c r="H117">
        <v>1553.9828638767</v>
      </c>
      <c r="I117">
        <v>1562.0587152093</v>
      </c>
      <c r="J117">
        <v>1538.0250284062</v>
      </c>
      <c r="K117">
        <v>1546.055623543</v>
      </c>
      <c r="L117">
        <v>1553.9095833895</v>
      </c>
      <c r="M117">
        <v>1561.9320689108</v>
      </c>
    </row>
    <row r="118" spans="1:13">
      <c r="A118" t="s">
        <v>1575</v>
      </c>
      <c r="B118">
        <v>1538.6914257732</v>
      </c>
      <c r="C118">
        <v>1546.6848167595</v>
      </c>
      <c r="D118">
        <v>1554.4109070469</v>
      </c>
      <c r="E118">
        <v>1562.1567923989</v>
      </c>
      <c r="F118">
        <v>1537.9526658196</v>
      </c>
      <c r="G118">
        <v>1545.8827537995</v>
      </c>
      <c r="H118">
        <v>1553.9807033295</v>
      </c>
      <c r="I118">
        <v>1562.0567300782</v>
      </c>
      <c r="J118">
        <v>1538.027914247</v>
      </c>
      <c r="K118">
        <v>1546.0548460568</v>
      </c>
      <c r="L118">
        <v>1553.9087960637</v>
      </c>
      <c r="M118">
        <v>1561.9328624478</v>
      </c>
    </row>
    <row r="119" spans="1:13">
      <c r="A119" t="s">
        <v>1576</v>
      </c>
      <c r="B119">
        <v>1538.6902696863</v>
      </c>
      <c r="C119">
        <v>1546.685596782</v>
      </c>
      <c r="D119">
        <v>1554.4101211344</v>
      </c>
      <c r="E119">
        <v>1562.1544111075</v>
      </c>
      <c r="F119">
        <v>1537.9517045926</v>
      </c>
      <c r="G119">
        <v>1545.8817826342</v>
      </c>
      <c r="H119">
        <v>1553.9795241534</v>
      </c>
      <c r="I119">
        <v>1562.0569299494</v>
      </c>
      <c r="J119">
        <v>1538.0275304709</v>
      </c>
      <c r="K119">
        <v>1546.0565968276</v>
      </c>
      <c r="L119">
        <v>1553.9072252549</v>
      </c>
      <c r="M119">
        <v>1561.9338538852</v>
      </c>
    </row>
    <row r="120" spans="1:13">
      <c r="A120" t="s">
        <v>1577</v>
      </c>
      <c r="B120">
        <v>1538.6916178269</v>
      </c>
      <c r="C120">
        <v>1546.6844286511</v>
      </c>
      <c r="D120">
        <v>1554.4101211344</v>
      </c>
      <c r="E120">
        <v>1562.1550049741</v>
      </c>
      <c r="F120">
        <v>1537.9503558671</v>
      </c>
      <c r="G120">
        <v>1545.8827537995</v>
      </c>
      <c r="H120">
        <v>1553.9808992189</v>
      </c>
      <c r="I120">
        <v>1562.0577236134</v>
      </c>
      <c r="J120">
        <v>1538.0252202935</v>
      </c>
      <c r="K120">
        <v>1546.0548460568</v>
      </c>
      <c r="L120">
        <v>1553.9084043213</v>
      </c>
      <c r="M120">
        <v>1561.9330603471</v>
      </c>
    </row>
    <row r="121" spans="1:13">
      <c r="A121" t="s">
        <v>1578</v>
      </c>
      <c r="B121">
        <v>1538.6918117636</v>
      </c>
      <c r="C121">
        <v>1546.685400825</v>
      </c>
      <c r="D121">
        <v>1554.4081553961</v>
      </c>
      <c r="E121">
        <v>1562.1561965902</v>
      </c>
      <c r="F121">
        <v>1537.9532433088</v>
      </c>
      <c r="G121">
        <v>1545.8831434062</v>
      </c>
      <c r="H121">
        <v>1553.9814888077</v>
      </c>
      <c r="I121">
        <v>1562.0553406835</v>
      </c>
      <c r="J121">
        <v>1538.0277223589</v>
      </c>
      <c r="K121">
        <v>1546.055039953</v>
      </c>
      <c r="L121">
        <v>1553.9078147879</v>
      </c>
      <c r="M121">
        <v>1561.9316711725</v>
      </c>
    </row>
    <row r="122" spans="1:13">
      <c r="A122" t="s">
        <v>1579</v>
      </c>
      <c r="B122">
        <v>1538.6914257732</v>
      </c>
      <c r="C122">
        <v>1546.6861789456</v>
      </c>
      <c r="D122">
        <v>1554.4113009641</v>
      </c>
      <c r="E122">
        <v>1562.1554028262</v>
      </c>
      <c r="F122">
        <v>1537.9507414858</v>
      </c>
      <c r="G122">
        <v>1545.8827537995</v>
      </c>
      <c r="H122">
        <v>1553.9803096304</v>
      </c>
      <c r="I122">
        <v>1562.0573258111</v>
      </c>
      <c r="J122">
        <v>1538.0267610381</v>
      </c>
      <c r="K122">
        <v>1546.0567907243</v>
      </c>
      <c r="L122">
        <v>1553.9078147879</v>
      </c>
      <c r="M122">
        <v>1561.9332601867</v>
      </c>
    </row>
    <row r="123" spans="1:13">
      <c r="A123" t="s">
        <v>1580</v>
      </c>
      <c r="B123">
        <v>1538.6896916434</v>
      </c>
      <c r="C123">
        <v>1546.685596782</v>
      </c>
      <c r="D123">
        <v>1554.4114969621</v>
      </c>
      <c r="E123">
        <v>1562.1538153006</v>
      </c>
      <c r="F123">
        <v>1537.9509333546</v>
      </c>
      <c r="G123">
        <v>1545.8846980341</v>
      </c>
      <c r="H123">
        <v>1553.9810970288</v>
      </c>
      <c r="I123">
        <v>1562.0561343458</v>
      </c>
      <c r="J123">
        <v>1538.0273367017</v>
      </c>
      <c r="K123">
        <v>1546.0562071334</v>
      </c>
      <c r="L123">
        <v>1553.909779261</v>
      </c>
      <c r="M123">
        <v>1561.9322668099</v>
      </c>
    </row>
    <row r="124" spans="1:13">
      <c r="A124" t="s">
        <v>1581</v>
      </c>
      <c r="B124">
        <v>1538.6920038174</v>
      </c>
      <c r="C124">
        <v>1546.6844286511</v>
      </c>
      <c r="D124">
        <v>1554.4093352228</v>
      </c>
      <c r="E124">
        <v>1562.1561965902</v>
      </c>
      <c r="F124">
        <v>1537.9518964617</v>
      </c>
      <c r="G124">
        <v>1545.8823641929</v>
      </c>
      <c r="H124">
        <v>1553.9805074402</v>
      </c>
      <c r="I124">
        <v>1562.0569299494</v>
      </c>
      <c r="J124">
        <v>1538.0271448138</v>
      </c>
      <c r="K124">
        <v>1546.055623543</v>
      </c>
      <c r="L124">
        <v>1553.9080106589</v>
      </c>
      <c r="M124">
        <v>1561.9342516246</v>
      </c>
    </row>
    <row r="125" spans="1:13">
      <c r="A125" t="s">
        <v>1582</v>
      </c>
      <c r="B125">
        <v>1538.6894995902</v>
      </c>
      <c r="C125">
        <v>1546.6848167595</v>
      </c>
      <c r="D125">
        <v>1554.4095312203</v>
      </c>
      <c r="E125">
        <v>1562.1528216432</v>
      </c>
      <c r="F125">
        <v>1537.9517045926</v>
      </c>
      <c r="G125">
        <v>1545.8811991755</v>
      </c>
      <c r="H125">
        <v>1553.9797219629</v>
      </c>
      <c r="I125">
        <v>1562.0547449522</v>
      </c>
      <c r="J125">
        <v>1538.0275304709</v>
      </c>
      <c r="K125">
        <v>1546.0538746753</v>
      </c>
      <c r="L125">
        <v>1553.9087960637</v>
      </c>
      <c r="M125">
        <v>1561.9316711725</v>
      </c>
    </row>
    <row r="126" spans="1:13">
      <c r="A126" t="s">
        <v>1583</v>
      </c>
      <c r="B126">
        <v>1538.690655676</v>
      </c>
      <c r="C126">
        <v>1546.6844286511</v>
      </c>
      <c r="D126">
        <v>1554.4126767939</v>
      </c>
      <c r="E126">
        <v>1562.156990355</v>
      </c>
      <c r="F126">
        <v>1537.9499721298</v>
      </c>
      <c r="G126">
        <v>1545.8817826342</v>
      </c>
      <c r="H126">
        <v>1553.9828638767</v>
      </c>
      <c r="I126">
        <v>1562.0569299494</v>
      </c>
      <c r="J126">
        <v>1538.0252202935</v>
      </c>
      <c r="K126">
        <v>1546.0540685713</v>
      </c>
      <c r="L126">
        <v>1553.9101729243</v>
      </c>
      <c r="M126">
        <v>1561.9332601867</v>
      </c>
    </row>
    <row r="127" spans="1:13">
      <c r="A127" t="s">
        <v>1584</v>
      </c>
      <c r="B127">
        <v>1538.6910397831</v>
      </c>
      <c r="C127">
        <v>1546.6863749027</v>
      </c>
      <c r="D127">
        <v>1554.4075654834</v>
      </c>
      <c r="E127">
        <v>1562.1548070185</v>
      </c>
      <c r="F127">
        <v>1537.9509333546</v>
      </c>
      <c r="G127">
        <v>1545.8831434062</v>
      </c>
      <c r="H127">
        <v>1553.9805074402</v>
      </c>
      <c r="I127">
        <v>1562.0553406835</v>
      </c>
      <c r="J127">
        <v>1538.0256059497</v>
      </c>
      <c r="K127">
        <v>1546.0575682125</v>
      </c>
      <c r="L127">
        <v>1553.9082065299</v>
      </c>
      <c r="M127">
        <v>1561.9322668099</v>
      </c>
    </row>
    <row r="128" spans="1:13">
      <c r="A128" t="s">
        <v>1585</v>
      </c>
      <c r="B128">
        <v>1538.6902696863</v>
      </c>
      <c r="C128">
        <v>1546.6840386403</v>
      </c>
      <c r="D128">
        <v>1554.4132667104</v>
      </c>
      <c r="E128">
        <v>1562.156990355</v>
      </c>
      <c r="F128">
        <v>1537.9509333546</v>
      </c>
      <c r="G128">
        <v>1545.88217034</v>
      </c>
      <c r="H128">
        <v>1553.9807033295</v>
      </c>
      <c r="I128">
        <v>1562.0565321475</v>
      </c>
      <c r="J128">
        <v>1538.0267610381</v>
      </c>
      <c r="K128">
        <v>1546.0562071334</v>
      </c>
      <c r="L128">
        <v>1553.907618917</v>
      </c>
      <c r="M128">
        <v>1561.9318690715</v>
      </c>
    </row>
    <row r="129" spans="1:13">
      <c r="A129" t="s">
        <v>1586</v>
      </c>
      <c r="B129">
        <v>1538.689307537</v>
      </c>
      <c r="C129">
        <v>1546.6863749027</v>
      </c>
      <c r="D129">
        <v>1554.4097272178</v>
      </c>
      <c r="E129">
        <v>1562.1556007819</v>
      </c>
      <c r="F129">
        <v>1537.9522802</v>
      </c>
      <c r="G129">
        <v>1545.8841145732</v>
      </c>
      <c r="H129">
        <v>1553.9826679868</v>
      </c>
      <c r="I129">
        <v>1562.0569299494</v>
      </c>
      <c r="J129">
        <v>1538.024450863</v>
      </c>
      <c r="K129">
        <v>1546.0562071334</v>
      </c>
      <c r="L129">
        <v>1553.9070293841</v>
      </c>
      <c r="M129">
        <v>1561.9312734343</v>
      </c>
    </row>
    <row r="130" spans="1:13">
      <c r="A130" t="s">
        <v>1587</v>
      </c>
      <c r="B130">
        <v>1538.6925818619</v>
      </c>
      <c r="C130">
        <v>1546.6852067706</v>
      </c>
      <c r="D130">
        <v>1554.4093352228</v>
      </c>
      <c r="E130">
        <v>1562.1552048705</v>
      </c>
      <c r="F130">
        <v>1537.9522802</v>
      </c>
      <c r="G130">
        <v>1545.8837268664</v>
      </c>
      <c r="H130">
        <v>1553.9814888077</v>
      </c>
      <c r="I130">
        <v>1562.0559364153</v>
      </c>
      <c r="J130">
        <v>1538.0271448138</v>
      </c>
      <c r="K130">
        <v>1546.056986522</v>
      </c>
      <c r="L130">
        <v>1553.9087960637</v>
      </c>
      <c r="M130">
        <v>1561.9310755355</v>
      </c>
    </row>
    <row r="131" spans="1:13">
      <c r="A131" t="s">
        <v>1588</v>
      </c>
      <c r="B131">
        <v>1538.69296597</v>
      </c>
      <c r="C131">
        <v>1546.685596782</v>
      </c>
      <c r="D131">
        <v>1554.4114969621</v>
      </c>
      <c r="E131">
        <v>1562.1526236882</v>
      </c>
      <c r="F131">
        <v>1537.9518964617</v>
      </c>
      <c r="G131">
        <v>1545.8823641929</v>
      </c>
      <c r="H131">
        <v>1553.9812929182</v>
      </c>
      <c r="I131">
        <v>1562.0555405544</v>
      </c>
      <c r="J131">
        <v>1538.0261834937</v>
      </c>
      <c r="K131">
        <v>1546.0544582644</v>
      </c>
      <c r="L131">
        <v>1553.9084043213</v>
      </c>
      <c r="M131">
        <v>1561.9336559857</v>
      </c>
    </row>
    <row r="132" spans="1:13">
      <c r="A132" t="s">
        <v>1589</v>
      </c>
      <c r="B132">
        <v>1538.6908477295</v>
      </c>
      <c r="C132">
        <v>1546.6857908365</v>
      </c>
      <c r="D132">
        <v>1554.4116929601</v>
      </c>
      <c r="E132">
        <v>1562.1567923989</v>
      </c>
      <c r="F132">
        <v>1537.9490090251</v>
      </c>
      <c r="G132">
        <v>1545.8852814955</v>
      </c>
      <c r="H132">
        <v>1553.9820783971</v>
      </c>
      <c r="I132">
        <v>1562.0567300782</v>
      </c>
      <c r="J132">
        <v>1538.0250284062</v>
      </c>
      <c r="K132">
        <v>1546.055623543</v>
      </c>
      <c r="L132">
        <v>1553.9091897265</v>
      </c>
      <c r="M132">
        <v>1561.9326645485</v>
      </c>
    </row>
    <row r="133" spans="1:13">
      <c r="A133" t="s">
        <v>1590</v>
      </c>
      <c r="B133">
        <v>1538.6921958712</v>
      </c>
      <c r="C133">
        <v>1546.6852067706</v>
      </c>
      <c r="D133">
        <v>1554.4114969621</v>
      </c>
      <c r="E133">
        <v>1562.1561965902</v>
      </c>
      <c r="F133">
        <v>1537.949394643</v>
      </c>
      <c r="G133">
        <v>1545.8850876418</v>
      </c>
      <c r="H133">
        <v>1553.9805074402</v>
      </c>
      <c r="I133">
        <v>1562.0569299494</v>
      </c>
      <c r="J133">
        <v>1538.0252202935</v>
      </c>
      <c r="K133">
        <v>1546.056986522</v>
      </c>
      <c r="L133">
        <v>1553.9072252549</v>
      </c>
      <c r="M133">
        <v>1561.9324647091</v>
      </c>
    </row>
    <row r="134" spans="1:13">
      <c r="A134" t="s">
        <v>1591</v>
      </c>
      <c r="B134">
        <v>1538.6902696863</v>
      </c>
      <c r="C134">
        <v>1546.6852067706</v>
      </c>
      <c r="D134">
        <v>1554.4105150513</v>
      </c>
      <c r="E134">
        <v>1562.1536154046</v>
      </c>
      <c r="F134">
        <v>1537.9522802</v>
      </c>
      <c r="G134">
        <v>1545.8813930282</v>
      </c>
      <c r="H134">
        <v>1553.9797219629</v>
      </c>
      <c r="I134">
        <v>1562.0571278802</v>
      </c>
      <c r="J134">
        <v>1538.0267610381</v>
      </c>
      <c r="K134">
        <v>1546.0542624674</v>
      </c>
      <c r="L134">
        <v>1553.9064398517</v>
      </c>
      <c r="M134">
        <v>1561.9324647091</v>
      </c>
    </row>
    <row r="135" spans="1:13">
      <c r="A135" t="s">
        <v>1592</v>
      </c>
      <c r="B135">
        <v>1538.6927739159</v>
      </c>
      <c r="C135">
        <v>1546.6867630122</v>
      </c>
      <c r="D135">
        <v>1554.4114969621</v>
      </c>
      <c r="E135">
        <v>1562.1534174494</v>
      </c>
      <c r="F135">
        <v>1537.9518964617</v>
      </c>
      <c r="G135">
        <v>1545.8841145732</v>
      </c>
      <c r="H135">
        <v>1553.9816866178</v>
      </c>
      <c r="I135">
        <v>1562.0567300782</v>
      </c>
      <c r="J135">
        <v>1538.025412181</v>
      </c>
      <c r="K135">
        <v>1546.0558193404</v>
      </c>
      <c r="L135">
        <v>1553.909779261</v>
      </c>
      <c r="M135">
        <v>1561.9332601867</v>
      </c>
    </row>
    <row r="136" spans="1:13">
      <c r="A136" t="s">
        <v>1593</v>
      </c>
      <c r="B136">
        <v>1538.6900776329</v>
      </c>
      <c r="C136">
        <v>1546.685596782</v>
      </c>
      <c r="D136">
        <v>1554.4105150513</v>
      </c>
      <c r="E136">
        <v>1562.1556007819</v>
      </c>
      <c r="F136">
        <v>1537.9517045926</v>
      </c>
      <c r="G136">
        <v>1545.8831434062</v>
      </c>
      <c r="H136">
        <v>1553.9807033295</v>
      </c>
      <c r="I136">
        <v>1562.0553406835</v>
      </c>
      <c r="J136">
        <v>1538.0256059497</v>
      </c>
      <c r="K136">
        <v>1546.0560132369</v>
      </c>
      <c r="L136">
        <v>1553.907618917</v>
      </c>
      <c r="M136">
        <v>1561.9308776366</v>
      </c>
    </row>
    <row r="137" spans="1:13">
      <c r="A137" t="s">
        <v>1594</v>
      </c>
      <c r="B137">
        <v>1538.6898855796</v>
      </c>
      <c r="C137">
        <v>1546.6848167595</v>
      </c>
      <c r="D137">
        <v>1554.4118908797</v>
      </c>
      <c r="E137">
        <v>1562.1587777843</v>
      </c>
      <c r="F137">
        <v>1537.9486252884</v>
      </c>
      <c r="G137">
        <v>1545.8833372594</v>
      </c>
      <c r="H137">
        <v>1553.9814888077</v>
      </c>
      <c r="I137">
        <v>1562.0597087469</v>
      </c>
      <c r="J137">
        <v>1538.0248365188</v>
      </c>
      <c r="K137">
        <v>1546.0565968276</v>
      </c>
      <c r="L137">
        <v>1553.9082065299</v>
      </c>
      <c r="M137">
        <v>1561.9316711725</v>
      </c>
    </row>
    <row r="138" spans="1:13">
      <c r="A138" t="s">
        <v>1595</v>
      </c>
      <c r="B138">
        <v>1538.6918117636</v>
      </c>
      <c r="C138">
        <v>1546.6838445863</v>
      </c>
      <c r="D138">
        <v>1554.4113009641</v>
      </c>
      <c r="E138">
        <v>1562.1534174494</v>
      </c>
      <c r="F138">
        <v>1537.9507414858</v>
      </c>
      <c r="G138">
        <v>1545.8841145732</v>
      </c>
      <c r="H138">
        <v>1553.9812929182</v>
      </c>
      <c r="I138">
        <v>1562.0567300782</v>
      </c>
      <c r="J138">
        <v>1538.0277223589</v>
      </c>
      <c r="K138">
        <v>1546.0562071334</v>
      </c>
      <c r="L138">
        <v>1553.9074211258</v>
      </c>
      <c r="M138">
        <v>1561.9312734343</v>
      </c>
    </row>
    <row r="139" spans="1:13">
      <c r="A139" t="s">
        <v>1596</v>
      </c>
      <c r="B139">
        <v>1538.690655676</v>
      </c>
      <c r="C139">
        <v>1546.6875430366</v>
      </c>
      <c r="D139">
        <v>1554.4107110491</v>
      </c>
      <c r="E139">
        <v>1562.1550049741</v>
      </c>
      <c r="F139">
        <v>1537.949394643</v>
      </c>
      <c r="G139">
        <v>1545.8833372594</v>
      </c>
      <c r="H139">
        <v>1553.982472097</v>
      </c>
      <c r="I139">
        <v>1562.0581194754</v>
      </c>
      <c r="J139">
        <v>1538.0240652075</v>
      </c>
      <c r="K139">
        <v>1546.055623543</v>
      </c>
      <c r="L139">
        <v>1553.9095833895</v>
      </c>
      <c r="M139">
        <v>1561.9344495243</v>
      </c>
    </row>
    <row r="140" spans="1:13">
      <c r="A140" t="s">
        <v>1597</v>
      </c>
      <c r="B140">
        <v>1538.6918117636</v>
      </c>
      <c r="C140">
        <v>1546.6863749027</v>
      </c>
      <c r="D140">
        <v>1554.4105150513</v>
      </c>
      <c r="E140">
        <v>1562.1571902518</v>
      </c>
      <c r="F140">
        <v>1537.9518964617</v>
      </c>
      <c r="G140">
        <v>1545.8831434062</v>
      </c>
      <c r="H140">
        <v>1553.9795241534</v>
      </c>
      <c r="I140">
        <v>1562.0569299494</v>
      </c>
      <c r="J140">
        <v>1538.0273367017</v>
      </c>
      <c r="K140">
        <v>1546.0544582644</v>
      </c>
      <c r="L140">
        <v>1553.9080106589</v>
      </c>
      <c r="M140">
        <v>1561.9324647091</v>
      </c>
    </row>
    <row r="141" spans="1:13">
      <c r="A141" t="s">
        <v>1598</v>
      </c>
      <c r="B141">
        <v>1538.6900776329</v>
      </c>
      <c r="C141">
        <v>1546.6861789456</v>
      </c>
      <c r="D141">
        <v>1554.4105150513</v>
      </c>
      <c r="E141">
        <v>1562.154609063</v>
      </c>
      <c r="F141">
        <v>1537.9499721298</v>
      </c>
      <c r="G141">
        <v>1545.8823641929</v>
      </c>
      <c r="H141">
        <v>1553.9803096304</v>
      </c>
      <c r="I141">
        <v>1562.0575256824</v>
      </c>
      <c r="J141">
        <v>1538.0252202935</v>
      </c>
      <c r="K141">
        <v>1546.0554296466</v>
      </c>
      <c r="L141">
        <v>1553.9082065299</v>
      </c>
      <c r="M141">
        <v>1561.9318690715</v>
      </c>
    </row>
    <row r="142" spans="1:13">
      <c r="A142" t="s">
        <v>1599</v>
      </c>
      <c r="B142">
        <v>1538.6921958712</v>
      </c>
      <c r="C142">
        <v>1546.6865689574</v>
      </c>
      <c r="D142">
        <v>1554.4101211344</v>
      </c>
      <c r="E142">
        <v>1562.1558006784</v>
      </c>
      <c r="F142">
        <v>1537.9507414858</v>
      </c>
      <c r="G142">
        <v>1545.8817826342</v>
      </c>
      <c r="H142">
        <v>1553.9797219629</v>
      </c>
      <c r="I142">
        <v>1562.0565321475</v>
      </c>
      <c r="J142">
        <v>1538.0273367017</v>
      </c>
      <c r="K142">
        <v>1546.0548460568</v>
      </c>
      <c r="L142">
        <v>1553.9084043213</v>
      </c>
      <c r="M142">
        <v>1561.9302820002</v>
      </c>
    </row>
    <row r="143" spans="1:13">
      <c r="A143" t="s">
        <v>1600</v>
      </c>
      <c r="B143">
        <v>1538.692389808</v>
      </c>
      <c r="C143">
        <v>1546.6861789456</v>
      </c>
      <c r="D143">
        <v>1554.4099251368</v>
      </c>
      <c r="E143">
        <v>1562.1552048705</v>
      </c>
      <c r="F143">
        <v>1537.9517045926</v>
      </c>
      <c r="G143">
        <v>1545.88217034</v>
      </c>
      <c r="H143">
        <v>1553.9807033295</v>
      </c>
      <c r="I143">
        <v>1562.0585172781</v>
      </c>
      <c r="J143">
        <v>1538.0263753814</v>
      </c>
      <c r="K143">
        <v>1546.0571804188</v>
      </c>
      <c r="L143">
        <v>1553.9082065299</v>
      </c>
      <c r="M143">
        <v>1561.9356408039</v>
      </c>
    </row>
    <row r="144" spans="1:13">
      <c r="A144" t="s">
        <v>1601</v>
      </c>
      <c r="B144">
        <v>1538.6898855796</v>
      </c>
      <c r="C144">
        <v>1546.6846227053</v>
      </c>
      <c r="D144">
        <v>1554.4109070469</v>
      </c>
      <c r="E144">
        <v>1562.1571902518</v>
      </c>
      <c r="F144">
        <v>1537.9518964617</v>
      </c>
      <c r="G144">
        <v>1545.8823641929</v>
      </c>
      <c r="H144">
        <v>1553.9807033295</v>
      </c>
      <c r="I144">
        <v>1562.0581194754</v>
      </c>
      <c r="J144">
        <v>1538.0263753814</v>
      </c>
      <c r="K144">
        <v>1546.0560132369</v>
      </c>
      <c r="L144">
        <v>1553.9084043213</v>
      </c>
      <c r="M144">
        <v>1561.9328624478</v>
      </c>
    </row>
    <row r="145" spans="1:13">
      <c r="A145" t="s">
        <v>1602</v>
      </c>
      <c r="B145">
        <v>1538.6921958712</v>
      </c>
      <c r="C145">
        <v>1546.6857908365</v>
      </c>
      <c r="D145">
        <v>1554.4097272178</v>
      </c>
      <c r="E145">
        <v>1562.1558006784</v>
      </c>
      <c r="F145">
        <v>1537.9518964617</v>
      </c>
      <c r="G145">
        <v>1545.8837268664</v>
      </c>
      <c r="H145">
        <v>1553.982472097</v>
      </c>
      <c r="I145">
        <v>1562.058319347</v>
      </c>
      <c r="J145">
        <v>1538.0271448138</v>
      </c>
      <c r="K145">
        <v>1546.056402931</v>
      </c>
      <c r="L145">
        <v>1553.9093855978</v>
      </c>
      <c r="M145">
        <v>1561.9360385442</v>
      </c>
    </row>
    <row r="146" spans="1:13">
      <c r="A146" t="s">
        <v>1603</v>
      </c>
      <c r="B146">
        <v>1538.6908477295</v>
      </c>
      <c r="C146">
        <v>1546.6836486298</v>
      </c>
      <c r="D146">
        <v>1554.4099251368</v>
      </c>
      <c r="E146">
        <v>1562.1556007819</v>
      </c>
      <c r="F146">
        <v>1537.9499721298</v>
      </c>
      <c r="G146">
        <v>1545.8827537995</v>
      </c>
      <c r="H146">
        <v>1553.9818825074</v>
      </c>
      <c r="I146">
        <v>1562.0567300782</v>
      </c>
      <c r="J146">
        <v>1538.0246427503</v>
      </c>
      <c r="K146">
        <v>1546.0548460568</v>
      </c>
      <c r="L146">
        <v>1553.9082065299</v>
      </c>
      <c r="M146">
        <v>1561.9302820002</v>
      </c>
    </row>
    <row r="147" spans="1:13">
      <c r="A147" t="s">
        <v>1604</v>
      </c>
      <c r="B147">
        <v>1538.6902696863</v>
      </c>
      <c r="C147">
        <v>1546.6857908365</v>
      </c>
      <c r="D147">
        <v>1554.4089413065</v>
      </c>
      <c r="E147">
        <v>1562.1544111075</v>
      </c>
      <c r="F147">
        <v>1537.9517045926</v>
      </c>
      <c r="G147">
        <v>1545.8823641929</v>
      </c>
      <c r="H147">
        <v>1553.9807033295</v>
      </c>
      <c r="I147">
        <v>1562.0559364153</v>
      </c>
      <c r="J147">
        <v>1538.0248365188</v>
      </c>
      <c r="K147">
        <v>1546.0554296466</v>
      </c>
      <c r="L147">
        <v>1553.9082065299</v>
      </c>
      <c r="M147">
        <v>1561.9320689108</v>
      </c>
    </row>
    <row r="148" spans="1:13">
      <c r="A148" t="s">
        <v>1605</v>
      </c>
      <c r="B148">
        <v>1538.6900776329</v>
      </c>
      <c r="C148">
        <v>1546.685596782</v>
      </c>
      <c r="D148">
        <v>1554.4095312203</v>
      </c>
      <c r="E148">
        <v>1562.1571902518</v>
      </c>
      <c r="F148">
        <v>1537.9517045926</v>
      </c>
      <c r="G148">
        <v>1545.8831434062</v>
      </c>
      <c r="H148">
        <v>1553.9808992189</v>
      </c>
      <c r="I148">
        <v>1562.0571278802</v>
      </c>
      <c r="J148">
        <v>1538.0259897248</v>
      </c>
      <c r="K148">
        <v>1546.0538746753</v>
      </c>
      <c r="L148">
        <v>1553.9072252549</v>
      </c>
      <c r="M148">
        <v>1561.9322668099</v>
      </c>
    </row>
    <row r="149" spans="1:13">
      <c r="A149" t="s">
        <v>1606</v>
      </c>
      <c r="B149">
        <v>1538.6921958712</v>
      </c>
      <c r="C149">
        <v>1546.685400825</v>
      </c>
      <c r="D149">
        <v>1554.4099251368</v>
      </c>
      <c r="E149">
        <v>1562.1565944428</v>
      </c>
      <c r="F149">
        <v>1537.9503558671</v>
      </c>
      <c r="G149">
        <v>1545.8833372594</v>
      </c>
      <c r="H149">
        <v>1553.9808992189</v>
      </c>
      <c r="I149">
        <v>1562.0559364153</v>
      </c>
      <c r="J149">
        <v>1538.0267610381</v>
      </c>
      <c r="K149">
        <v>1546.0538746753</v>
      </c>
      <c r="L149">
        <v>1553.9078147879</v>
      </c>
      <c r="M149">
        <v>1561.9330603471</v>
      </c>
    </row>
    <row r="150" spans="1:13">
      <c r="A150" t="s">
        <v>1607</v>
      </c>
      <c r="B150">
        <v>1538.6914257732</v>
      </c>
      <c r="C150">
        <v>1546.685400825</v>
      </c>
      <c r="D150">
        <v>1554.4093352228</v>
      </c>
      <c r="E150">
        <v>1562.1536154046</v>
      </c>
      <c r="F150">
        <v>1537.9513189735</v>
      </c>
      <c r="G150">
        <v>1545.8827537995</v>
      </c>
      <c r="H150">
        <v>1553.9808992189</v>
      </c>
      <c r="I150">
        <v>1562.0573258111</v>
      </c>
      <c r="J150">
        <v>1538.0259897248</v>
      </c>
      <c r="K150">
        <v>1546.0540685713</v>
      </c>
      <c r="L150">
        <v>1553.9072252549</v>
      </c>
      <c r="M150">
        <v>1561.9338538852</v>
      </c>
    </row>
    <row r="151" spans="1:13">
      <c r="A151" t="s">
        <v>1608</v>
      </c>
      <c r="B151">
        <v>1538.6943159982</v>
      </c>
      <c r="C151">
        <v>1546.6867630122</v>
      </c>
      <c r="D151">
        <v>1554.4113009641</v>
      </c>
      <c r="E151">
        <v>1562.1563964868</v>
      </c>
      <c r="F151">
        <v>1537.9507414858</v>
      </c>
      <c r="G151">
        <v>1545.8831434062</v>
      </c>
      <c r="H151">
        <v>1553.9818825074</v>
      </c>
      <c r="I151">
        <v>1562.0569299494</v>
      </c>
      <c r="J151">
        <v>1538.0267610381</v>
      </c>
      <c r="K151">
        <v>1546.0575682125</v>
      </c>
      <c r="L151">
        <v>1553.9091897265</v>
      </c>
      <c r="M151">
        <v>1561.9326645485</v>
      </c>
    </row>
    <row r="152" spans="1:13">
      <c r="A152" t="s">
        <v>1609</v>
      </c>
      <c r="B152">
        <v>1538.6914257732</v>
      </c>
      <c r="C152">
        <v>1546.6838445863</v>
      </c>
      <c r="D152">
        <v>1554.4126767939</v>
      </c>
      <c r="E152">
        <v>1562.1567923989</v>
      </c>
      <c r="F152">
        <v>1537.9517045926</v>
      </c>
      <c r="G152">
        <v>1545.8833372594</v>
      </c>
      <c r="H152">
        <v>1553.9801137412</v>
      </c>
      <c r="I152">
        <v>1562.0559364153</v>
      </c>
      <c r="J152">
        <v>1538.0271448138</v>
      </c>
      <c r="K152">
        <v>1546.0546521606</v>
      </c>
      <c r="L152">
        <v>1553.909779261</v>
      </c>
      <c r="M152">
        <v>1561.9316711725</v>
      </c>
    </row>
    <row r="153" spans="1:13">
      <c r="A153" t="s">
        <v>1610</v>
      </c>
      <c r="B153">
        <v>1538.688921548</v>
      </c>
      <c r="C153">
        <v>1546.6867630122</v>
      </c>
      <c r="D153">
        <v>1554.4103171321</v>
      </c>
      <c r="E153">
        <v>1562.1559986343</v>
      </c>
      <c r="F153">
        <v>1537.9503558671</v>
      </c>
      <c r="G153">
        <v>1545.8823641929</v>
      </c>
      <c r="H153">
        <v>1553.9808992189</v>
      </c>
      <c r="I153">
        <v>1562.0585172781</v>
      </c>
      <c r="J153">
        <v>1538.0261834937</v>
      </c>
      <c r="K153">
        <v>1546.056402931</v>
      </c>
      <c r="L153">
        <v>1553.9080106589</v>
      </c>
      <c r="M153">
        <v>1561.9328624478</v>
      </c>
    </row>
    <row r="154" spans="1:13">
      <c r="A154" t="s">
        <v>1611</v>
      </c>
      <c r="B154">
        <v>1538.6908477295</v>
      </c>
      <c r="C154">
        <v>1546.685400825</v>
      </c>
      <c r="D154">
        <v>1554.4085473904</v>
      </c>
      <c r="E154">
        <v>1562.1556007819</v>
      </c>
      <c r="F154">
        <v>1537.9503558671</v>
      </c>
      <c r="G154">
        <v>1545.8831434062</v>
      </c>
      <c r="H154">
        <v>1553.9808992189</v>
      </c>
      <c r="I154">
        <v>1562.0559364153</v>
      </c>
      <c r="J154">
        <v>1538.0271448138</v>
      </c>
      <c r="K154">
        <v>1546.0560132369</v>
      </c>
      <c r="L154">
        <v>1553.9078147879</v>
      </c>
      <c r="M154">
        <v>1561.9308776366</v>
      </c>
    </row>
    <row r="155" spans="1:13">
      <c r="A155" t="s">
        <v>1612</v>
      </c>
      <c r="B155">
        <v>1538.6910397831</v>
      </c>
      <c r="C155">
        <v>1546.6852067706</v>
      </c>
      <c r="D155">
        <v>1554.4089413065</v>
      </c>
      <c r="E155">
        <v>1562.1583818712</v>
      </c>
      <c r="F155">
        <v>1537.9517045926</v>
      </c>
      <c r="G155">
        <v>1545.88217034</v>
      </c>
      <c r="H155">
        <v>1553.9812929182</v>
      </c>
      <c r="I155">
        <v>1562.0587152093</v>
      </c>
      <c r="J155">
        <v>1538.0263753814</v>
      </c>
      <c r="K155">
        <v>1546.0532910866</v>
      </c>
      <c r="L155">
        <v>1553.9089938552</v>
      </c>
      <c r="M155">
        <v>1561.9328624478</v>
      </c>
    </row>
    <row r="156" spans="1:13">
      <c r="A156" t="s">
        <v>1613</v>
      </c>
      <c r="B156">
        <v>1538.6912337196</v>
      </c>
      <c r="C156">
        <v>1546.6861789456</v>
      </c>
      <c r="D156">
        <v>1554.4126767939</v>
      </c>
      <c r="E156">
        <v>1562.1556007819</v>
      </c>
      <c r="F156">
        <v>1537.9497802612</v>
      </c>
      <c r="G156">
        <v>1545.8841145732</v>
      </c>
      <c r="H156">
        <v>1553.9812929182</v>
      </c>
      <c r="I156">
        <v>1562.0569299494</v>
      </c>
      <c r="J156">
        <v>1538.0259897248</v>
      </c>
      <c r="K156">
        <v>1546.0552357503</v>
      </c>
      <c r="L156">
        <v>1553.9082065299</v>
      </c>
      <c r="M156">
        <v>1561.9332601867</v>
      </c>
    </row>
    <row r="157" spans="1:13">
      <c r="A157" t="s">
        <v>1614</v>
      </c>
      <c r="B157">
        <v>1538.6935440153</v>
      </c>
      <c r="C157">
        <v>1546.6852067706</v>
      </c>
      <c r="D157">
        <v>1554.4103171321</v>
      </c>
      <c r="E157">
        <v>1562.1587777843</v>
      </c>
      <c r="F157">
        <v>1537.9497802612</v>
      </c>
      <c r="G157">
        <v>1545.8833372594</v>
      </c>
      <c r="H157">
        <v>1553.9816866178</v>
      </c>
      <c r="I157">
        <v>1562.0579215443</v>
      </c>
      <c r="J157">
        <v>1538.0259897248</v>
      </c>
      <c r="K157">
        <v>1546.0558193404</v>
      </c>
      <c r="L157">
        <v>1553.9084043213</v>
      </c>
      <c r="M157">
        <v>1561.9328624478</v>
      </c>
    </row>
    <row r="158" spans="1:13">
      <c r="A158" t="s">
        <v>1615</v>
      </c>
      <c r="B158">
        <v>1538.689113601</v>
      </c>
      <c r="C158">
        <v>1546.6846227053</v>
      </c>
      <c r="D158">
        <v>1554.4095312203</v>
      </c>
      <c r="E158">
        <v>1562.1559986343</v>
      </c>
      <c r="F158">
        <v>1537.9509333546</v>
      </c>
      <c r="G158">
        <v>1545.8850876418</v>
      </c>
      <c r="H158">
        <v>1553.9808992189</v>
      </c>
      <c r="I158">
        <v>1562.0553406835</v>
      </c>
      <c r="J158">
        <v>1538.0256059497</v>
      </c>
      <c r="K158">
        <v>1546.055623543</v>
      </c>
      <c r="L158">
        <v>1553.9091897265</v>
      </c>
      <c r="M158">
        <v>1561.9324647091</v>
      </c>
    </row>
    <row r="159" spans="1:13">
      <c r="A159" t="s">
        <v>1616</v>
      </c>
      <c r="B159">
        <v>1538.6900776329</v>
      </c>
      <c r="C159">
        <v>1546.685596782</v>
      </c>
      <c r="D159">
        <v>1554.4107110491</v>
      </c>
      <c r="E159">
        <v>1562.1575861643</v>
      </c>
      <c r="F159">
        <v>1537.9503558671</v>
      </c>
      <c r="G159">
        <v>1545.8841145732</v>
      </c>
      <c r="H159">
        <v>1553.9820783971</v>
      </c>
      <c r="I159">
        <v>1562.0569299494</v>
      </c>
      <c r="J159">
        <v>1538.0267610381</v>
      </c>
      <c r="K159">
        <v>1546.0548460568</v>
      </c>
      <c r="L159">
        <v>1553.9091897265</v>
      </c>
      <c r="M159">
        <v>1561.9338538852</v>
      </c>
    </row>
    <row r="160" spans="1:13">
      <c r="A160" t="s">
        <v>1617</v>
      </c>
      <c r="B160">
        <v>1538.690655676</v>
      </c>
      <c r="C160">
        <v>1546.6844286511</v>
      </c>
      <c r="D160">
        <v>1554.4118908797</v>
      </c>
      <c r="E160">
        <v>1562.157388208</v>
      </c>
      <c r="F160">
        <v>1537.9522802</v>
      </c>
      <c r="G160">
        <v>1545.8841145732</v>
      </c>
      <c r="H160">
        <v>1553.9808992189</v>
      </c>
      <c r="I160">
        <v>1562.0563342169</v>
      </c>
      <c r="J160">
        <v>1538.0275304709</v>
      </c>
      <c r="K160">
        <v>1546.0558193404</v>
      </c>
      <c r="L160">
        <v>1553.9091897265</v>
      </c>
      <c r="M160">
        <v>1561.9326645485</v>
      </c>
    </row>
    <row r="161" spans="1:13">
      <c r="A161" t="s">
        <v>1618</v>
      </c>
      <c r="B161">
        <v>1538.6920038174</v>
      </c>
      <c r="C161">
        <v>1546.685596782</v>
      </c>
      <c r="D161">
        <v>1554.4109070469</v>
      </c>
      <c r="E161">
        <v>1562.1542112113</v>
      </c>
      <c r="F161">
        <v>1537.9526658196</v>
      </c>
      <c r="G161">
        <v>1545.88217034</v>
      </c>
      <c r="H161">
        <v>1553.9822762073</v>
      </c>
      <c r="I161">
        <v>1562.0553406835</v>
      </c>
      <c r="J161">
        <v>1538.0265672691</v>
      </c>
      <c r="K161">
        <v>1546.0554296466</v>
      </c>
      <c r="L161">
        <v>1553.9101729243</v>
      </c>
      <c r="M161">
        <v>1561.9318690715</v>
      </c>
    </row>
    <row r="162" spans="1:13">
      <c r="A162" t="s">
        <v>1619</v>
      </c>
      <c r="B162">
        <v>1538.6921958712</v>
      </c>
      <c r="C162">
        <v>1546.685596782</v>
      </c>
      <c r="D162">
        <v>1554.4097272178</v>
      </c>
      <c r="E162">
        <v>1562.160167363</v>
      </c>
      <c r="F162">
        <v>1537.9513189735</v>
      </c>
      <c r="G162">
        <v>1545.8817826342</v>
      </c>
      <c r="H162">
        <v>1553.979917852</v>
      </c>
      <c r="I162">
        <v>1562.058915081</v>
      </c>
      <c r="J162">
        <v>1538.0263753814</v>
      </c>
      <c r="K162">
        <v>1546.055039953</v>
      </c>
      <c r="L162">
        <v>1553.9086001925</v>
      </c>
      <c r="M162">
        <v>1561.9310755355</v>
      </c>
    </row>
    <row r="163" spans="1:13">
      <c r="A163" t="s">
        <v>1620</v>
      </c>
      <c r="B163">
        <v>1538.692389808</v>
      </c>
      <c r="C163">
        <v>1546.6842326944</v>
      </c>
      <c r="D163">
        <v>1554.4087453092</v>
      </c>
      <c r="E163">
        <v>1562.1565944428</v>
      </c>
      <c r="F163">
        <v>1537.9499721298</v>
      </c>
      <c r="G163">
        <v>1545.8823641929</v>
      </c>
      <c r="H163">
        <v>1553.9818825074</v>
      </c>
      <c r="I163">
        <v>1562.0551427532</v>
      </c>
      <c r="J163">
        <v>1538.0252202935</v>
      </c>
      <c r="K163">
        <v>1546.0560132369</v>
      </c>
      <c r="L163">
        <v>1553.9091897265</v>
      </c>
      <c r="M163">
        <v>1561.9316711725</v>
      </c>
    </row>
    <row r="164" spans="1:13">
      <c r="A164" t="s">
        <v>1621</v>
      </c>
      <c r="B164">
        <v>1538.6927739159</v>
      </c>
      <c r="C164">
        <v>1546.685400825</v>
      </c>
      <c r="D164">
        <v>1554.4085473904</v>
      </c>
      <c r="E164">
        <v>1562.1585798277</v>
      </c>
      <c r="F164">
        <v>1537.9507414858</v>
      </c>
      <c r="G164">
        <v>1545.88217034</v>
      </c>
      <c r="H164">
        <v>1553.9814888077</v>
      </c>
      <c r="I164">
        <v>1562.0577236134</v>
      </c>
      <c r="J164">
        <v>1538.0259897248</v>
      </c>
      <c r="K164">
        <v>1546.0548460568</v>
      </c>
      <c r="L164">
        <v>1553.9084043213</v>
      </c>
      <c r="M164">
        <v>1561.9336559857</v>
      </c>
    </row>
    <row r="165" spans="1:13">
      <c r="A165" t="s">
        <v>1622</v>
      </c>
      <c r="B165">
        <v>1538.6910397831</v>
      </c>
      <c r="C165">
        <v>1546.6836486298</v>
      </c>
      <c r="D165">
        <v>1554.4077614804</v>
      </c>
      <c r="E165">
        <v>1562.1544111075</v>
      </c>
      <c r="F165">
        <v>1537.9513189735</v>
      </c>
      <c r="G165">
        <v>1545.8831434062</v>
      </c>
      <c r="H165">
        <v>1553.9797219629</v>
      </c>
      <c r="I165">
        <v>1562.0575256824</v>
      </c>
      <c r="J165">
        <v>1538.0259897248</v>
      </c>
      <c r="K165">
        <v>1546.0560132369</v>
      </c>
      <c r="L165">
        <v>1553.9078147879</v>
      </c>
      <c r="M165">
        <v>1561.9318690715</v>
      </c>
    </row>
    <row r="166" spans="1:13">
      <c r="A166" t="s">
        <v>1623</v>
      </c>
      <c r="B166">
        <v>1538.6920038174</v>
      </c>
      <c r="C166">
        <v>1546.6852067706</v>
      </c>
      <c r="D166">
        <v>1554.4107110491</v>
      </c>
      <c r="E166">
        <v>1562.1536154046</v>
      </c>
      <c r="F166">
        <v>1537.9513189735</v>
      </c>
      <c r="G166">
        <v>1545.8823641929</v>
      </c>
      <c r="H166">
        <v>1553.9795241534</v>
      </c>
      <c r="I166">
        <v>1562.0573258111</v>
      </c>
      <c r="J166">
        <v>1538.0271448138</v>
      </c>
      <c r="K166">
        <v>1546.0554296466</v>
      </c>
      <c r="L166">
        <v>1553.9087960637</v>
      </c>
      <c r="M166">
        <v>1561.9316711725</v>
      </c>
    </row>
    <row r="167" spans="1:13">
      <c r="A167" t="s">
        <v>1624</v>
      </c>
      <c r="B167">
        <v>1538.692389808</v>
      </c>
      <c r="C167">
        <v>1546.6861789456</v>
      </c>
      <c r="D167">
        <v>1554.4105150513</v>
      </c>
      <c r="E167">
        <v>1562.1554028262</v>
      </c>
      <c r="F167">
        <v>1537.9526658196</v>
      </c>
      <c r="G167">
        <v>1545.8823641929</v>
      </c>
      <c r="H167">
        <v>1553.9791323754</v>
      </c>
      <c r="I167">
        <v>1562.0571278802</v>
      </c>
      <c r="J167">
        <v>1538.027914247</v>
      </c>
      <c r="K167">
        <v>1546.0579579074</v>
      </c>
      <c r="L167">
        <v>1553.907618917</v>
      </c>
      <c r="M167">
        <v>1561.9344495243</v>
      </c>
    </row>
    <row r="168" spans="1:13">
      <c r="A168" t="s">
        <v>1625</v>
      </c>
      <c r="B168">
        <v>1538.6912337196</v>
      </c>
      <c r="C168">
        <v>1546.6873470792</v>
      </c>
      <c r="D168">
        <v>1554.4097272178</v>
      </c>
      <c r="E168">
        <v>1562.1563964868</v>
      </c>
      <c r="F168">
        <v>1537.9518964617</v>
      </c>
      <c r="G168">
        <v>1545.8817826342</v>
      </c>
      <c r="H168">
        <v>1553.979917852</v>
      </c>
      <c r="I168">
        <v>1562.0575256824</v>
      </c>
      <c r="J168">
        <v>1538.0261834937</v>
      </c>
      <c r="K168">
        <v>1546.0558193404</v>
      </c>
      <c r="L168">
        <v>1553.9072252549</v>
      </c>
      <c r="M168">
        <v>1561.9326645485</v>
      </c>
    </row>
    <row r="169" spans="1:13">
      <c r="A169" t="s">
        <v>1626</v>
      </c>
      <c r="B169">
        <v>1538.6920038174</v>
      </c>
      <c r="C169">
        <v>1546.6873470792</v>
      </c>
      <c r="D169">
        <v>1554.4087453092</v>
      </c>
      <c r="E169">
        <v>1562.1563964868</v>
      </c>
      <c r="F169">
        <v>1537.9509333546</v>
      </c>
      <c r="G169">
        <v>1545.8841145732</v>
      </c>
      <c r="H169">
        <v>1553.9801137412</v>
      </c>
      <c r="I169">
        <v>1562.0555405544</v>
      </c>
      <c r="J169">
        <v>1538.0267610381</v>
      </c>
      <c r="K169">
        <v>1546.0565968276</v>
      </c>
      <c r="L169">
        <v>1553.9082065299</v>
      </c>
      <c r="M169">
        <v>1561.9308776366</v>
      </c>
    </row>
    <row r="170" spans="1:13">
      <c r="A170" t="s">
        <v>1627</v>
      </c>
      <c r="B170">
        <v>1538.689307537</v>
      </c>
      <c r="C170">
        <v>1546.6840386403</v>
      </c>
      <c r="D170">
        <v>1554.4105150513</v>
      </c>
      <c r="E170">
        <v>1562.1558006784</v>
      </c>
      <c r="F170">
        <v>1537.9507414858</v>
      </c>
      <c r="G170">
        <v>1545.8831434062</v>
      </c>
      <c r="H170">
        <v>1553.9810970288</v>
      </c>
      <c r="I170">
        <v>1562.0551427532</v>
      </c>
      <c r="J170">
        <v>1538.0252202935</v>
      </c>
      <c r="K170">
        <v>1546.055039953</v>
      </c>
      <c r="L170">
        <v>1553.9078147879</v>
      </c>
      <c r="M170">
        <v>1561.9296863643</v>
      </c>
    </row>
    <row r="171" spans="1:13">
      <c r="A171" t="s">
        <v>1628</v>
      </c>
      <c r="B171">
        <v>1538.6927739159</v>
      </c>
      <c r="C171">
        <v>1546.6852067706</v>
      </c>
      <c r="D171">
        <v>1554.4120868777</v>
      </c>
      <c r="E171">
        <v>1562.1542112113</v>
      </c>
      <c r="F171">
        <v>1537.9517045926</v>
      </c>
      <c r="G171">
        <v>1545.88217034</v>
      </c>
      <c r="H171">
        <v>1553.9814888077</v>
      </c>
      <c r="I171">
        <v>1562.0551427532</v>
      </c>
      <c r="J171">
        <v>1538.0265672691</v>
      </c>
      <c r="K171">
        <v>1546.0542624674</v>
      </c>
      <c r="L171">
        <v>1553.9082065299</v>
      </c>
      <c r="M171">
        <v>1561.9324647091</v>
      </c>
    </row>
    <row r="172" spans="1:13">
      <c r="A172" t="s">
        <v>1629</v>
      </c>
      <c r="B172">
        <v>1538.6918117636</v>
      </c>
      <c r="C172">
        <v>1546.685400825</v>
      </c>
      <c r="D172">
        <v>1554.4105150513</v>
      </c>
      <c r="E172">
        <v>1562.156990355</v>
      </c>
      <c r="F172">
        <v>1537.9528576889</v>
      </c>
      <c r="G172">
        <v>1545.8811991755</v>
      </c>
      <c r="H172">
        <v>1553.9801137412</v>
      </c>
      <c r="I172">
        <v>1562.0585172781</v>
      </c>
      <c r="J172">
        <v>1538.0267610381</v>
      </c>
      <c r="K172">
        <v>1546.0558193404</v>
      </c>
      <c r="L172">
        <v>1553.9082065299</v>
      </c>
      <c r="M172">
        <v>1561.934053725</v>
      </c>
    </row>
    <row r="173" spans="1:13">
      <c r="A173" t="s">
        <v>1630</v>
      </c>
      <c r="B173">
        <v>1538.689113601</v>
      </c>
      <c r="C173">
        <v>1546.685984891</v>
      </c>
      <c r="D173">
        <v>1554.4093352228</v>
      </c>
      <c r="E173">
        <v>1562.1589776816</v>
      </c>
      <c r="F173">
        <v>1537.9513189735</v>
      </c>
      <c r="G173">
        <v>1545.8856711035</v>
      </c>
      <c r="H173">
        <v>1553.9812929182</v>
      </c>
      <c r="I173">
        <v>1562.0579215443</v>
      </c>
      <c r="J173">
        <v>1538.0271448138</v>
      </c>
      <c r="K173">
        <v>1546.0575682125</v>
      </c>
      <c r="L173">
        <v>1553.9082065299</v>
      </c>
      <c r="M173">
        <v>1561.9294884658</v>
      </c>
    </row>
    <row r="174" spans="1:13">
      <c r="A174" t="s">
        <v>1631</v>
      </c>
      <c r="B174">
        <v>1538.6916178269</v>
      </c>
      <c r="C174">
        <v>1546.685400825</v>
      </c>
      <c r="D174">
        <v>1554.4114969621</v>
      </c>
      <c r="E174">
        <v>1562.1561965902</v>
      </c>
      <c r="F174">
        <v>1537.9509333546</v>
      </c>
      <c r="G174">
        <v>1545.8817826342</v>
      </c>
      <c r="H174">
        <v>1553.9814888077</v>
      </c>
      <c r="I174">
        <v>1562.0559364153</v>
      </c>
      <c r="J174">
        <v>1538.0263753814</v>
      </c>
      <c r="K174">
        <v>1546.0540685713</v>
      </c>
      <c r="L174">
        <v>1553.9082065299</v>
      </c>
      <c r="M174">
        <v>1561.9308776366</v>
      </c>
    </row>
    <row r="175" spans="1:13">
      <c r="A175" t="s">
        <v>1632</v>
      </c>
      <c r="B175">
        <v>1538.692389808</v>
      </c>
      <c r="C175">
        <v>1546.685400825</v>
      </c>
      <c r="D175">
        <v>1554.4124807956</v>
      </c>
      <c r="E175">
        <v>1562.1589776816</v>
      </c>
      <c r="F175">
        <v>1537.9513189735</v>
      </c>
      <c r="G175">
        <v>1545.88217034</v>
      </c>
      <c r="H175">
        <v>1553.9812929182</v>
      </c>
      <c r="I175">
        <v>1562.0575256824</v>
      </c>
      <c r="J175">
        <v>1538.0252202935</v>
      </c>
      <c r="K175">
        <v>1546.055623543</v>
      </c>
      <c r="L175">
        <v>1553.9087960637</v>
      </c>
      <c r="M175">
        <v>1561.9306797378</v>
      </c>
    </row>
    <row r="176" spans="1:13">
      <c r="A176" t="s">
        <v>1633</v>
      </c>
      <c r="B176">
        <v>1538.6935440153</v>
      </c>
      <c r="C176">
        <v>1546.6857908365</v>
      </c>
      <c r="D176">
        <v>1554.4113009641</v>
      </c>
      <c r="E176">
        <v>1562.1552048705</v>
      </c>
      <c r="F176">
        <v>1537.9517045926</v>
      </c>
      <c r="G176">
        <v>1545.8823641929</v>
      </c>
      <c r="H176">
        <v>1553.9808992189</v>
      </c>
      <c r="I176">
        <v>1562.0555405544</v>
      </c>
      <c r="J176">
        <v>1538.0271448138</v>
      </c>
      <c r="K176">
        <v>1546.056402931</v>
      </c>
      <c r="L176">
        <v>1553.9091897265</v>
      </c>
      <c r="M176">
        <v>1561.9314732735</v>
      </c>
    </row>
    <row r="177" spans="1:13">
      <c r="A177" t="s">
        <v>1634</v>
      </c>
      <c r="B177">
        <v>1538.6900776329</v>
      </c>
      <c r="C177">
        <v>1546.6867630122</v>
      </c>
      <c r="D177">
        <v>1554.4107110491</v>
      </c>
      <c r="E177">
        <v>1562.1538153006</v>
      </c>
      <c r="F177">
        <v>1537.9507414858</v>
      </c>
      <c r="G177">
        <v>1545.8827537995</v>
      </c>
      <c r="H177">
        <v>1553.9808992189</v>
      </c>
      <c r="I177">
        <v>1562.0539512913</v>
      </c>
      <c r="J177">
        <v>1538.0256059497</v>
      </c>
      <c r="K177">
        <v>1546.0562071334</v>
      </c>
      <c r="L177">
        <v>1553.9084043213</v>
      </c>
      <c r="M177">
        <v>1561.9310755355</v>
      </c>
    </row>
    <row r="178" spans="1:13">
      <c r="A178" t="s">
        <v>1635</v>
      </c>
      <c r="B178">
        <v>1538.6918117636</v>
      </c>
      <c r="C178">
        <v>1546.6865689574</v>
      </c>
      <c r="D178">
        <v>1554.4116929601</v>
      </c>
      <c r="E178">
        <v>1562.1520278827</v>
      </c>
      <c r="F178">
        <v>1537.9503558671</v>
      </c>
      <c r="G178">
        <v>1545.8827537995</v>
      </c>
      <c r="H178">
        <v>1553.9816866178</v>
      </c>
      <c r="I178">
        <v>1562.0547449522</v>
      </c>
      <c r="J178">
        <v>1538.0246427503</v>
      </c>
      <c r="K178">
        <v>1546.0540685713</v>
      </c>
      <c r="L178">
        <v>1553.9084043213</v>
      </c>
      <c r="M178">
        <v>1561.9332601867</v>
      </c>
    </row>
    <row r="179" spans="1:13">
      <c r="A179" t="s">
        <v>1636</v>
      </c>
      <c r="B179">
        <v>1538.6902696863</v>
      </c>
      <c r="C179">
        <v>1546.6848167595</v>
      </c>
      <c r="D179">
        <v>1554.4107110491</v>
      </c>
      <c r="E179">
        <v>1562.1554028262</v>
      </c>
      <c r="F179">
        <v>1537.9517045926</v>
      </c>
      <c r="G179">
        <v>1545.8833372594</v>
      </c>
      <c r="H179">
        <v>1553.9812929182</v>
      </c>
      <c r="I179">
        <v>1562.0549448229</v>
      </c>
      <c r="J179">
        <v>1538.0261834937</v>
      </c>
      <c r="K179">
        <v>1546.0552357503</v>
      </c>
      <c r="L179">
        <v>1553.9087960637</v>
      </c>
      <c r="M179">
        <v>1561.9308776366</v>
      </c>
    </row>
    <row r="180" spans="1:13">
      <c r="A180" t="s">
        <v>1637</v>
      </c>
      <c r="B180">
        <v>1538.6925818619</v>
      </c>
      <c r="C180">
        <v>1546.6842326944</v>
      </c>
      <c r="D180">
        <v>1554.4114969621</v>
      </c>
      <c r="E180">
        <v>1562.1565944428</v>
      </c>
      <c r="F180">
        <v>1537.9509333546</v>
      </c>
      <c r="G180">
        <v>1545.8808095697</v>
      </c>
      <c r="H180">
        <v>1553.9808992189</v>
      </c>
      <c r="I180">
        <v>1562.0557384848</v>
      </c>
      <c r="J180">
        <v>1538.0267610381</v>
      </c>
      <c r="K180">
        <v>1546.0548460568</v>
      </c>
      <c r="L180">
        <v>1553.9082065299</v>
      </c>
      <c r="M180">
        <v>1561.9306797378</v>
      </c>
    </row>
    <row r="181" spans="1:13">
      <c r="A181" t="s">
        <v>1638</v>
      </c>
      <c r="B181">
        <v>1538.6904636226</v>
      </c>
      <c r="C181">
        <v>1546.6852067706</v>
      </c>
      <c r="D181">
        <v>1554.4089413065</v>
      </c>
      <c r="E181">
        <v>1562.1538153006</v>
      </c>
      <c r="F181">
        <v>1537.9513189735</v>
      </c>
      <c r="G181">
        <v>1545.8843103271</v>
      </c>
      <c r="H181">
        <v>1553.9808992189</v>
      </c>
      <c r="I181">
        <v>1562.0555405544</v>
      </c>
      <c r="J181">
        <v>1538.0259897248</v>
      </c>
      <c r="K181">
        <v>1546.0548460568</v>
      </c>
      <c r="L181">
        <v>1553.9089938552</v>
      </c>
      <c r="M181">
        <v>1561.9312734343</v>
      </c>
    </row>
    <row r="182" spans="1:13">
      <c r="A182" t="s">
        <v>1639</v>
      </c>
      <c r="B182">
        <v>1538.6920038174</v>
      </c>
      <c r="C182">
        <v>1546.6857908365</v>
      </c>
      <c r="D182">
        <v>1554.4124807956</v>
      </c>
      <c r="E182">
        <v>1562.156990355</v>
      </c>
      <c r="F182">
        <v>1537.9526658196</v>
      </c>
      <c r="G182">
        <v>1545.8833372594</v>
      </c>
      <c r="H182">
        <v>1553.9816866178</v>
      </c>
      <c r="I182">
        <v>1562.0581194754</v>
      </c>
      <c r="J182">
        <v>1538.0271448138</v>
      </c>
      <c r="K182">
        <v>1546.0562071334</v>
      </c>
      <c r="L182">
        <v>1553.9082065299</v>
      </c>
      <c r="M182">
        <v>1561.9338538852</v>
      </c>
    </row>
    <row r="183" spans="1:13">
      <c r="A183" t="s">
        <v>1640</v>
      </c>
      <c r="B183">
        <v>1538.692389808</v>
      </c>
      <c r="C183">
        <v>1546.6848167595</v>
      </c>
      <c r="D183">
        <v>1554.4105150513</v>
      </c>
      <c r="E183">
        <v>1562.154013256</v>
      </c>
      <c r="F183">
        <v>1537.9517045926</v>
      </c>
      <c r="G183">
        <v>1545.8817826342</v>
      </c>
      <c r="H183">
        <v>1553.979917852</v>
      </c>
      <c r="I183">
        <v>1562.0557384848</v>
      </c>
      <c r="J183">
        <v>1538.025412181</v>
      </c>
      <c r="K183">
        <v>1546.055623543</v>
      </c>
      <c r="L183">
        <v>1553.9074211258</v>
      </c>
      <c r="M183">
        <v>1561.9306797378</v>
      </c>
    </row>
    <row r="184" spans="1:13">
      <c r="A184" t="s">
        <v>1641</v>
      </c>
      <c r="B184">
        <v>1538.6918117636</v>
      </c>
      <c r="C184">
        <v>1546.685596782</v>
      </c>
      <c r="D184">
        <v>1554.4095312203</v>
      </c>
      <c r="E184">
        <v>1562.1558006784</v>
      </c>
      <c r="F184">
        <v>1537.9490090251</v>
      </c>
      <c r="G184">
        <v>1545.8808095697</v>
      </c>
      <c r="H184">
        <v>1553.9807033295</v>
      </c>
      <c r="I184">
        <v>1562.0585172781</v>
      </c>
      <c r="J184">
        <v>1538.0242589758</v>
      </c>
      <c r="K184">
        <v>1546.0536788784</v>
      </c>
      <c r="L184">
        <v>1553.907618917</v>
      </c>
      <c r="M184">
        <v>1561.9334580862</v>
      </c>
    </row>
    <row r="185" spans="1:13">
      <c r="A185" t="s">
        <v>1642</v>
      </c>
      <c r="B185">
        <v>1538.6927739159</v>
      </c>
      <c r="C185">
        <v>1546.6848167595</v>
      </c>
      <c r="D185">
        <v>1554.4113009641</v>
      </c>
      <c r="E185">
        <v>1562.1550049741</v>
      </c>
      <c r="F185">
        <v>1537.9503558671</v>
      </c>
      <c r="G185">
        <v>1545.8817826342</v>
      </c>
      <c r="H185">
        <v>1553.9803096304</v>
      </c>
      <c r="I185">
        <v>1562.0573258111</v>
      </c>
      <c r="J185">
        <v>1538.025412181</v>
      </c>
      <c r="K185">
        <v>1546.056986522</v>
      </c>
      <c r="L185">
        <v>1553.9068315931</v>
      </c>
      <c r="M185">
        <v>1561.9314732735</v>
      </c>
    </row>
    <row r="186" spans="1:13">
      <c r="A186" t="s">
        <v>1643</v>
      </c>
      <c r="B186">
        <v>1538.6904636226</v>
      </c>
      <c r="C186">
        <v>1546.685400825</v>
      </c>
      <c r="D186">
        <v>1554.4087453092</v>
      </c>
      <c r="E186">
        <v>1562.1577860613</v>
      </c>
      <c r="F186">
        <v>1537.9499721298</v>
      </c>
      <c r="G186">
        <v>1545.8833372594</v>
      </c>
      <c r="H186">
        <v>1553.9812929182</v>
      </c>
      <c r="I186">
        <v>1562.0565321475</v>
      </c>
      <c r="J186">
        <v>1538.0271448138</v>
      </c>
      <c r="K186">
        <v>1546.0542624674</v>
      </c>
      <c r="L186">
        <v>1553.9103687959</v>
      </c>
      <c r="M186">
        <v>1561.9326645485</v>
      </c>
    </row>
    <row r="187" spans="1:13">
      <c r="A187" t="s">
        <v>1644</v>
      </c>
      <c r="B187">
        <v>1538.69296597</v>
      </c>
      <c r="C187">
        <v>1546.6844286511</v>
      </c>
      <c r="D187">
        <v>1554.4093352228</v>
      </c>
      <c r="E187">
        <v>1562.1542112113</v>
      </c>
      <c r="F187">
        <v>1537.9509333546</v>
      </c>
      <c r="G187">
        <v>1545.8827537995</v>
      </c>
      <c r="H187">
        <v>1553.9793282643</v>
      </c>
      <c r="I187">
        <v>1562.0559364153</v>
      </c>
      <c r="J187">
        <v>1538.0252202935</v>
      </c>
      <c r="K187">
        <v>1546.055039953</v>
      </c>
      <c r="L187">
        <v>1553.9082065299</v>
      </c>
      <c r="M187">
        <v>1561.9328624478</v>
      </c>
    </row>
    <row r="188" spans="1:13">
      <c r="A188" t="s">
        <v>1645</v>
      </c>
      <c r="B188">
        <v>1538.6916178269</v>
      </c>
      <c r="C188">
        <v>1546.685400825</v>
      </c>
      <c r="D188">
        <v>1554.4093352228</v>
      </c>
      <c r="E188">
        <v>1562.1554028262</v>
      </c>
      <c r="F188">
        <v>1537.9517045926</v>
      </c>
      <c r="G188">
        <v>1545.8823641929</v>
      </c>
      <c r="H188">
        <v>1553.9791323754</v>
      </c>
      <c r="I188">
        <v>1562.0567300782</v>
      </c>
      <c r="J188">
        <v>1538.0267610381</v>
      </c>
      <c r="K188">
        <v>1546.055623543</v>
      </c>
      <c r="L188">
        <v>1553.9078147879</v>
      </c>
      <c r="M188">
        <v>1561.934053725</v>
      </c>
    </row>
    <row r="189" spans="1:13">
      <c r="A189" t="s">
        <v>1646</v>
      </c>
      <c r="B189">
        <v>1538.6910397831</v>
      </c>
      <c r="C189">
        <v>1546.6844286511</v>
      </c>
      <c r="D189">
        <v>1554.4107110491</v>
      </c>
      <c r="E189">
        <v>1562.1571902518</v>
      </c>
      <c r="F189">
        <v>1537.9509333546</v>
      </c>
      <c r="G189">
        <v>1545.8833372594</v>
      </c>
      <c r="H189">
        <v>1553.9803096304</v>
      </c>
      <c r="I189">
        <v>1562.0581194754</v>
      </c>
      <c r="J189">
        <v>1538.0261834937</v>
      </c>
      <c r="K189">
        <v>1546.056402931</v>
      </c>
      <c r="L189">
        <v>1553.9078147879</v>
      </c>
      <c r="M189">
        <v>1561.9328624478</v>
      </c>
    </row>
    <row r="190" spans="1:13">
      <c r="A190" t="s">
        <v>1647</v>
      </c>
      <c r="B190">
        <v>1538.6914257732</v>
      </c>
      <c r="C190">
        <v>1546.6850127163</v>
      </c>
      <c r="D190">
        <v>1554.4097272178</v>
      </c>
      <c r="E190">
        <v>1562.1542112113</v>
      </c>
      <c r="F190">
        <v>1537.9507414858</v>
      </c>
      <c r="G190">
        <v>1545.8846980341</v>
      </c>
      <c r="H190">
        <v>1553.9812929182</v>
      </c>
      <c r="I190">
        <v>1562.0559364153</v>
      </c>
      <c r="J190">
        <v>1538.0252202935</v>
      </c>
      <c r="K190">
        <v>1546.0571804188</v>
      </c>
      <c r="L190">
        <v>1553.909779261</v>
      </c>
      <c r="M190">
        <v>1561.9316711725</v>
      </c>
    </row>
    <row r="191" spans="1:13">
      <c r="A191" t="s">
        <v>1648</v>
      </c>
      <c r="B191">
        <v>1538.692389808</v>
      </c>
      <c r="C191">
        <v>1546.6857908365</v>
      </c>
      <c r="D191">
        <v>1554.4111030447</v>
      </c>
      <c r="E191">
        <v>1562.1550049741</v>
      </c>
      <c r="F191">
        <v>1537.9503558671</v>
      </c>
      <c r="G191">
        <v>1545.8827537995</v>
      </c>
      <c r="H191">
        <v>1553.9822762073</v>
      </c>
      <c r="I191">
        <v>1562.0565321475</v>
      </c>
      <c r="J191">
        <v>1538.024450863</v>
      </c>
      <c r="K191">
        <v>1546.0552357503</v>
      </c>
      <c r="L191">
        <v>1553.9084043213</v>
      </c>
      <c r="M191">
        <v>1561.9304798989</v>
      </c>
    </row>
    <row r="192" spans="1:13">
      <c r="A192" t="s">
        <v>1649</v>
      </c>
      <c r="B192">
        <v>1538.6894995902</v>
      </c>
      <c r="C192">
        <v>1546.6848167595</v>
      </c>
      <c r="D192">
        <v>1554.4095312203</v>
      </c>
      <c r="E192">
        <v>1562.1550049741</v>
      </c>
      <c r="F192">
        <v>1537.9507414858</v>
      </c>
      <c r="G192">
        <v>1545.8833372594</v>
      </c>
      <c r="H192">
        <v>1553.979917852</v>
      </c>
      <c r="I192">
        <v>1562.0563342169</v>
      </c>
      <c r="J192">
        <v>1538.0263753814</v>
      </c>
      <c r="K192">
        <v>1546.0560132369</v>
      </c>
      <c r="L192">
        <v>1553.9074211258</v>
      </c>
      <c r="M192">
        <v>1561.9316711725</v>
      </c>
    </row>
    <row r="193" spans="1:13">
      <c r="A193" t="s">
        <v>1650</v>
      </c>
      <c r="B193">
        <v>1538.692389808</v>
      </c>
      <c r="C193">
        <v>1546.6857908365</v>
      </c>
      <c r="D193">
        <v>1554.4097272178</v>
      </c>
      <c r="E193">
        <v>1562.1536154046</v>
      </c>
      <c r="F193">
        <v>1537.9507414858</v>
      </c>
      <c r="G193">
        <v>1545.88217034</v>
      </c>
      <c r="H193">
        <v>1553.9808992189</v>
      </c>
      <c r="I193">
        <v>1562.0543490919</v>
      </c>
      <c r="J193">
        <v>1538.0257978372</v>
      </c>
      <c r="K193">
        <v>1546.0575682125</v>
      </c>
      <c r="L193">
        <v>1553.9072252549</v>
      </c>
      <c r="M193">
        <v>1561.9310755355</v>
      </c>
    </row>
    <row r="194" spans="1:13">
      <c r="A194" t="s">
        <v>1651</v>
      </c>
      <c r="B194">
        <v>1538.692389808</v>
      </c>
      <c r="C194">
        <v>1546.6850127163</v>
      </c>
      <c r="D194">
        <v>1554.4099251368</v>
      </c>
      <c r="E194">
        <v>1562.1534174494</v>
      </c>
      <c r="F194">
        <v>1537.9497802612</v>
      </c>
      <c r="G194">
        <v>1545.8831434062</v>
      </c>
      <c r="H194">
        <v>1553.9808992189</v>
      </c>
      <c r="I194">
        <v>1562.054547022</v>
      </c>
      <c r="J194">
        <v>1538.0263753814</v>
      </c>
      <c r="K194">
        <v>1546.0544582644</v>
      </c>
      <c r="L194">
        <v>1553.9105646675</v>
      </c>
      <c r="M194">
        <v>1561.9328624478</v>
      </c>
    </row>
    <row r="195" spans="1:13">
      <c r="A195" t="s">
        <v>1652</v>
      </c>
      <c r="B195">
        <v>1538.6912337196</v>
      </c>
      <c r="C195">
        <v>1546.6834545758</v>
      </c>
      <c r="D195">
        <v>1554.4097272178</v>
      </c>
      <c r="E195">
        <v>1562.1565944428</v>
      </c>
      <c r="F195">
        <v>1537.9526658196</v>
      </c>
      <c r="G195">
        <v>1545.88217034</v>
      </c>
      <c r="H195">
        <v>1553.9808992189</v>
      </c>
      <c r="I195">
        <v>1562.0571278802</v>
      </c>
      <c r="J195">
        <v>1538.0275304709</v>
      </c>
      <c r="K195">
        <v>1546.0562071334</v>
      </c>
      <c r="L195">
        <v>1553.9087960637</v>
      </c>
      <c r="M195">
        <v>1561.9318690715</v>
      </c>
    </row>
    <row r="196" spans="1:13">
      <c r="A196" t="s">
        <v>1653</v>
      </c>
      <c r="B196">
        <v>1538.6914257732</v>
      </c>
      <c r="C196">
        <v>1546.6867630122</v>
      </c>
      <c r="D196">
        <v>1554.4087453092</v>
      </c>
      <c r="E196">
        <v>1562.1542112113</v>
      </c>
      <c r="F196">
        <v>1537.9490090251</v>
      </c>
      <c r="G196">
        <v>1545.8850876418</v>
      </c>
      <c r="H196">
        <v>1553.9810970288</v>
      </c>
      <c r="I196">
        <v>1562.0559364153</v>
      </c>
      <c r="J196">
        <v>1538.0267610381</v>
      </c>
      <c r="K196">
        <v>1546.056402931</v>
      </c>
      <c r="L196">
        <v>1553.9058503198</v>
      </c>
      <c r="M196">
        <v>1561.9316711725</v>
      </c>
    </row>
    <row r="197" spans="1:13">
      <c r="A197" t="s">
        <v>1654</v>
      </c>
      <c r="B197">
        <v>1538.6920038174</v>
      </c>
      <c r="C197">
        <v>1546.6857908365</v>
      </c>
      <c r="D197">
        <v>1554.4099251368</v>
      </c>
      <c r="E197">
        <v>1562.1556007819</v>
      </c>
      <c r="F197">
        <v>1537.9507414858</v>
      </c>
      <c r="G197">
        <v>1545.8817826342</v>
      </c>
      <c r="H197">
        <v>1553.9805074402</v>
      </c>
      <c r="I197">
        <v>1562.0563342169</v>
      </c>
      <c r="J197">
        <v>1538.0265672691</v>
      </c>
      <c r="K197">
        <v>1546.0554296466</v>
      </c>
      <c r="L197">
        <v>1553.9074211258</v>
      </c>
      <c r="M197">
        <v>1561.9312734343</v>
      </c>
    </row>
    <row r="198" spans="1:13">
      <c r="A198" t="s">
        <v>1655</v>
      </c>
      <c r="B198">
        <v>1538.6918117636</v>
      </c>
      <c r="C198">
        <v>1546.6852067706</v>
      </c>
      <c r="D198">
        <v>1554.4093352228</v>
      </c>
      <c r="E198">
        <v>1562.1550049741</v>
      </c>
      <c r="F198">
        <v>1537.9513189735</v>
      </c>
      <c r="G198">
        <v>1545.88217034</v>
      </c>
      <c r="H198">
        <v>1553.9807033295</v>
      </c>
      <c r="I198">
        <v>1562.0577236134</v>
      </c>
      <c r="J198">
        <v>1538.0252202935</v>
      </c>
      <c r="K198">
        <v>1546.0567907243</v>
      </c>
      <c r="L198">
        <v>1553.907618917</v>
      </c>
      <c r="M198">
        <v>1561.9330603471</v>
      </c>
    </row>
    <row r="199" spans="1:13">
      <c r="A199" t="s">
        <v>1656</v>
      </c>
      <c r="B199">
        <v>1538.6912337196</v>
      </c>
      <c r="C199">
        <v>1546.6865689574</v>
      </c>
      <c r="D199">
        <v>1554.4095312203</v>
      </c>
      <c r="E199">
        <v>1562.1556007819</v>
      </c>
      <c r="F199">
        <v>1537.9513189735</v>
      </c>
      <c r="G199">
        <v>1545.8823641929</v>
      </c>
      <c r="H199">
        <v>1553.9810970288</v>
      </c>
      <c r="I199">
        <v>1562.0557384848</v>
      </c>
      <c r="J199">
        <v>1538.0250284062</v>
      </c>
      <c r="K199">
        <v>1546.0534849825</v>
      </c>
      <c r="L199">
        <v>1553.9091897265</v>
      </c>
      <c r="M199">
        <v>1561.9324647091</v>
      </c>
    </row>
    <row r="200" spans="1:13">
      <c r="A200" t="s">
        <v>1657</v>
      </c>
      <c r="B200">
        <v>1538.6904636226</v>
      </c>
      <c r="C200">
        <v>1546.6838445863</v>
      </c>
      <c r="D200">
        <v>1554.4099251368</v>
      </c>
      <c r="E200">
        <v>1562.1554028262</v>
      </c>
      <c r="F200">
        <v>1537.9507414858</v>
      </c>
      <c r="G200">
        <v>1545.8823641929</v>
      </c>
      <c r="H200">
        <v>1553.9816866178</v>
      </c>
      <c r="I200">
        <v>1562.0561343458</v>
      </c>
      <c r="J200">
        <v>1538.0259897248</v>
      </c>
      <c r="K200">
        <v>1546.0560132369</v>
      </c>
      <c r="L200">
        <v>1553.907618917</v>
      </c>
      <c r="M200">
        <v>1561.9326645485</v>
      </c>
    </row>
    <row r="201" spans="1:13">
      <c r="A201" t="s">
        <v>1658</v>
      </c>
      <c r="B201">
        <v>1538.6900776329</v>
      </c>
      <c r="C201">
        <v>1546.6852067706</v>
      </c>
      <c r="D201">
        <v>1554.4097272178</v>
      </c>
      <c r="E201">
        <v>1562.154609063</v>
      </c>
      <c r="F201">
        <v>1537.9499721298</v>
      </c>
      <c r="G201">
        <v>1545.8833372594</v>
      </c>
      <c r="H201">
        <v>1553.9822762073</v>
      </c>
      <c r="I201">
        <v>1562.0561343458</v>
      </c>
      <c r="J201">
        <v>1538.0252202935</v>
      </c>
      <c r="K201">
        <v>1546.0571804188</v>
      </c>
      <c r="L201">
        <v>1553.9095833895</v>
      </c>
      <c r="M201">
        <v>1561.9310755355</v>
      </c>
    </row>
    <row r="202" spans="1:13">
      <c r="A202" t="s">
        <v>1659</v>
      </c>
      <c r="B202">
        <v>1538.6921958712</v>
      </c>
      <c r="C202">
        <v>1546.6869589694</v>
      </c>
      <c r="D202">
        <v>1554.4126767939</v>
      </c>
      <c r="E202">
        <v>1562.1558006784</v>
      </c>
      <c r="F202">
        <v>1537.9517045926</v>
      </c>
      <c r="G202">
        <v>1545.8833372594</v>
      </c>
      <c r="H202">
        <v>1553.9808992189</v>
      </c>
      <c r="I202">
        <v>1562.0571278802</v>
      </c>
      <c r="J202">
        <v>1538.0263753814</v>
      </c>
      <c r="K202">
        <v>1546.0554296466</v>
      </c>
      <c r="L202">
        <v>1553.9093855978</v>
      </c>
      <c r="M202">
        <v>1561.9342516246</v>
      </c>
    </row>
    <row r="203" spans="1:13">
      <c r="A203" t="s">
        <v>1660</v>
      </c>
      <c r="B203">
        <v>1538.6908477295</v>
      </c>
      <c r="C203">
        <v>1546.6867630122</v>
      </c>
      <c r="D203">
        <v>1554.4105150513</v>
      </c>
      <c r="E203">
        <v>1562.1552048705</v>
      </c>
      <c r="F203">
        <v>1537.9507414858</v>
      </c>
      <c r="G203">
        <v>1545.8833372594</v>
      </c>
      <c r="H203">
        <v>1553.979917852</v>
      </c>
      <c r="I203">
        <v>1562.0577236134</v>
      </c>
      <c r="J203">
        <v>1538.0257978372</v>
      </c>
      <c r="K203">
        <v>1546.0573743156</v>
      </c>
      <c r="L203">
        <v>1553.9087960637</v>
      </c>
      <c r="M203">
        <v>1561.9336559857</v>
      </c>
    </row>
    <row r="204" spans="1:13">
      <c r="A204" t="s">
        <v>1661</v>
      </c>
      <c r="B204">
        <v>1538.6931599069</v>
      </c>
      <c r="C204">
        <v>1546.6852067706</v>
      </c>
      <c r="D204">
        <v>1554.4113009641</v>
      </c>
      <c r="E204">
        <v>1562.1558006784</v>
      </c>
      <c r="F204">
        <v>1537.9528576889</v>
      </c>
      <c r="G204">
        <v>1545.8823641929</v>
      </c>
      <c r="H204">
        <v>1553.9801137412</v>
      </c>
      <c r="I204">
        <v>1562.0585172781</v>
      </c>
      <c r="J204">
        <v>1538.0261834937</v>
      </c>
      <c r="K204">
        <v>1546.0540685713</v>
      </c>
      <c r="L204">
        <v>1553.9087960637</v>
      </c>
      <c r="M204">
        <v>1561.9342516246</v>
      </c>
    </row>
    <row r="205" spans="1:13">
      <c r="A205" t="s">
        <v>1662</v>
      </c>
      <c r="B205">
        <v>1538.6916178269</v>
      </c>
      <c r="C205">
        <v>1546.6852067706</v>
      </c>
      <c r="D205">
        <v>1554.4105150513</v>
      </c>
      <c r="E205">
        <v>1562.1552048705</v>
      </c>
      <c r="F205">
        <v>1537.9517045926</v>
      </c>
      <c r="G205">
        <v>1545.8843103271</v>
      </c>
      <c r="H205">
        <v>1553.9801137412</v>
      </c>
      <c r="I205">
        <v>1562.0571278802</v>
      </c>
      <c r="J205">
        <v>1538.025412181</v>
      </c>
      <c r="K205">
        <v>1546.0560132369</v>
      </c>
      <c r="L205">
        <v>1553.9087960637</v>
      </c>
      <c r="M205">
        <v>1561.9336559857</v>
      </c>
    </row>
    <row r="206" spans="1:13">
      <c r="A206" t="s">
        <v>1663</v>
      </c>
      <c r="B206">
        <v>1538.6910397831</v>
      </c>
      <c r="C206">
        <v>1546.6836486298</v>
      </c>
      <c r="D206">
        <v>1554.4109070469</v>
      </c>
      <c r="E206">
        <v>1562.1528216432</v>
      </c>
      <c r="F206">
        <v>1537.9503558671</v>
      </c>
      <c r="G206">
        <v>1545.8839207198</v>
      </c>
      <c r="H206">
        <v>1553.979917852</v>
      </c>
      <c r="I206">
        <v>1562.0565321475</v>
      </c>
      <c r="J206">
        <v>1538.0259897248</v>
      </c>
      <c r="K206">
        <v>1546.0560132369</v>
      </c>
      <c r="L206">
        <v>1553.9082065299</v>
      </c>
      <c r="M206">
        <v>1561.9320689108</v>
      </c>
    </row>
    <row r="207" spans="1:13">
      <c r="A207" t="s">
        <v>1664</v>
      </c>
      <c r="B207">
        <v>1538.6914257732</v>
      </c>
      <c r="C207">
        <v>1546.6861789456</v>
      </c>
      <c r="D207">
        <v>1554.4099251368</v>
      </c>
      <c r="E207">
        <v>1562.1556007819</v>
      </c>
      <c r="F207">
        <v>1537.9509333546</v>
      </c>
      <c r="G207">
        <v>1545.8817826342</v>
      </c>
      <c r="H207">
        <v>1553.9807033295</v>
      </c>
      <c r="I207">
        <v>1562.0553406835</v>
      </c>
      <c r="J207">
        <v>1538.0263753814</v>
      </c>
      <c r="K207">
        <v>1546.0548460568</v>
      </c>
      <c r="L207">
        <v>1553.9087960637</v>
      </c>
      <c r="M207">
        <v>1561.9316711725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Summary</vt:lpstr>
      <vt:lpstr>fbgdata_2021-03-20_17-45-05</vt:lpstr>
      <vt:lpstr>fbgdata_2021-03-20_17-45-16</vt:lpstr>
      <vt:lpstr>fbgdata_2021-03-20_17-45-29</vt:lpstr>
      <vt:lpstr>fbgdata_2021-03-20_17-45-40</vt:lpstr>
      <vt:lpstr>fbgdata_2021-03-20_17-45-50</vt:lpstr>
      <vt:lpstr>fbgdata_2021-03-20_17-46-02</vt:lpstr>
      <vt:lpstr>fbgdata_2021-03-20_17-46-13</vt:lpstr>
      <vt:lpstr>fbgdata_2021-03-20_17-46-23</vt:lpstr>
      <vt:lpstr>fbgdata_2021-03-20_17-46-33</vt:lpstr>
      <vt:lpstr>fbgdata_2021-03-20_17-46-44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2021-03-23T05:01:09Z</dcterms:created>
  <dcterms:modified xsi:type="dcterms:W3CDTF">2021-03-23T05:01:09Z</dcterms:modified>
</cp:coreProperties>
</file>