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47-09" sheetId="2" r:id="rId2"/>
    <sheet name="fbgdata_2021-03-20_17-47-21" sheetId="3" r:id="rId3"/>
    <sheet name="fbgdata_2021-03-20_17-47-32" sheetId="4" r:id="rId4"/>
    <sheet name="fbgdata_2021-03-20_17-47-44" sheetId="5" r:id="rId5"/>
    <sheet name="fbgdata_2021-03-20_17-47-57" sheetId="6" r:id="rId6"/>
    <sheet name="fbgdata_2021-03-20_17-48-07" sheetId="7" r:id="rId7"/>
    <sheet name="fbgdata_2021-03-20_17-48-20" sheetId="8" r:id="rId8"/>
    <sheet name="fbgdata_2021-03-20_17-48-32" sheetId="9" r:id="rId9"/>
    <sheet name="fbgdata_2021-03-20_17-48-41" sheetId="10" r:id="rId10"/>
    <sheet name="fbgdata_2021-03-20_17-48-51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<sst xmlns="http://schemas.openxmlformats.org/spreadsheetml/2006/main" count="2267" uniqueCount="2079">
  <si>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</si>
  <si>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</si>
  <si>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</si>
  <si>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</si>
  <si>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</si>
  <si>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</si>
  <si>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</si>
  <si>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</si>
  <si>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</si>
  <si>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</si>
  <si>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</si>
  <si>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</si>
  <si>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</si>
  <si>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56060.2962</t>
  </si>
  <si>
    <t>56060.2972</t>
  </si>
  <si>
    <t>56060.2982</t>
  </si>
  <si>
    <t>56060.2992</t>
  </si>
  <si>
    <t>56060.3002</t>
  </si>
  <si>
    <t>56060.3012</t>
  </si>
  <si>
    <t>56060.3022</t>
  </si>
  <si>
    <t>56060.3032</t>
  </si>
  <si>
    <t>56060.3042</t>
  </si>
  <si>
    <t>56060.3052</t>
  </si>
  <si>
    <t>56060.3062</t>
  </si>
  <si>
    <t>56060.3072</t>
  </si>
  <si>
    <t>56060.3082</t>
  </si>
  <si>
    <t>56060.3092</t>
  </si>
  <si>
    <t>56060.3102</t>
  </si>
  <si>
    <t>56060.311199</t>
  </si>
  <si>
    <t>56060.3122</t>
  </si>
  <si>
    <t>56060.3132</t>
  </si>
  <si>
    <t>56060.3142</t>
  </si>
  <si>
    <t>56060.315199</t>
  </si>
  <si>
    <t>56060.3162</t>
  </si>
  <si>
    <t>56060.317199</t>
  </si>
  <si>
    <t>56060.318199</t>
  </si>
  <si>
    <t>56060.319199</t>
  </si>
  <si>
    <t>56060.320199</t>
  </si>
  <si>
    <t>56060.3212</t>
  </si>
  <si>
    <t>56060.322199</t>
  </si>
  <si>
    <t>56060.3232</t>
  </si>
  <si>
    <t>56060.324199</t>
  </si>
  <si>
    <t>56060.325199</t>
  </si>
  <si>
    <t>56060.3262</t>
  </si>
  <si>
    <t>56060.327199</t>
  </si>
  <si>
    <t>56060.328199</t>
  </si>
  <si>
    <t>56060.3292</t>
  </si>
  <si>
    <t>56060.330199</t>
  </si>
  <si>
    <t>56060.331199</t>
  </si>
  <si>
    <t>56060.332199</t>
  </si>
  <si>
    <t>56060.333199</t>
  </si>
  <si>
    <t>56060.334199</t>
  </si>
  <si>
    <t>56060.335199</t>
  </si>
  <si>
    <t>56060.336199</t>
  </si>
  <si>
    <t>56060.337199</t>
  </si>
  <si>
    <t>56060.338199</t>
  </si>
  <si>
    <t>56060.339199</t>
  </si>
  <si>
    <t>56060.340199</t>
  </si>
  <si>
    <t>56060.341199</t>
  </si>
  <si>
    <t>56060.342199</t>
  </si>
  <si>
    <t>56060.343199</t>
  </si>
  <si>
    <t>56060.344199</t>
  </si>
  <si>
    <t>56060.345199</t>
  </si>
  <si>
    <t>56060.346199</t>
  </si>
  <si>
    <t>56060.347199</t>
  </si>
  <si>
    <t>56060.348199</t>
  </si>
  <si>
    <t>56060.349199</t>
  </si>
  <si>
    <t>56060.350199</t>
  </si>
  <si>
    <t>56060.351199</t>
  </si>
  <si>
    <t>56060.352199</t>
  </si>
  <si>
    <t>56060.353199</t>
  </si>
  <si>
    <t>56060.354199</t>
  </si>
  <si>
    <t>56060.355199</t>
  </si>
  <si>
    <t>56060.356199</t>
  </si>
  <si>
    <t>56060.357199</t>
  </si>
  <si>
    <t>56060.358199</t>
  </si>
  <si>
    <t>56060.359199</t>
  </si>
  <si>
    <t>56060.360199</t>
  </si>
  <si>
    <t>56060.361199</t>
  </si>
  <si>
    <t>56060.362199</t>
  </si>
  <si>
    <t>56060.363199</t>
  </si>
  <si>
    <t>56060.364199</t>
  </si>
  <si>
    <t>56060.365199</t>
  </si>
  <si>
    <t>56060.366199</t>
  </si>
  <si>
    <t>56060.367199</t>
  </si>
  <si>
    <t>56060.368199</t>
  </si>
  <si>
    <t>56060.369199</t>
  </si>
  <si>
    <t>56060.370199</t>
  </si>
  <si>
    <t>56060.371199</t>
  </si>
  <si>
    <t>56060.372199</t>
  </si>
  <si>
    <t>56060.373199</t>
  </si>
  <si>
    <t>56060.374199</t>
  </si>
  <si>
    <t>56060.375199</t>
  </si>
  <si>
    <t>56060.376199</t>
  </si>
  <si>
    <t>56060.377199</t>
  </si>
  <si>
    <t>56060.378199</t>
  </si>
  <si>
    <t>56060.379199</t>
  </si>
  <si>
    <t>56060.380199</t>
  </si>
  <si>
    <t>56060.381199</t>
  </si>
  <si>
    <t>56060.382199</t>
  </si>
  <si>
    <t>56060.383199</t>
  </si>
  <si>
    <t>56060.384199</t>
  </si>
  <si>
    <t>56060.385199</t>
  </si>
  <si>
    <t>56060.386199</t>
  </si>
  <si>
    <t>56060.387199</t>
  </si>
  <si>
    <t>56060.388199</t>
  </si>
  <si>
    <t>56060.389199</t>
  </si>
  <si>
    <t>56060.390199</t>
  </si>
  <si>
    <t>56060.391199</t>
  </si>
  <si>
    <t>56060.392199</t>
  </si>
  <si>
    <t>56060.393199</t>
  </si>
  <si>
    <t>56060.394199</t>
  </si>
  <si>
    <t>56060.395199</t>
  </si>
  <si>
    <t>56060.396199</t>
  </si>
  <si>
    <t>56060.397199</t>
  </si>
  <si>
    <t>56060.398199</t>
  </si>
  <si>
    <t>56060.399199</t>
  </si>
  <si>
    <t>56060.400199</t>
  </si>
  <si>
    <t>56060.401199</t>
  </si>
  <si>
    <t>56060.402198</t>
  </si>
  <si>
    <t>56060.403198</t>
  </si>
  <si>
    <t>56060.404199</t>
  </si>
  <si>
    <t>56060.405198</t>
  </si>
  <si>
    <t>56060.406199</t>
  </si>
  <si>
    <t>56060.407199</t>
  </si>
  <si>
    <t>56060.408199</t>
  </si>
  <si>
    <t>56060.409199</t>
  </si>
  <si>
    <t>56060.410199</t>
  </si>
  <si>
    <t>56060.411199</t>
  </si>
  <si>
    <t>56060.412199</t>
  </si>
  <si>
    <t>56060.413199</t>
  </si>
  <si>
    <t>56060.414198</t>
  </si>
  <si>
    <t>56060.415199</t>
  </si>
  <si>
    <t>56060.416198</t>
  </si>
  <si>
    <t>56060.417198</t>
  </si>
  <si>
    <t>56060.418198</t>
  </si>
  <si>
    <t>56060.419199</t>
  </si>
  <si>
    <t>56060.420198</t>
  </si>
  <si>
    <t>56060.421198</t>
  </si>
  <si>
    <t>56060.422198</t>
  </si>
  <si>
    <t>56060.423198</t>
  </si>
  <si>
    <t>56060.424198</t>
  </si>
  <si>
    <t>56060.425198</t>
  </si>
  <si>
    <t>56060.426198</t>
  </si>
  <si>
    <t>56060.427198</t>
  </si>
  <si>
    <t>56060.428198</t>
  </si>
  <si>
    <t>56060.429198</t>
  </si>
  <si>
    <t>56060.430198</t>
  </si>
  <si>
    <t>56060.431198</t>
  </si>
  <si>
    <t>56060.432198</t>
  </si>
  <si>
    <t>56060.433198</t>
  </si>
  <si>
    <t>56060.434198</t>
  </si>
  <si>
    <t>56060.435199</t>
  </si>
  <si>
    <t>56060.436198</t>
  </si>
  <si>
    <t>56060.437198</t>
  </si>
  <si>
    <t>56060.438198</t>
  </si>
  <si>
    <t>56060.439198</t>
  </si>
  <si>
    <t>56060.440198</t>
  </si>
  <si>
    <t>56060.441198</t>
  </si>
  <si>
    <t>56060.442198</t>
  </si>
  <si>
    <t>56060.443198</t>
  </si>
  <si>
    <t>56060.444198</t>
  </si>
  <si>
    <t>56060.445198</t>
  </si>
  <si>
    <t>56060.446198</t>
  </si>
  <si>
    <t>56060.447198</t>
  </si>
  <si>
    <t>56060.448198</t>
  </si>
  <si>
    <t>56060.449198</t>
  </si>
  <si>
    <t>56060.450198</t>
  </si>
  <si>
    <t>56060.451198</t>
  </si>
  <si>
    <t>56060.452198</t>
  </si>
  <si>
    <t>56060.453198</t>
  </si>
  <si>
    <t>56060.454198</t>
  </si>
  <si>
    <t>56060.455198</t>
  </si>
  <si>
    <t>56060.456198</t>
  </si>
  <si>
    <t>56060.457198</t>
  </si>
  <si>
    <t>56060.458198</t>
  </si>
  <si>
    <t>56060.459198</t>
  </si>
  <si>
    <t>56060.460198</t>
  </si>
  <si>
    <t>56060.461198</t>
  </si>
  <si>
    <t>56060.462198</t>
  </si>
  <si>
    <t>56060.463198</t>
  </si>
  <si>
    <t>56060.464198</t>
  </si>
  <si>
    <t>56060.465198</t>
  </si>
  <si>
    <t>56060.466198</t>
  </si>
  <si>
    <t>56060.467198</t>
  </si>
  <si>
    <t>56060.468198</t>
  </si>
  <si>
    <t>56060.469198</t>
  </si>
  <si>
    <t>56060.470198</t>
  </si>
  <si>
    <t>56060.471198</t>
  </si>
  <si>
    <t>56060.472198</t>
  </si>
  <si>
    <t>56060.473198</t>
  </si>
  <si>
    <t>56060.474198</t>
  </si>
  <si>
    <t>56060.475198</t>
  </si>
  <si>
    <t>56060.476198</t>
  </si>
  <si>
    <t>56060.477198</t>
  </si>
  <si>
    <t>56060.478198</t>
  </si>
  <si>
    <t>56060.479198</t>
  </si>
  <si>
    <t>56060.480198</t>
  </si>
  <si>
    <t>56060.481198</t>
  </si>
  <si>
    <t>56060.482198</t>
  </si>
  <si>
    <t>56060.483198</t>
  </si>
  <si>
    <t>56060.484198</t>
  </si>
  <si>
    <t>56060.485198</t>
  </si>
  <si>
    <t>56060.486198</t>
  </si>
  <si>
    <t>56060.487198</t>
  </si>
  <si>
    <t>56060.488198</t>
  </si>
  <si>
    <t>56060.489198</t>
  </si>
  <si>
    <t>56060.490198</t>
  </si>
  <si>
    <t>56060.491198</t>
  </si>
  <si>
    <t>56060.492198</t>
  </si>
  <si>
    <t>56060.493198</t>
  </si>
  <si>
    <t>56060.494198</t>
  </si>
  <si>
    <t>56060.495198</t>
  </si>
  <si>
    <t>56060.496198</t>
  </si>
  <si>
    <t>56060.497198</t>
  </si>
  <si>
    <t>56060.498198</t>
  </si>
  <si>
    <t>56060.499198</t>
  </si>
  <si>
    <t>56060.500197</t>
  </si>
  <si>
    <t>56060.501198</t>
  </si>
  <si>
    <t>Average</t>
  </si>
  <si>
    <t>StdDev</t>
  </si>
  <si>
    <t>Min</t>
  </si>
  <si>
    <t>Max</t>
  </si>
  <si>
    <t>56072.135079</t>
  </si>
  <si>
    <t>56072.136079</t>
  </si>
  <si>
    <t>56072.137079</t>
  </si>
  <si>
    <t>56072.138079</t>
  </si>
  <si>
    <t>56072.139079</t>
  </si>
  <si>
    <t>56072.140079</t>
  </si>
  <si>
    <t>56072.141079</t>
  </si>
  <si>
    <t>56072.142079</t>
  </si>
  <si>
    <t>56072.143079</t>
  </si>
  <si>
    <t>56072.144079</t>
  </si>
  <si>
    <t>56072.145079</t>
  </si>
  <si>
    <t>56072.146079</t>
  </si>
  <si>
    <t>56072.147079</t>
  </si>
  <si>
    <t>56072.148079</t>
  </si>
  <si>
    <t>56072.149079</t>
  </si>
  <si>
    <t>56072.150079</t>
  </si>
  <si>
    <t>56072.151079</t>
  </si>
  <si>
    <t>56072.152079</t>
  </si>
  <si>
    <t>56072.153079</t>
  </si>
  <si>
    <t>56072.154079</t>
  </si>
  <si>
    <t>56072.155079</t>
  </si>
  <si>
    <t>56072.156079</t>
  </si>
  <si>
    <t>56072.157079</t>
  </si>
  <si>
    <t>56072.158079</t>
  </si>
  <si>
    <t>56072.159079</t>
  </si>
  <si>
    <t>56072.160079</t>
  </si>
  <si>
    <t>56072.161079</t>
  </si>
  <si>
    <t>56072.162079</t>
  </si>
  <si>
    <t>56072.163079</t>
  </si>
  <si>
    <t>56072.164079</t>
  </si>
  <si>
    <t>56072.165079</t>
  </si>
  <si>
    <t>56072.166079</t>
  </si>
  <si>
    <t>56072.167079</t>
  </si>
  <si>
    <t>56072.168079</t>
  </si>
  <si>
    <t>56072.169079</t>
  </si>
  <si>
    <t>56072.170079</t>
  </si>
  <si>
    <t>56072.171079</t>
  </si>
  <si>
    <t>56072.172079</t>
  </si>
  <si>
    <t>56072.173079</t>
  </si>
  <si>
    <t>56072.174079</t>
  </si>
  <si>
    <t>56072.175079</t>
  </si>
  <si>
    <t>56072.176079</t>
  </si>
  <si>
    <t>56072.177079</t>
  </si>
  <si>
    <t>56072.178079</t>
  </si>
  <si>
    <t>56072.179079</t>
  </si>
  <si>
    <t>56072.180079</t>
  </si>
  <si>
    <t>56072.181079</t>
  </si>
  <si>
    <t>56072.182079</t>
  </si>
  <si>
    <t>56072.183079</t>
  </si>
  <si>
    <t>56072.184079</t>
  </si>
  <si>
    <t>56072.185079</t>
  </si>
  <si>
    <t>56072.186079</t>
  </si>
  <si>
    <t>56072.187079</t>
  </si>
  <si>
    <t>56072.188079</t>
  </si>
  <si>
    <t>56072.189079</t>
  </si>
  <si>
    <t>56072.190079</t>
  </si>
  <si>
    <t>56072.191079</t>
  </si>
  <si>
    <t>56072.192079</t>
  </si>
  <si>
    <t>56072.193079</t>
  </si>
  <si>
    <t>56072.194078</t>
  </si>
  <si>
    <t>56072.195078</t>
  </si>
  <si>
    <t>56072.196079</t>
  </si>
  <si>
    <t>56072.197078</t>
  </si>
  <si>
    <t>56072.198078</t>
  </si>
  <si>
    <t>56072.199079</t>
  </si>
  <si>
    <t>56072.200078</t>
  </si>
  <si>
    <t>56072.201079</t>
  </si>
  <si>
    <t>56072.202078</t>
  </si>
  <si>
    <t>56072.203079</t>
  </si>
  <si>
    <t>56072.204078</t>
  </si>
  <si>
    <t>56072.205079</t>
  </si>
  <si>
    <t>56072.206079</t>
  </si>
  <si>
    <t>56072.207078</t>
  </si>
  <si>
    <t>56072.208078</t>
  </si>
  <si>
    <t>56072.209078</t>
  </si>
  <si>
    <t>56072.210078</t>
  </si>
  <si>
    <t>56072.211078</t>
  </si>
  <si>
    <t>56072.212078</t>
  </si>
  <si>
    <t>56072.213078</t>
  </si>
  <si>
    <t>56072.214079</t>
  </si>
  <si>
    <t>56072.215078</t>
  </si>
  <si>
    <t>56072.216078</t>
  </si>
  <si>
    <t>56072.217078</t>
  </si>
  <si>
    <t>56072.218078</t>
  </si>
  <si>
    <t>56072.219078</t>
  </si>
  <si>
    <t>56072.220078</t>
  </si>
  <si>
    <t>56072.221079</t>
  </si>
  <si>
    <t>56072.222078</t>
  </si>
  <si>
    <t>56072.223078</t>
  </si>
  <si>
    <t>56072.224078</t>
  </si>
  <si>
    <t>56072.225079</t>
  </si>
  <si>
    <t>56072.226078</t>
  </si>
  <si>
    <t>56072.227078</t>
  </si>
  <si>
    <t>56072.228078</t>
  </si>
  <si>
    <t>56072.229078</t>
  </si>
  <si>
    <t>56072.230078</t>
  </si>
  <si>
    <t>56072.231078</t>
  </si>
  <si>
    <t>56072.232078</t>
  </si>
  <si>
    <t>56072.233078</t>
  </si>
  <si>
    <t>56072.234078</t>
  </si>
  <si>
    <t>56072.235078</t>
  </si>
  <si>
    <t>56072.236078</t>
  </si>
  <si>
    <t>56072.237078</t>
  </si>
  <si>
    <t>56072.238078</t>
  </si>
  <si>
    <t>56072.239078</t>
  </si>
  <si>
    <t>56072.240078</t>
  </si>
  <si>
    <t>56072.241078</t>
  </si>
  <si>
    <t>56072.242078</t>
  </si>
  <si>
    <t>56072.243078</t>
  </si>
  <si>
    <t>56072.244078</t>
  </si>
  <si>
    <t>56072.245078</t>
  </si>
  <si>
    <t>56072.246078</t>
  </si>
  <si>
    <t>56072.247078</t>
  </si>
  <si>
    <t>56072.248078</t>
  </si>
  <si>
    <t>56072.249078</t>
  </si>
  <si>
    <t>56072.250078</t>
  </si>
  <si>
    <t>56072.251078</t>
  </si>
  <si>
    <t>56072.252078</t>
  </si>
  <si>
    <t>56072.253078</t>
  </si>
  <si>
    <t>56072.254078</t>
  </si>
  <si>
    <t>56072.255078</t>
  </si>
  <si>
    <t>56072.256078</t>
  </si>
  <si>
    <t>56072.257078</t>
  </si>
  <si>
    <t>56072.258078</t>
  </si>
  <si>
    <t>56072.259078</t>
  </si>
  <si>
    <t>56072.260078</t>
  </si>
  <si>
    <t>56072.261078</t>
  </si>
  <si>
    <t>56072.262078</t>
  </si>
  <si>
    <t>56072.263078</t>
  </si>
  <si>
    <t>56072.264078</t>
  </si>
  <si>
    <t>56072.265078</t>
  </si>
  <si>
    <t>56072.266078</t>
  </si>
  <si>
    <t>56072.267078</t>
  </si>
  <si>
    <t>56072.268078</t>
  </si>
  <si>
    <t>56072.269078</t>
  </si>
  <si>
    <t>56072.270078</t>
  </si>
  <si>
    <t>56072.271078</t>
  </si>
  <si>
    <t>56072.272078</t>
  </si>
  <si>
    <t>56072.273078</t>
  </si>
  <si>
    <t>56072.274078</t>
  </si>
  <si>
    <t>56072.275078</t>
  </si>
  <si>
    <t>56072.276078</t>
  </si>
  <si>
    <t>56072.277078</t>
  </si>
  <si>
    <t>56072.278078</t>
  </si>
  <si>
    <t>56072.279078</t>
  </si>
  <si>
    <t>56072.280078</t>
  </si>
  <si>
    <t>56072.281078</t>
  </si>
  <si>
    <t>56072.282078</t>
  </si>
  <si>
    <t>56072.283078</t>
  </si>
  <si>
    <t>56072.284078</t>
  </si>
  <si>
    <t>56072.285078</t>
  </si>
  <si>
    <t>56072.286078</t>
  </si>
  <si>
    <t>56072.287078</t>
  </si>
  <si>
    <t>56072.288078</t>
  </si>
  <si>
    <t>56072.289078</t>
  </si>
  <si>
    <t>56072.290078</t>
  </si>
  <si>
    <t>56072.291078</t>
  </si>
  <si>
    <t>56072.292078</t>
  </si>
  <si>
    <t>56072.293077</t>
  </si>
  <si>
    <t>56072.294078</t>
  </si>
  <si>
    <t>56072.295078</t>
  </si>
  <si>
    <t>56072.296077</t>
  </si>
  <si>
    <t>56072.297078</t>
  </si>
  <si>
    <t>56072.298077</t>
  </si>
  <si>
    <t>56072.299078</t>
  </si>
  <si>
    <t>56072.300077</t>
  </si>
  <si>
    <t>56072.301077</t>
  </si>
  <si>
    <t>56072.302078</t>
  </si>
  <si>
    <t>56072.303078</t>
  </si>
  <si>
    <t>56072.304077</t>
  </si>
  <si>
    <t>56072.305078</t>
  </si>
  <si>
    <t>56072.306077</t>
  </si>
  <si>
    <t>56072.307077</t>
  </si>
  <si>
    <t>56072.308077</t>
  </si>
  <si>
    <t>56072.309078</t>
  </si>
  <si>
    <t>56072.310078</t>
  </si>
  <si>
    <t>56072.311077</t>
  </si>
  <si>
    <t>56072.312077</t>
  </si>
  <si>
    <t>56072.313077</t>
  </si>
  <si>
    <t>56072.314077</t>
  </si>
  <si>
    <t>56072.315077</t>
  </si>
  <si>
    <t>56072.316077</t>
  </si>
  <si>
    <t>56072.317077</t>
  </si>
  <si>
    <t>56072.318078</t>
  </si>
  <si>
    <t>56072.319077</t>
  </si>
  <si>
    <t>56072.320077</t>
  </si>
  <si>
    <t>56072.321077</t>
  </si>
  <si>
    <t>56072.322077</t>
  </si>
  <si>
    <t>56072.323077</t>
  </si>
  <si>
    <t>56072.324077</t>
  </si>
  <si>
    <t>56072.325077</t>
  </si>
  <si>
    <t>56072.326077</t>
  </si>
  <si>
    <t>56072.327077</t>
  </si>
  <si>
    <t>56072.328077</t>
  </si>
  <si>
    <t>56072.329077</t>
  </si>
  <si>
    <t>56072.330077</t>
  </si>
  <si>
    <t>56072.331077</t>
  </si>
  <si>
    <t>56072.332077</t>
  </si>
  <si>
    <t>56072.333077</t>
  </si>
  <si>
    <t>56072.334077</t>
  </si>
  <si>
    <t>56072.335077</t>
  </si>
  <si>
    <t>56072.336077</t>
  </si>
  <si>
    <t>56072.337077</t>
  </si>
  <si>
    <t>56072.338077</t>
  </si>
  <si>
    <t>56072.339077</t>
  </si>
  <si>
    <t>56072.340077</t>
  </si>
  <si>
    <t>56082.773971</t>
  </si>
  <si>
    <t>56082.774971</t>
  </si>
  <si>
    <t>56082.775971</t>
  </si>
  <si>
    <t>56082.776971</t>
  </si>
  <si>
    <t>56082.777971</t>
  </si>
  <si>
    <t>56082.778971</t>
  </si>
  <si>
    <t>56082.779971</t>
  </si>
  <si>
    <t>56082.780971</t>
  </si>
  <si>
    <t>56082.781971</t>
  </si>
  <si>
    <t>56082.782971</t>
  </si>
  <si>
    <t>56082.783971</t>
  </si>
  <si>
    <t>56082.784971</t>
  </si>
  <si>
    <t>56082.78597</t>
  </si>
  <si>
    <t>56082.786971</t>
  </si>
  <si>
    <t>56082.787971</t>
  </si>
  <si>
    <t>56082.788971</t>
  </si>
  <si>
    <t>56082.789971</t>
  </si>
  <si>
    <t>56082.790971</t>
  </si>
  <si>
    <t>56082.791971</t>
  </si>
  <si>
    <t>56082.792971</t>
  </si>
  <si>
    <t>56082.793971</t>
  </si>
  <si>
    <t>56082.794971</t>
  </si>
  <si>
    <t>56082.795971</t>
  </si>
  <si>
    <t>56082.796971</t>
  </si>
  <si>
    <t>56082.797971</t>
  </si>
  <si>
    <t>56082.798971</t>
  </si>
  <si>
    <t>56082.799971</t>
  </si>
  <si>
    <t>56082.800971</t>
  </si>
  <si>
    <t>56082.80197</t>
  </si>
  <si>
    <t>56082.802971</t>
  </si>
  <si>
    <t>56082.803971</t>
  </si>
  <si>
    <t>56082.804971</t>
  </si>
  <si>
    <t>56082.80597</t>
  </si>
  <si>
    <t>56082.806971</t>
  </si>
  <si>
    <t>56082.807971</t>
  </si>
  <si>
    <t>56082.808971</t>
  </si>
  <si>
    <t>56082.809971</t>
  </si>
  <si>
    <t>56082.810971</t>
  </si>
  <si>
    <t>56082.81197</t>
  </si>
  <si>
    <t>56082.812971</t>
  </si>
  <si>
    <t>56082.813971</t>
  </si>
  <si>
    <t>56082.81497</t>
  </si>
  <si>
    <t>56082.81597</t>
  </si>
  <si>
    <t>56082.81697</t>
  </si>
  <si>
    <t>56082.817971</t>
  </si>
  <si>
    <t>56082.81897</t>
  </si>
  <si>
    <t>56082.81997</t>
  </si>
  <si>
    <t>56082.820971</t>
  </si>
  <si>
    <t>56082.82197</t>
  </si>
  <si>
    <t>56082.82297</t>
  </si>
  <si>
    <t>56082.82397</t>
  </si>
  <si>
    <t>56082.82497</t>
  </si>
  <si>
    <t>56082.82597</t>
  </si>
  <si>
    <t>56082.82697</t>
  </si>
  <si>
    <t>56082.82797</t>
  </si>
  <si>
    <t>56082.82897</t>
  </si>
  <si>
    <t>56082.82997</t>
  </si>
  <si>
    <t>56082.83097</t>
  </si>
  <si>
    <t>56082.83197</t>
  </si>
  <si>
    <t>56082.83297</t>
  </si>
  <si>
    <t>56082.83397</t>
  </si>
  <si>
    <t>56082.83497</t>
  </si>
  <si>
    <t>56082.83597</t>
  </si>
  <si>
    <t>56082.83697</t>
  </si>
  <si>
    <t>56082.83797</t>
  </si>
  <si>
    <t>56082.83897</t>
  </si>
  <si>
    <t>56082.83997</t>
  </si>
  <si>
    <t>56082.84097</t>
  </si>
  <si>
    <t>56082.84197</t>
  </si>
  <si>
    <t>56082.84297</t>
  </si>
  <si>
    <t>56082.84397</t>
  </si>
  <si>
    <t>56082.84497</t>
  </si>
  <si>
    <t>56082.84597</t>
  </si>
  <si>
    <t>56082.84697</t>
  </si>
  <si>
    <t>56082.84797</t>
  </si>
  <si>
    <t>56082.84897</t>
  </si>
  <si>
    <t>56082.84997</t>
  </si>
  <si>
    <t>56082.85097</t>
  </si>
  <si>
    <t>56082.85197</t>
  </si>
  <si>
    <t>56082.85297</t>
  </si>
  <si>
    <t>56082.85397</t>
  </si>
  <si>
    <t>56082.85497</t>
  </si>
  <si>
    <t>56082.85597</t>
  </si>
  <si>
    <t>56082.85697</t>
  </si>
  <si>
    <t>56082.85797</t>
  </si>
  <si>
    <t>56082.85897</t>
  </si>
  <si>
    <t>56082.85997</t>
  </si>
  <si>
    <t>56082.86097</t>
  </si>
  <si>
    <t>56082.86197</t>
  </si>
  <si>
    <t>56082.86297</t>
  </si>
  <si>
    <t>56082.86397</t>
  </si>
  <si>
    <t>56082.86497</t>
  </si>
  <si>
    <t>56082.86597</t>
  </si>
  <si>
    <t>56082.86697</t>
  </si>
  <si>
    <t>56082.86797</t>
  </si>
  <si>
    <t>56082.86897</t>
  </si>
  <si>
    <t>56082.86997</t>
  </si>
  <si>
    <t>56082.87097</t>
  </si>
  <si>
    <t>56082.87197</t>
  </si>
  <si>
    <t>56082.87297</t>
  </si>
  <si>
    <t>56082.87397</t>
  </si>
  <si>
    <t>56082.87497</t>
  </si>
  <si>
    <t>56082.87597</t>
  </si>
  <si>
    <t>56082.87697</t>
  </si>
  <si>
    <t>56082.87797</t>
  </si>
  <si>
    <t>56082.87897</t>
  </si>
  <si>
    <t>56082.87997</t>
  </si>
  <si>
    <t>56082.88097</t>
  </si>
  <si>
    <t>56082.88197</t>
  </si>
  <si>
    <t>56082.88297</t>
  </si>
  <si>
    <t>56082.88397</t>
  </si>
  <si>
    <t>56082.88497</t>
  </si>
  <si>
    <t>56082.88597</t>
  </si>
  <si>
    <t>56082.88697</t>
  </si>
  <si>
    <t>56082.88797</t>
  </si>
  <si>
    <t>56082.88897</t>
  </si>
  <si>
    <t>56082.88997</t>
  </si>
  <si>
    <t>56082.89097</t>
  </si>
  <si>
    <t>56082.89197</t>
  </si>
  <si>
    <t>56082.89297</t>
  </si>
  <si>
    <t>56082.89397</t>
  </si>
  <si>
    <t>56082.89497</t>
  </si>
  <si>
    <t>56082.89597</t>
  </si>
  <si>
    <t>56082.89697</t>
  </si>
  <si>
    <t>56082.89797</t>
  </si>
  <si>
    <t>56082.89897</t>
  </si>
  <si>
    <t>56082.89997</t>
  </si>
  <si>
    <t>56082.90097</t>
  </si>
  <si>
    <t>56082.90197</t>
  </si>
  <si>
    <t>56082.90297</t>
  </si>
  <si>
    <t>56082.90397</t>
  </si>
  <si>
    <t>56082.904969</t>
  </si>
  <si>
    <t>56082.905969</t>
  </si>
  <si>
    <t>56082.90697</t>
  </si>
  <si>
    <t>56082.907969</t>
  </si>
  <si>
    <t>56082.90897</t>
  </si>
  <si>
    <t>56082.90997</t>
  </si>
  <si>
    <t>56082.910969</t>
  </si>
  <si>
    <t>56082.911969</t>
  </si>
  <si>
    <t>56082.91297</t>
  </si>
  <si>
    <t>56082.91397</t>
  </si>
  <si>
    <t>56082.914969</t>
  </si>
  <si>
    <t>56082.915969</t>
  </si>
  <si>
    <t>56082.91697</t>
  </si>
  <si>
    <t>56082.917969</t>
  </si>
  <si>
    <t>56082.918969</t>
  </si>
  <si>
    <t>56082.919969</t>
  </si>
  <si>
    <t>56082.920969</t>
  </si>
  <si>
    <t>56082.921969</t>
  </si>
  <si>
    <t>56082.922969</t>
  </si>
  <si>
    <t>56082.923969</t>
  </si>
  <si>
    <t>56082.924969</t>
  </si>
  <si>
    <t>56082.925969</t>
  </si>
  <si>
    <t>56082.926969</t>
  </si>
  <si>
    <t>56082.927969</t>
  </si>
  <si>
    <t>56082.928969</t>
  </si>
  <si>
    <t>56082.929969</t>
  </si>
  <si>
    <t>56082.930969</t>
  </si>
  <si>
    <t>56082.931969</t>
  </si>
  <si>
    <t>56082.932969</t>
  </si>
  <si>
    <t>56082.933969</t>
  </si>
  <si>
    <t>56082.934969</t>
  </si>
  <si>
    <t>56082.935969</t>
  </si>
  <si>
    <t>56082.936969</t>
  </si>
  <si>
    <t>56082.937969</t>
  </si>
  <si>
    <t>56082.938969</t>
  </si>
  <si>
    <t>56082.939969</t>
  </si>
  <si>
    <t>56082.940969</t>
  </si>
  <si>
    <t>56082.941969</t>
  </si>
  <si>
    <t>56082.942969</t>
  </si>
  <si>
    <t>56082.943969</t>
  </si>
  <si>
    <t>56082.944969</t>
  </si>
  <si>
    <t>56082.945969</t>
  </si>
  <si>
    <t>56082.946969</t>
  </si>
  <si>
    <t>56082.947969</t>
  </si>
  <si>
    <t>56082.948969</t>
  </si>
  <si>
    <t>56082.949969</t>
  </si>
  <si>
    <t>56082.950969</t>
  </si>
  <si>
    <t>56082.951969</t>
  </si>
  <si>
    <t>56082.952969</t>
  </si>
  <si>
    <t>56082.953969</t>
  </si>
  <si>
    <t>56082.954969</t>
  </si>
  <si>
    <t>56082.955969</t>
  </si>
  <si>
    <t>56082.956969</t>
  </si>
  <si>
    <t>56082.957969</t>
  </si>
  <si>
    <t>56082.958969</t>
  </si>
  <si>
    <t>56082.959969</t>
  </si>
  <si>
    <t>56082.960969</t>
  </si>
  <si>
    <t>56082.961969</t>
  </si>
  <si>
    <t>56082.962969</t>
  </si>
  <si>
    <t>56082.963969</t>
  </si>
  <si>
    <t>56082.964969</t>
  </si>
  <si>
    <t>56082.965969</t>
  </si>
  <si>
    <t>56082.966969</t>
  </si>
  <si>
    <t>56082.967969</t>
  </si>
  <si>
    <t>56082.968969</t>
  </si>
  <si>
    <t>56082.969969</t>
  </si>
  <si>
    <t>56082.970969</t>
  </si>
  <si>
    <t>56082.971969</t>
  </si>
  <si>
    <t>56082.972969</t>
  </si>
  <si>
    <t>56082.973969</t>
  </si>
  <si>
    <t>56082.974969</t>
  </si>
  <si>
    <t>56082.975969</t>
  </si>
  <si>
    <t>56082.976969</t>
  </si>
  <si>
    <t>56082.977969</t>
  </si>
  <si>
    <t>56082.978969</t>
  </si>
  <si>
    <t>56095.094846</t>
  </si>
  <si>
    <t>56095.095845</t>
  </si>
  <si>
    <t>56095.096846</t>
  </si>
  <si>
    <t>56095.097846</t>
  </si>
  <si>
    <t>56095.098845</t>
  </si>
  <si>
    <t>56095.099845</t>
  </si>
  <si>
    <t>56095.100845</t>
  </si>
  <si>
    <t>56095.101845</t>
  </si>
  <si>
    <t>56095.102845</t>
  </si>
  <si>
    <t>56095.103845</t>
  </si>
  <si>
    <t>56095.104845</t>
  </si>
  <si>
    <t>56095.105845</t>
  </si>
  <si>
    <t>56095.106845</t>
  </si>
  <si>
    <t>56095.107845</t>
  </si>
  <si>
    <t>56095.108845</t>
  </si>
  <si>
    <t>56095.109845</t>
  </si>
  <si>
    <t>56095.110845</t>
  </si>
  <si>
    <t>56095.111845</t>
  </si>
  <si>
    <t>56095.112845</t>
  </si>
  <si>
    <t>56095.113845</t>
  </si>
  <si>
    <t>56095.114845</t>
  </si>
  <si>
    <t>56095.115845</t>
  </si>
  <si>
    <t>56095.116845</t>
  </si>
  <si>
    <t>56095.117845</t>
  </si>
  <si>
    <t>56095.118845</t>
  </si>
  <si>
    <t>56095.119845</t>
  </si>
  <si>
    <t>56095.120845</t>
  </si>
  <si>
    <t>56095.121845</t>
  </si>
  <si>
    <t>56095.122845</t>
  </si>
  <si>
    <t>56095.123845</t>
  </si>
  <si>
    <t>56095.124845</t>
  </si>
  <si>
    <t>56095.125845</t>
  </si>
  <si>
    <t>56095.126845</t>
  </si>
  <si>
    <t>56095.127845</t>
  </si>
  <si>
    <t>56095.128845</t>
  </si>
  <si>
    <t>56095.129845</t>
  </si>
  <si>
    <t>56095.130845</t>
  </si>
  <si>
    <t>56095.131845</t>
  </si>
  <si>
    <t>56095.132845</t>
  </si>
  <si>
    <t>56095.133845</t>
  </si>
  <si>
    <t>56095.134845</t>
  </si>
  <si>
    <t>56095.135845</t>
  </si>
  <si>
    <t>56095.136845</t>
  </si>
  <si>
    <t>56095.137845</t>
  </si>
  <si>
    <t>56095.138845</t>
  </si>
  <si>
    <t>56095.139845</t>
  </si>
  <si>
    <t>56095.140845</t>
  </si>
  <si>
    <t>56095.141845</t>
  </si>
  <si>
    <t>56095.142845</t>
  </si>
  <si>
    <t>56095.143845</t>
  </si>
  <si>
    <t>56095.144845</t>
  </si>
  <si>
    <t>56095.145845</t>
  </si>
  <si>
    <t>56095.146845</t>
  </si>
  <si>
    <t>56095.147845</t>
  </si>
  <si>
    <t>56095.148845</t>
  </si>
  <si>
    <t>56095.149845</t>
  </si>
  <si>
    <t>56095.150845</t>
  </si>
  <si>
    <t>56095.151845</t>
  </si>
  <si>
    <t>56095.152845</t>
  </si>
  <si>
    <t>56095.153845</t>
  </si>
  <si>
    <t>56095.154845</t>
  </si>
  <si>
    <t>56095.155845</t>
  </si>
  <si>
    <t>56095.156845</t>
  </si>
  <si>
    <t>56095.157845</t>
  </si>
  <si>
    <t>56095.158845</t>
  </si>
  <si>
    <t>56095.159845</t>
  </si>
  <si>
    <t>56095.160845</t>
  </si>
  <si>
    <t>56095.161845</t>
  </si>
  <si>
    <t>56095.162845</t>
  </si>
  <si>
    <t>56095.163845</t>
  </si>
  <si>
    <t>56095.164845</t>
  </si>
  <si>
    <t>56095.165845</t>
  </si>
  <si>
    <t>56095.166845</t>
  </si>
  <si>
    <t>56095.167845</t>
  </si>
  <si>
    <t>56095.168845</t>
  </si>
  <si>
    <t>56095.169845</t>
  </si>
  <si>
    <t>56095.170845</t>
  </si>
  <si>
    <t>56095.171844</t>
  </si>
  <si>
    <t>56095.172845</t>
  </si>
  <si>
    <t>56095.173845</t>
  </si>
  <si>
    <t>56095.174845</t>
  </si>
  <si>
    <t>56095.175845</t>
  </si>
  <si>
    <t>56095.176845</t>
  </si>
  <si>
    <t>56095.177845</t>
  </si>
  <si>
    <t>56095.178844</t>
  </si>
  <si>
    <t>56095.179845</t>
  </si>
  <si>
    <t>56095.180845</t>
  </si>
  <si>
    <t>56095.181844</t>
  </si>
  <si>
    <t>56095.182845</t>
  </si>
  <si>
    <t>56095.183845</t>
  </si>
  <si>
    <t>56095.184844</t>
  </si>
  <si>
    <t>56095.185845</t>
  </si>
  <si>
    <t>56095.186844</t>
  </si>
  <si>
    <t>56095.187845</t>
  </si>
  <si>
    <t>56095.188844</t>
  </si>
  <si>
    <t>56095.189844</t>
  </si>
  <si>
    <t>56095.190845</t>
  </si>
  <si>
    <t>56095.191844</t>
  </si>
  <si>
    <t>56095.192844</t>
  </si>
  <si>
    <t>56095.193844</t>
  </si>
  <si>
    <t>56095.194844</t>
  </si>
  <si>
    <t>56095.195844</t>
  </si>
  <si>
    <t>56095.196844</t>
  </si>
  <si>
    <t>56095.197845</t>
  </si>
  <si>
    <t>56095.198844</t>
  </si>
  <si>
    <t>56095.199845</t>
  </si>
  <si>
    <t>56095.200844</t>
  </si>
  <si>
    <t>56095.201844</t>
  </si>
  <si>
    <t>56095.202844</t>
  </si>
  <si>
    <t>56095.203844</t>
  </si>
  <si>
    <t>56095.204844</t>
  </si>
  <si>
    <t>56095.205845</t>
  </si>
  <si>
    <t>56095.206844</t>
  </si>
  <si>
    <t>56095.207844</t>
  </si>
  <si>
    <t>56095.208844</t>
  </si>
  <si>
    <t>56095.209844</t>
  </si>
  <si>
    <t>56095.210844</t>
  </si>
  <si>
    <t>56095.211844</t>
  </si>
  <si>
    <t>56095.212844</t>
  </si>
  <si>
    <t>56095.213845</t>
  </si>
  <si>
    <t>56095.214844</t>
  </si>
  <si>
    <t>56095.215844</t>
  </si>
  <si>
    <t>56095.216844</t>
  </si>
  <si>
    <t>56095.217844</t>
  </si>
  <si>
    <t>56095.218844</t>
  </si>
  <si>
    <t>56095.219845</t>
  </si>
  <si>
    <t>56095.220844</t>
  </si>
  <si>
    <t>56095.221844</t>
  </si>
  <si>
    <t>56095.222844</t>
  </si>
  <si>
    <t>56095.223844</t>
  </si>
  <si>
    <t>56095.224844</t>
  </si>
  <si>
    <t>56095.225844</t>
  </si>
  <si>
    <t>56095.226844</t>
  </si>
  <si>
    <t>56095.227844</t>
  </si>
  <si>
    <t>56095.228844</t>
  </si>
  <si>
    <t>56095.229844</t>
  </si>
  <si>
    <t>56095.230844</t>
  </si>
  <si>
    <t>56095.231844</t>
  </si>
  <si>
    <t>56095.232844</t>
  </si>
  <si>
    <t>56095.233844</t>
  </si>
  <si>
    <t>56095.234844</t>
  </si>
  <si>
    <t>56095.235844</t>
  </si>
  <si>
    <t>56095.236844</t>
  </si>
  <si>
    <t>56095.237844</t>
  </si>
  <si>
    <t>56095.238844</t>
  </si>
  <si>
    <t>56095.239844</t>
  </si>
  <si>
    <t>56095.240844</t>
  </si>
  <si>
    <t>56095.241844</t>
  </si>
  <si>
    <t>56095.242844</t>
  </si>
  <si>
    <t>56095.243844</t>
  </si>
  <si>
    <t>56095.244844</t>
  </si>
  <si>
    <t>56095.245844</t>
  </si>
  <si>
    <t>56095.246844</t>
  </si>
  <si>
    <t>56095.247844</t>
  </si>
  <si>
    <t>56095.248844</t>
  </si>
  <si>
    <t>56095.249844</t>
  </si>
  <si>
    <t>56095.250844</t>
  </si>
  <si>
    <t>56095.251844</t>
  </si>
  <si>
    <t>56095.252844</t>
  </si>
  <si>
    <t>56095.253844</t>
  </si>
  <si>
    <t>56095.254844</t>
  </si>
  <si>
    <t>56095.255844</t>
  </si>
  <si>
    <t>56095.256844</t>
  </si>
  <si>
    <t>56095.257844</t>
  </si>
  <si>
    <t>56095.258844</t>
  </si>
  <si>
    <t>56095.259844</t>
  </si>
  <si>
    <t>56095.260844</t>
  </si>
  <si>
    <t>56095.261844</t>
  </si>
  <si>
    <t>56095.262844</t>
  </si>
  <si>
    <t>56095.263844</t>
  </si>
  <si>
    <t>56095.264844</t>
  </si>
  <si>
    <t>56095.265844</t>
  </si>
  <si>
    <t>56095.266844</t>
  </si>
  <si>
    <t>56095.267844</t>
  </si>
  <si>
    <t>56095.268844</t>
  </si>
  <si>
    <t>56095.269844</t>
  </si>
  <si>
    <t>56095.270844</t>
  </si>
  <si>
    <t>56095.271844</t>
  </si>
  <si>
    <t>56095.272844</t>
  </si>
  <si>
    <t>56095.273844</t>
  </si>
  <si>
    <t>56095.274844</t>
  </si>
  <si>
    <t>56095.275844</t>
  </si>
  <si>
    <t>56095.276844</t>
  </si>
  <si>
    <t>56095.277844</t>
  </si>
  <si>
    <t>56095.278843</t>
  </si>
  <si>
    <t>56095.279843</t>
  </si>
  <si>
    <t>56095.280844</t>
  </si>
  <si>
    <t>56095.281843</t>
  </si>
  <si>
    <t>56095.282844</t>
  </si>
  <si>
    <t>56095.283844</t>
  </si>
  <si>
    <t>56095.284843</t>
  </si>
  <si>
    <t>56095.285844</t>
  </si>
  <si>
    <t>56095.286843</t>
  </si>
  <si>
    <t>56095.287844</t>
  </si>
  <si>
    <t>56095.288844</t>
  </si>
  <si>
    <t>56095.289843</t>
  </si>
  <si>
    <t>56095.290843</t>
  </si>
  <si>
    <t>56095.291843</t>
  </si>
  <si>
    <t>56095.292843</t>
  </si>
  <si>
    <t>56095.293844</t>
  </si>
  <si>
    <t>56095.294843</t>
  </si>
  <si>
    <t>56095.295843</t>
  </si>
  <si>
    <t>56095.296843</t>
  </si>
  <si>
    <t>56095.297843</t>
  </si>
  <si>
    <t>56095.298843</t>
  </si>
  <si>
    <t>56095.299843</t>
  </si>
  <si>
    <t>56107.41472</t>
  </si>
  <si>
    <t>56107.41572</t>
  </si>
  <si>
    <t>56107.41672</t>
  </si>
  <si>
    <t>56107.41772</t>
  </si>
  <si>
    <t>56107.41872</t>
  </si>
  <si>
    <t>56107.41972</t>
  </si>
  <si>
    <t>56107.42072</t>
  </si>
  <si>
    <t>56107.42172</t>
  </si>
  <si>
    <t>56107.42272</t>
  </si>
  <si>
    <t>56107.42372</t>
  </si>
  <si>
    <t>56107.42472</t>
  </si>
  <si>
    <t>56107.42572</t>
  </si>
  <si>
    <t>56107.42672</t>
  </si>
  <si>
    <t>56107.42772</t>
  </si>
  <si>
    <t>56107.42872</t>
  </si>
  <si>
    <t>56107.42972</t>
  </si>
  <si>
    <t>56107.43072</t>
  </si>
  <si>
    <t>56107.43172</t>
  </si>
  <si>
    <t>56107.43272</t>
  </si>
  <si>
    <t>56107.43372</t>
  </si>
  <si>
    <t>56107.43472</t>
  </si>
  <si>
    <t>56107.43572</t>
  </si>
  <si>
    <t>56107.43672</t>
  </si>
  <si>
    <t>56107.43772</t>
  </si>
  <si>
    <t>56107.43872</t>
  </si>
  <si>
    <t>56107.43972</t>
  </si>
  <si>
    <t>56107.44072</t>
  </si>
  <si>
    <t>56107.44172</t>
  </si>
  <si>
    <t>56107.44272</t>
  </si>
  <si>
    <t>56107.44372</t>
  </si>
  <si>
    <t>56107.44472</t>
  </si>
  <si>
    <t>56107.44572</t>
  </si>
  <si>
    <t>56107.44672</t>
  </si>
  <si>
    <t>56107.44772</t>
  </si>
  <si>
    <t>56107.44872</t>
  </si>
  <si>
    <t>56107.44972</t>
  </si>
  <si>
    <t>56107.45072</t>
  </si>
  <si>
    <t>56107.45172</t>
  </si>
  <si>
    <t>56107.452719</t>
  </si>
  <si>
    <t>56107.45372</t>
  </si>
  <si>
    <t>56107.45472</t>
  </si>
  <si>
    <t>56107.455719</t>
  </si>
  <si>
    <t>56107.45672</t>
  </si>
  <si>
    <t>56107.45772</t>
  </si>
  <si>
    <t>56107.458719</t>
  </si>
  <si>
    <t>56107.45972</t>
  </si>
  <si>
    <t>56107.46072</t>
  </si>
  <si>
    <t>56107.46172</t>
  </si>
  <si>
    <t>56107.46272</t>
  </si>
  <si>
    <t>56107.46372</t>
  </si>
  <si>
    <t>56107.46472</t>
  </si>
  <si>
    <t>56107.465719</t>
  </si>
  <si>
    <t>56107.466719</t>
  </si>
  <si>
    <t>56107.46772</t>
  </si>
  <si>
    <t>56107.468718</t>
  </si>
  <si>
    <t>56107.469719</t>
  </si>
  <si>
    <t>56107.47072</t>
  </si>
  <si>
    <t>56107.47172</t>
  </si>
  <si>
    <t>56107.472719</t>
  </si>
  <si>
    <t>56107.473719</t>
  </si>
  <si>
    <t>56107.474719</t>
  </si>
  <si>
    <t>56107.475719</t>
  </si>
  <si>
    <t>56107.476719</t>
  </si>
  <si>
    <t>56107.477719</t>
  </si>
  <si>
    <t>56107.478719</t>
  </si>
  <si>
    <t>56107.479719</t>
  </si>
  <si>
    <t>56107.480719</t>
  </si>
  <si>
    <t>56107.481719</t>
  </si>
  <si>
    <t>56107.482719</t>
  </si>
  <si>
    <t>56107.483719</t>
  </si>
  <si>
    <t>56107.484719</t>
  </si>
  <si>
    <t>56107.485719</t>
  </si>
  <si>
    <t>56107.486719</t>
  </si>
  <si>
    <t>56107.487719</t>
  </si>
  <si>
    <t>56107.488719</t>
  </si>
  <si>
    <t>56107.489719</t>
  </si>
  <si>
    <t>56107.490719</t>
  </si>
  <si>
    <t>56107.491719</t>
  </si>
  <si>
    <t>56107.492719</t>
  </si>
  <si>
    <t>56107.493719</t>
  </si>
  <si>
    <t>56107.494719</t>
  </si>
  <si>
    <t>56107.495719</t>
  </si>
  <si>
    <t>56107.496719</t>
  </si>
  <si>
    <t>56107.497719</t>
  </si>
  <si>
    <t>56107.498719</t>
  </si>
  <si>
    <t>56107.499719</t>
  </si>
  <si>
    <t>56107.500719</t>
  </si>
  <si>
    <t>56107.501719</t>
  </si>
  <si>
    <t>56107.502719</t>
  </si>
  <si>
    <t>56107.503719</t>
  </si>
  <si>
    <t>56107.504719</t>
  </si>
  <si>
    <t>56107.505719</t>
  </si>
  <si>
    <t>56107.506719</t>
  </si>
  <si>
    <t>56107.507719</t>
  </si>
  <si>
    <t>56107.508719</t>
  </si>
  <si>
    <t>56107.509719</t>
  </si>
  <si>
    <t>56107.510719</t>
  </si>
  <si>
    <t>56107.511719</t>
  </si>
  <si>
    <t>56107.512719</t>
  </si>
  <si>
    <t>56107.513719</t>
  </si>
  <si>
    <t>56107.514719</t>
  </si>
  <si>
    <t>56107.515719</t>
  </si>
  <si>
    <t>56107.516719</t>
  </si>
  <si>
    <t>56107.517719</t>
  </si>
  <si>
    <t>56107.518719</t>
  </si>
  <si>
    <t>56107.519719</t>
  </si>
  <si>
    <t>56107.520719</t>
  </si>
  <si>
    <t>56107.521719</t>
  </si>
  <si>
    <t>56107.522719</t>
  </si>
  <si>
    <t>56107.523719</t>
  </si>
  <si>
    <t>56107.524719</t>
  </si>
  <si>
    <t>56107.525719</t>
  </si>
  <si>
    <t>56107.526719</t>
  </si>
  <si>
    <t>56107.527719</t>
  </si>
  <si>
    <t>56107.528719</t>
  </si>
  <si>
    <t>56107.529719</t>
  </si>
  <si>
    <t>56107.530719</t>
  </si>
  <si>
    <t>56107.531719</t>
  </si>
  <si>
    <t>56107.532719</t>
  </si>
  <si>
    <t>56107.533719</t>
  </si>
  <si>
    <t>56107.534719</t>
  </si>
  <si>
    <t>56107.535719</t>
  </si>
  <si>
    <t>56107.536719</t>
  </si>
  <si>
    <t>56107.537719</t>
  </si>
  <si>
    <t>56107.538719</t>
  </si>
  <si>
    <t>56107.539719</t>
  </si>
  <si>
    <t>56107.540719</t>
  </si>
  <si>
    <t>56107.541719</t>
  </si>
  <si>
    <t>56107.542719</t>
  </si>
  <si>
    <t>56107.543719</t>
  </si>
  <si>
    <t>56107.544719</t>
  </si>
  <si>
    <t>56107.545719</t>
  </si>
  <si>
    <t>56107.546719</t>
  </si>
  <si>
    <t>56107.547719</t>
  </si>
  <si>
    <t>56107.548718</t>
  </si>
  <si>
    <t>56107.549719</t>
  </si>
  <si>
    <t>56107.550719</t>
  </si>
  <si>
    <t>56107.551718</t>
  </si>
  <si>
    <t>56107.552718</t>
  </si>
  <si>
    <t>56107.553719</t>
  </si>
  <si>
    <t>56107.554718</t>
  </si>
  <si>
    <t>56107.555718</t>
  </si>
  <si>
    <t>56107.556719</t>
  </si>
  <si>
    <t>56107.557719</t>
  </si>
  <si>
    <t>56107.558719</t>
  </si>
  <si>
    <t>56107.559719</t>
  </si>
  <si>
    <t>56107.560718</t>
  </si>
  <si>
    <t>56107.561718</t>
  </si>
  <si>
    <t>56107.562718</t>
  </si>
  <si>
    <t>56107.563718</t>
  </si>
  <si>
    <t>56107.564718</t>
  </si>
  <si>
    <t>56107.565718</t>
  </si>
  <si>
    <t>56107.566719</t>
  </si>
  <si>
    <t>56107.567718</t>
  </si>
  <si>
    <t>56107.568718</t>
  </si>
  <si>
    <t>56107.569718</t>
  </si>
  <si>
    <t>56107.570718</t>
  </si>
  <si>
    <t>56107.571718</t>
  </si>
  <si>
    <t>56107.572718</t>
  </si>
  <si>
    <t>56107.573718</t>
  </si>
  <si>
    <t>56107.574718</t>
  </si>
  <si>
    <t>56107.575718</t>
  </si>
  <si>
    <t>56107.576718</t>
  </si>
  <si>
    <t>56107.577719</t>
  </si>
  <si>
    <t>56107.578718</t>
  </si>
  <si>
    <t>56107.579718</t>
  </si>
  <si>
    <t>56107.580718</t>
  </si>
  <si>
    <t>56107.581718</t>
  </si>
  <si>
    <t>56107.582718</t>
  </si>
  <si>
    <t>56107.583718</t>
  </si>
  <si>
    <t>56107.584718</t>
  </si>
  <si>
    <t>56107.585718</t>
  </si>
  <si>
    <t>56107.586718</t>
  </si>
  <si>
    <t>56107.587718</t>
  </si>
  <si>
    <t>56107.588718</t>
  </si>
  <si>
    <t>56107.589718</t>
  </si>
  <si>
    <t>56107.590718</t>
  </si>
  <si>
    <t>56107.591718</t>
  </si>
  <si>
    <t>56107.592718</t>
  </si>
  <si>
    <t>56107.593718</t>
  </si>
  <si>
    <t>56107.594718</t>
  </si>
  <si>
    <t>56107.595718</t>
  </si>
  <si>
    <t>56107.596718</t>
  </si>
  <si>
    <t>56107.597718</t>
  </si>
  <si>
    <t>56107.598718</t>
  </si>
  <si>
    <t>56107.599718</t>
  </si>
  <si>
    <t>56107.600718</t>
  </si>
  <si>
    <t>56107.601718</t>
  </si>
  <si>
    <t>56107.602718</t>
  </si>
  <si>
    <t>56107.603718</t>
  </si>
  <si>
    <t>56107.604718</t>
  </si>
  <si>
    <t>56107.605718</t>
  </si>
  <si>
    <t>56107.606718</t>
  </si>
  <si>
    <t>56107.607718</t>
  </si>
  <si>
    <t>56107.608718</t>
  </si>
  <si>
    <t>56107.609718</t>
  </si>
  <si>
    <t>56107.610718</t>
  </si>
  <si>
    <t>56107.611718</t>
  </si>
  <si>
    <t>56107.612718</t>
  </si>
  <si>
    <t>56107.613718</t>
  </si>
  <si>
    <t>56107.614718</t>
  </si>
  <si>
    <t>56107.615718</t>
  </si>
  <si>
    <t>56107.616718</t>
  </si>
  <si>
    <t>56107.617718</t>
  </si>
  <si>
    <t>56107.618718</t>
  </si>
  <si>
    <t>56107.619718</t>
  </si>
  <si>
    <t>56118.053612</t>
  </si>
  <si>
    <t>56118.054612</t>
  </si>
  <si>
    <t>56118.055612</t>
  </si>
  <si>
    <t>56118.056612</t>
  </si>
  <si>
    <t>56118.057612</t>
  </si>
  <si>
    <t>56118.058612</t>
  </si>
  <si>
    <t>56118.059612</t>
  </si>
  <si>
    <t>56118.060611</t>
  </si>
  <si>
    <t>56118.061612</t>
  </si>
  <si>
    <t>56118.062612</t>
  </si>
  <si>
    <t>56118.063612</t>
  </si>
  <si>
    <t>56118.064611</t>
  </si>
  <si>
    <t>56118.065611</t>
  </si>
  <si>
    <t>56118.066612</t>
  </si>
  <si>
    <t>56118.067611</t>
  </si>
  <si>
    <t>56118.068611</t>
  </si>
  <si>
    <t>56118.069612</t>
  </si>
  <si>
    <t>56118.070611</t>
  </si>
  <si>
    <t>56118.071611</t>
  </si>
  <si>
    <t>56118.072611</t>
  </si>
  <si>
    <t>56118.073611</t>
  </si>
  <si>
    <t>56118.074611</t>
  </si>
  <si>
    <t>56118.075611</t>
  </si>
  <si>
    <t>56118.076611</t>
  </si>
  <si>
    <t>56118.077611</t>
  </si>
  <si>
    <t>56118.078611</t>
  </si>
  <si>
    <t>56118.079611</t>
  </si>
  <si>
    <t>56118.080611</t>
  </si>
  <si>
    <t>56118.081611</t>
  </si>
  <si>
    <t>56118.082611</t>
  </si>
  <si>
    <t>56118.083611</t>
  </si>
  <si>
    <t>56118.084611</t>
  </si>
  <si>
    <t>56118.085611</t>
  </si>
  <si>
    <t>56118.086611</t>
  </si>
  <si>
    <t>56118.087611</t>
  </si>
  <si>
    <t>56118.088611</t>
  </si>
  <si>
    <t>56118.089611</t>
  </si>
  <si>
    <t>56118.090611</t>
  </si>
  <si>
    <t>56118.091611</t>
  </si>
  <si>
    <t>56118.092611</t>
  </si>
  <si>
    <t>56118.093611</t>
  </si>
  <si>
    <t>56118.094611</t>
  </si>
  <si>
    <t>56118.095611</t>
  </si>
  <si>
    <t>56118.096611</t>
  </si>
  <si>
    <t>56118.097611</t>
  </si>
  <si>
    <t>56118.098611</t>
  </si>
  <si>
    <t>56118.099611</t>
  </si>
  <si>
    <t>56118.100611</t>
  </si>
  <si>
    <t>56118.101611</t>
  </si>
  <si>
    <t>56118.102611</t>
  </si>
  <si>
    <t>56118.103611</t>
  </si>
  <si>
    <t>56118.104611</t>
  </si>
  <si>
    <t>56118.105611</t>
  </si>
  <si>
    <t>56118.106611</t>
  </si>
  <si>
    <t>56118.107611</t>
  </si>
  <si>
    <t>56118.108611</t>
  </si>
  <si>
    <t>56118.109611</t>
  </si>
  <si>
    <t>56118.110611</t>
  </si>
  <si>
    <t>56118.111611</t>
  </si>
  <si>
    <t>56118.112611</t>
  </si>
  <si>
    <t>56118.113611</t>
  </si>
  <si>
    <t>56118.114611</t>
  </si>
  <si>
    <t>56118.115611</t>
  </si>
  <si>
    <t>56118.116611</t>
  </si>
  <si>
    <t>56118.117611</t>
  </si>
  <si>
    <t>56118.118611</t>
  </si>
  <si>
    <t>56118.119611</t>
  </si>
  <si>
    <t>56118.120611</t>
  </si>
  <si>
    <t>56118.121611</t>
  </si>
  <si>
    <t>56118.122611</t>
  </si>
  <si>
    <t>56118.123611</t>
  </si>
  <si>
    <t>56118.124611</t>
  </si>
  <si>
    <t>56118.125611</t>
  </si>
  <si>
    <t>56118.126611</t>
  </si>
  <si>
    <t>56118.127611</t>
  </si>
  <si>
    <t>56118.128611</t>
  </si>
  <si>
    <t>56118.129611</t>
  </si>
  <si>
    <t>56118.130611</t>
  </si>
  <si>
    <t>56118.131611</t>
  </si>
  <si>
    <t>56118.132611</t>
  </si>
  <si>
    <t>56118.133611</t>
  </si>
  <si>
    <t>56118.134611</t>
  </si>
  <si>
    <t>56118.135611</t>
  </si>
  <si>
    <t>56118.136611</t>
  </si>
  <si>
    <t>56118.137611</t>
  </si>
  <si>
    <t>56118.138611</t>
  </si>
  <si>
    <t>56118.139611</t>
  </si>
  <si>
    <t>56118.140611</t>
  </si>
  <si>
    <t>56118.141611</t>
  </si>
  <si>
    <t>56118.142611</t>
  </si>
  <si>
    <t>56118.143611</t>
  </si>
  <si>
    <t>56118.144611</t>
  </si>
  <si>
    <t>56118.145611</t>
  </si>
  <si>
    <t>56118.146611</t>
  </si>
  <si>
    <t>56118.147611</t>
  </si>
  <si>
    <t>56118.148611</t>
  </si>
  <si>
    <t>56118.149611</t>
  </si>
  <si>
    <t>56118.15061</t>
  </si>
  <si>
    <t>56118.151611</t>
  </si>
  <si>
    <t>56118.152611</t>
  </si>
  <si>
    <t>56118.153611</t>
  </si>
  <si>
    <t>56118.154611</t>
  </si>
  <si>
    <t>56118.155611</t>
  </si>
  <si>
    <t>56118.15661</t>
  </si>
  <si>
    <t>56118.157611</t>
  </si>
  <si>
    <t>56118.158611</t>
  </si>
  <si>
    <t>56118.159611</t>
  </si>
  <si>
    <t>56118.16061</t>
  </si>
  <si>
    <t>56118.16161</t>
  </si>
  <si>
    <t>56118.162611</t>
  </si>
  <si>
    <t>56118.16361</t>
  </si>
  <si>
    <t>56118.16461</t>
  </si>
  <si>
    <t>56118.165611</t>
  </si>
  <si>
    <t>56118.16661</t>
  </si>
  <si>
    <t>56118.16761</t>
  </si>
  <si>
    <t>56118.16861</t>
  </si>
  <si>
    <t>56118.169611</t>
  </si>
  <si>
    <t>56118.17061</t>
  </si>
  <si>
    <t>56118.17161</t>
  </si>
  <si>
    <t>56118.172611</t>
  </si>
  <si>
    <t>56118.17361</t>
  </si>
  <si>
    <t>56118.17461</t>
  </si>
  <si>
    <t>56118.17561</t>
  </si>
  <si>
    <t>56118.17661</t>
  </si>
  <si>
    <t>56118.17761</t>
  </si>
  <si>
    <t>56118.17861</t>
  </si>
  <si>
    <t>56118.17961</t>
  </si>
  <si>
    <t>56118.18061</t>
  </si>
  <si>
    <t>56118.18161</t>
  </si>
  <si>
    <t>56118.18261</t>
  </si>
  <si>
    <t>56118.18361</t>
  </si>
  <si>
    <t>56118.18461</t>
  </si>
  <si>
    <t>56118.185611</t>
  </si>
  <si>
    <t>56118.18661</t>
  </si>
  <si>
    <t>56118.18761</t>
  </si>
  <si>
    <t>56118.18861</t>
  </si>
  <si>
    <t>56118.18961</t>
  </si>
  <si>
    <t>56118.19061</t>
  </si>
  <si>
    <t>56118.19161</t>
  </si>
  <si>
    <t>56118.19261</t>
  </si>
  <si>
    <t>56118.19361</t>
  </si>
  <si>
    <t>56118.19461</t>
  </si>
  <si>
    <t>56118.19561</t>
  </si>
  <si>
    <t>56118.19661</t>
  </si>
  <si>
    <t>56118.19761</t>
  </si>
  <si>
    <t>56118.19861</t>
  </si>
  <si>
    <t>56118.19961</t>
  </si>
  <si>
    <t>56118.20061</t>
  </si>
  <si>
    <t>56118.20161</t>
  </si>
  <si>
    <t>56118.20261</t>
  </si>
  <si>
    <t>56118.20361</t>
  </si>
  <si>
    <t>56118.20461</t>
  </si>
  <si>
    <t>56118.20561</t>
  </si>
  <si>
    <t>56118.20661</t>
  </si>
  <si>
    <t>56118.20761</t>
  </si>
  <si>
    <t>56118.20861</t>
  </si>
  <si>
    <t>56118.20961</t>
  </si>
  <si>
    <t>56118.21061</t>
  </si>
  <si>
    <t>56118.21161</t>
  </si>
  <si>
    <t>56118.21261</t>
  </si>
  <si>
    <t>56118.21361</t>
  </si>
  <si>
    <t>56118.21461</t>
  </si>
  <si>
    <t>56118.21561</t>
  </si>
  <si>
    <t>56118.21661</t>
  </si>
  <si>
    <t>56118.21761</t>
  </si>
  <si>
    <t>56118.21861</t>
  </si>
  <si>
    <t>56118.21961</t>
  </si>
  <si>
    <t>56118.22061</t>
  </si>
  <si>
    <t>56118.22161</t>
  </si>
  <si>
    <t>56118.22261</t>
  </si>
  <si>
    <t>56118.22361</t>
  </si>
  <si>
    <t>56118.22461</t>
  </si>
  <si>
    <t>56118.22561</t>
  </si>
  <si>
    <t>56118.22661</t>
  </si>
  <si>
    <t>56118.22761</t>
  </si>
  <si>
    <t>56118.22861</t>
  </si>
  <si>
    <t>56118.22961</t>
  </si>
  <si>
    <t>56118.23061</t>
  </si>
  <si>
    <t>56118.23161</t>
  </si>
  <si>
    <t>56118.23261</t>
  </si>
  <si>
    <t>56118.23361</t>
  </si>
  <si>
    <t>56118.23461</t>
  </si>
  <si>
    <t>56118.23561</t>
  </si>
  <si>
    <t>56118.23661</t>
  </si>
  <si>
    <t>56118.23761</t>
  </si>
  <si>
    <t>56118.23861</t>
  </si>
  <si>
    <t>56118.239609</t>
  </si>
  <si>
    <t>56118.24061</t>
  </si>
  <si>
    <t>56118.24161</t>
  </si>
  <si>
    <t>56118.24261</t>
  </si>
  <si>
    <t>56118.24361</t>
  </si>
  <si>
    <t>56118.24461</t>
  </si>
  <si>
    <t>56118.24561</t>
  </si>
  <si>
    <t>56118.24661</t>
  </si>
  <si>
    <t>56118.24761</t>
  </si>
  <si>
    <t>56118.24861</t>
  </si>
  <si>
    <t>56118.249609</t>
  </si>
  <si>
    <t>56118.25061</t>
  </si>
  <si>
    <t>56118.25161</t>
  </si>
  <si>
    <t>56118.252609</t>
  </si>
  <si>
    <t>56118.25361</t>
  </si>
  <si>
    <t>56118.25461</t>
  </si>
  <si>
    <t>56118.25561</t>
  </si>
  <si>
    <t>56118.256609</t>
  </si>
  <si>
    <t>56118.25761</t>
  </si>
  <si>
    <t>56118.25861</t>
  </si>
  <si>
    <t>56131.04548</t>
  </si>
  <si>
    <t>56131.046479</t>
  </si>
  <si>
    <t>56131.047479</t>
  </si>
  <si>
    <t>56131.048479</t>
  </si>
  <si>
    <t>56131.049479</t>
  </si>
  <si>
    <t>56131.050479</t>
  </si>
  <si>
    <t>56131.051479</t>
  </si>
  <si>
    <t>56131.052479</t>
  </si>
  <si>
    <t>56131.053479</t>
  </si>
  <si>
    <t>56131.054479</t>
  </si>
  <si>
    <t>56131.055479</t>
  </si>
  <si>
    <t>56131.056479</t>
  </si>
  <si>
    <t>56131.057479</t>
  </si>
  <si>
    <t>56131.058479</t>
  </si>
  <si>
    <t>56131.059479</t>
  </si>
  <si>
    <t>56131.060479</t>
  </si>
  <si>
    <t>56131.061479</t>
  </si>
  <si>
    <t>56131.062479</t>
  </si>
  <si>
    <t>56131.063479</t>
  </si>
  <si>
    <t>56131.064479</t>
  </si>
  <si>
    <t>56131.065479</t>
  </si>
  <si>
    <t>56131.066479</t>
  </si>
  <si>
    <t>56131.067479</t>
  </si>
  <si>
    <t>56131.068479</t>
  </si>
  <si>
    <t>56131.069479</t>
  </si>
  <si>
    <t>56131.070479</t>
  </si>
  <si>
    <t>56131.071479</t>
  </si>
  <si>
    <t>56131.072479</t>
  </si>
  <si>
    <t>56131.073479</t>
  </si>
  <si>
    <t>56131.074479</t>
  </si>
  <si>
    <t>56131.075479</t>
  </si>
  <si>
    <t>56131.076479</t>
  </si>
  <si>
    <t>56131.077479</t>
  </si>
  <si>
    <t>56131.078479</t>
  </si>
  <si>
    <t>56131.079479</t>
  </si>
  <si>
    <t>56131.080479</t>
  </si>
  <si>
    <t>56131.081479</t>
  </si>
  <si>
    <t>56131.082479</t>
  </si>
  <si>
    <t>56131.083479</t>
  </si>
  <si>
    <t>56131.084479</t>
  </si>
  <si>
    <t>56131.085479</t>
  </si>
  <si>
    <t>56131.086479</t>
  </si>
  <si>
    <t>56131.087479</t>
  </si>
  <si>
    <t>56131.088479</t>
  </si>
  <si>
    <t>56131.089479</t>
  </si>
  <si>
    <t>56131.090479</t>
  </si>
  <si>
    <t>56131.091479</t>
  </si>
  <si>
    <t>56131.092479</t>
  </si>
  <si>
    <t>56131.093479</t>
  </si>
  <si>
    <t>56131.094479</t>
  </si>
  <si>
    <t>56131.095479</t>
  </si>
  <si>
    <t>56131.096479</t>
  </si>
  <si>
    <t>56131.097479</t>
  </si>
  <si>
    <t>56131.098479</t>
  </si>
  <si>
    <t>56131.099479</t>
  </si>
  <si>
    <t>56131.100479</t>
  </si>
  <si>
    <t>56131.101479</t>
  </si>
  <si>
    <t>56131.102479</t>
  </si>
  <si>
    <t>56131.103479</t>
  </si>
  <si>
    <t>56131.104479</t>
  </si>
  <si>
    <t>56131.105479</t>
  </si>
  <si>
    <t>56131.106478</t>
  </si>
  <si>
    <t>56131.107479</t>
  </si>
  <si>
    <t>56131.108479</t>
  </si>
  <si>
    <t>56131.109479</t>
  </si>
  <si>
    <t>56131.110479</t>
  </si>
  <si>
    <t>56131.111479</t>
  </si>
  <si>
    <t>56131.112478</t>
  </si>
  <si>
    <t>56131.113479</t>
  </si>
  <si>
    <t>56131.114479</t>
  </si>
  <si>
    <t>56131.115479</t>
  </si>
  <si>
    <t>56131.116478</t>
  </si>
  <si>
    <t>56131.117479</t>
  </si>
  <si>
    <t>56131.118479</t>
  </si>
  <si>
    <t>56131.119478</t>
  </si>
  <si>
    <t>56131.120478</t>
  </si>
  <si>
    <t>56131.121479</t>
  </si>
  <si>
    <t>56131.122478</t>
  </si>
  <si>
    <t>56131.123478</t>
  </si>
  <si>
    <t>56131.124479</t>
  </si>
  <si>
    <t>56131.125478</t>
  </si>
  <si>
    <t>56131.126478</t>
  </si>
  <si>
    <t>56131.127478</t>
  </si>
  <si>
    <t>56131.128478</t>
  </si>
  <si>
    <t>56131.129479</t>
  </si>
  <si>
    <t>56131.130479</t>
  </si>
  <si>
    <t>56131.131478</t>
  </si>
  <si>
    <t>56131.132478</t>
  </si>
  <si>
    <t>56131.133479</t>
  </si>
  <si>
    <t>56131.134479</t>
  </si>
  <si>
    <t>56131.135478</t>
  </si>
  <si>
    <t>56131.136478</t>
  </si>
  <si>
    <t>56131.137478</t>
  </si>
  <si>
    <t>56131.138478</t>
  </si>
  <si>
    <t>56131.139478</t>
  </si>
  <si>
    <t>56131.140478</t>
  </si>
  <si>
    <t>56131.141479</t>
  </si>
  <si>
    <t>56131.142478</t>
  </si>
  <si>
    <t>56131.143478</t>
  </si>
  <si>
    <t>56131.144478</t>
  </si>
  <si>
    <t>56131.145478</t>
  </si>
  <si>
    <t>56131.146478</t>
  </si>
  <si>
    <t>56131.147478</t>
  </si>
  <si>
    <t>56131.148478</t>
  </si>
  <si>
    <t>56131.149478</t>
  </si>
  <si>
    <t>56131.150478</t>
  </si>
  <si>
    <t>56131.151478</t>
  </si>
  <si>
    <t>56131.152478</t>
  </si>
  <si>
    <t>56131.153478</t>
  </si>
  <si>
    <t>56131.154478</t>
  </si>
  <si>
    <t>56131.155478</t>
  </si>
  <si>
    <t>56131.156478</t>
  </si>
  <si>
    <t>56131.157478</t>
  </si>
  <si>
    <t>56131.158478</t>
  </si>
  <si>
    <t>56131.159478</t>
  </si>
  <si>
    <t>56131.160478</t>
  </si>
  <si>
    <t>56131.161478</t>
  </si>
  <si>
    <t>56131.162478</t>
  </si>
  <si>
    <t>56131.163478</t>
  </si>
  <si>
    <t>56131.164478</t>
  </si>
  <si>
    <t>56131.165478</t>
  </si>
  <si>
    <t>56131.166478</t>
  </si>
  <si>
    <t>56131.167478</t>
  </si>
  <si>
    <t>56131.168478</t>
  </si>
  <si>
    <t>56131.169478</t>
  </si>
  <si>
    <t>56131.170478</t>
  </si>
  <si>
    <t>56131.171478</t>
  </si>
  <si>
    <t>56131.172478</t>
  </si>
  <si>
    <t>56131.173478</t>
  </si>
  <si>
    <t>56131.174478</t>
  </si>
  <si>
    <t>56131.175478</t>
  </si>
  <si>
    <t>56131.176478</t>
  </si>
  <si>
    <t>56131.177478</t>
  </si>
  <si>
    <t>56131.178478</t>
  </si>
  <si>
    <t>56131.179478</t>
  </si>
  <si>
    <t>56131.180478</t>
  </si>
  <si>
    <t>56131.181478</t>
  </si>
  <si>
    <t>56131.182478</t>
  </si>
  <si>
    <t>56131.183478</t>
  </si>
  <si>
    <t>56131.184478</t>
  </si>
  <si>
    <t>56131.185478</t>
  </si>
  <si>
    <t>56131.186478</t>
  </si>
  <si>
    <t>56131.187478</t>
  </si>
  <si>
    <t>56131.188478</t>
  </si>
  <si>
    <t>56131.189478</t>
  </si>
  <si>
    <t>56131.190478</t>
  </si>
  <si>
    <t>56131.191478</t>
  </si>
  <si>
    <t>56131.192478</t>
  </si>
  <si>
    <t>56131.193478</t>
  </si>
  <si>
    <t>56131.194478</t>
  </si>
  <si>
    <t>56131.195478</t>
  </si>
  <si>
    <t>56131.196478</t>
  </si>
  <si>
    <t>56131.197478</t>
  </si>
  <si>
    <t>56131.198478</t>
  </si>
  <si>
    <t>56131.199478</t>
  </si>
  <si>
    <t>56131.200478</t>
  </si>
  <si>
    <t>56131.201478</t>
  </si>
  <si>
    <t>56131.202478</t>
  </si>
  <si>
    <t>56131.203478</t>
  </si>
  <si>
    <t>56131.204478</t>
  </si>
  <si>
    <t>56131.205478</t>
  </si>
  <si>
    <t>56131.206478</t>
  </si>
  <si>
    <t>56131.207478</t>
  </si>
  <si>
    <t>56131.208477</t>
  </si>
  <si>
    <t>56131.209478</t>
  </si>
  <si>
    <t>56131.210478</t>
  </si>
  <si>
    <t>56131.211478</t>
  </si>
  <si>
    <t>56131.212477</t>
  </si>
  <si>
    <t>56131.213478</t>
  </si>
  <si>
    <t>56131.214478</t>
  </si>
  <si>
    <t>56131.215477</t>
  </si>
  <si>
    <t>56131.216477</t>
  </si>
  <si>
    <t>56131.217478</t>
  </si>
  <si>
    <t>56131.218477</t>
  </si>
  <si>
    <t>56131.219477</t>
  </si>
  <si>
    <t>56131.220477</t>
  </si>
  <si>
    <t>56131.221478</t>
  </si>
  <si>
    <t>56131.222477</t>
  </si>
  <si>
    <t>56131.223478</t>
  </si>
  <si>
    <t>56131.224478</t>
  </si>
  <si>
    <t>56131.225477</t>
  </si>
  <si>
    <t>56131.226477</t>
  </si>
  <si>
    <t>56131.227477</t>
  </si>
  <si>
    <t>56131.228477</t>
  </si>
  <si>
    <t>56131.229477</t>
  </si>
  <si>
    <t>56131.230477</t>
  </si>
  <si>
    <t>56131.231477</t>
  </si>
  <si>
    <t>56131.232477</t>
  </si>
  <si>
    <t>56131.233477</t>
  </si>
  <si>
    <t>56131.234477</t>
  </si>
  <si>
    <t>56131.235477</t>
  </si>
  <si>
    <t>56131.236477</t>
  </si>
  <si>
    <t>56131.237478</t>
  </si>
  <si>
    <t>56131.238477</t>
  </si>
  <si>
    <t>56131.239477</t>
  </si>
  <si>
    <t>56131.240477</t>
  </si>
  <si>
    <t>56131.241477</t>
  </si>
  <si>
    <t>56131.242477</t>
  </si>
  <si>
    <t>56131.243477</t>
  </si>
  <si>
    <t>56131.244477</t>
  </si>
  <si>
    <t>56131.245477</t>
  </si>
  <si>
    <t>56131.246477</t>
  </si>
  <si>
    <t>56131.247477</t>
  </si>
  <si>
    <t>56131.248477</t>
  </si>
  <si>
    <t>56131.249477</t>
  </si>
  <si>
    <t>56131.250477</t>
  </si>
  <si>
    <t>56143.061357</t>
  </si>
  <si>
    <t>56143.062357</t>
  </si>
  <si>
    <t>56143.063357</t>
  </si>
  <si>
    <t>56143.064357</t>
  </si>
  <si>
    <t>56143.065357</t>
  </si>
  <si>
    <t>56143.066357</t>
  </si>
  <si>
    <t>56143.067357</t>
  </si>
  <si>
    <t>56143.068357</t>
  </si>
  <si>
    <t>56143.069357</t>
  </si>
  <si>
    <t>56143.070357</t>
  </si>
  <si>
    <t>56143.071357</t>
  </si>
  <si>
    <t>56143.072357</t>
  </si>
  <si>
    <t>56143.073357</t>
  </si>
  <si>
    <t>56143.074357</t>
  </si>
  <si>
    <t>56143.075356</t>
  </si>
  <si>
    <t>56143.076357</t>
  </si>
  <si>
    <t>56143.077357</t>
  </si>
  <si>
    <t>56143.078357</t>
  </si>
  <si>
    <t>56143.079357</t>
  </si>
  <si>
    <t>56143.080357</t>
  </si>
  <si>
    <t>56143.081357</t>
  </si>
  <si>
    <t>56143.082357</t>
  </si>
  <si>
    <t>56143.083357</t>
  </si>
  <si>
    <t>56143.084357</t>
  </si>
  <si>
    <t>56143.085356</t>
  </si>
  <si>
    <t>56143.086357</t>
  </si>
  <si>
    <t>56143.087357</t>
  </si>
  <si>
    <t>56143.088356</t>
  </si>
  <si>
    <t>56143.089357</t>
  </si>
  <si>
    <t>56143.090357</t>
  </si>
  <si>
    <t>56143.091357</t>
  </si>
  <si>
    <t>56143.092356</t>
  </si>
  <si>
    <t>56143.093357</t>
  </si>
  <si>
    <t>56143.094357</t>
  </si>
  <si>
    <t>56143.095356</t>
  </si>
  <si>
    <t>56143.096356</t>
  </si>
  <si>
    <t>56143.097357</t>
  </si>
  <si>
    <t>56143.098356</t>
  </si>
  <si>
    <t>56143.099356</t>
  </si>
  <si>
    <t>56143.100356</t>
  </si>
  <si>
    <t>56143.101356</t>
  </si>
  <si>
    <t>56143.102356</t>
  </si>
  <si>
    <t>56143.103356</t>
  </si>
  <si>
    <t>56143.104357</t>
  </si>
  <si>
    <t>56143.105356</t>
  </si>
  <si>
    <t>56143.106356</t>
  </si>
  <si>
    <t>56143.107356</t>
  </si>
  <si>
    <t>56143.108356</t>
  </si>
  <si>
    <t>56143.109357</t>
  </si>
  <si>
    <t>56143.110357</t>
  </si>
  <si>
    <t>56143.111356</t>
  </si>
  <si>
    <t>56143.112356</t>
  </si>
  <si>
    <t>56143.113356</t>
  </si>
  <si>
    <t>56143.114357</t>
  </si>
  <si>
    <t>56143.115356</t>
  </si>
  <si>
    <t>56143.116356</t>
  </si>
  <si>
    <t>56143.117356</t>
  </si>
  <si>
    <t>56143.118356</t>
  </si>
  <si>
    <t>56143.119356</t>
  </si>
  <si>
    <t>56143.120356</t>
  </si>
  <si>
    <t>56143.121356</t>
  </si>
  <si>
    <t>56143.122356</t>
  </si>
  <si>
    <t>56143.123356</t>
  </si>
  <si>
    <t>56143.124356</t>
  </si>
  <si>
    <t>56143.125356</t>
  </si>
  <si>
    <t>56143.126356</t>
  </si>
  <si>
    <t>56143.127356</t>
  </si>
  <si>
    <t>56143.128356</t>
  </si>
  <si>
    <t>56143.129356</t>
  </si>
  <si>
    <t>56143.130356</t>
  </si>
  <si>
    <t>56143.131356</t>
  </si>
  <si>
    <t>56143.132356</t>
  </si>
  <si>
    <t>56143.133356</t>
  </si>
  <si>
    <t>56143.134356</t>
  </si>
  <si>
    <t>56143.135356</t>
  </si>
  <si>
    <t>56143.136356</t>
  </si>
  <si>
    <t>56143.137356</t>
  </si>
  <si>
    <t>56143.138356</t>
  </si>
  <si>
    <t>56143.139356</t>
  </si>
  <si>
    <t>56143.140356</t>
  </si>
  <si>
    <t>56143.141356</t>
  </si>
  <si>
    <t>56143.142356</t>
  </si>
  <si>
    <t>56143.143356</t>
  </si>
  <si>
    <t>56143.144356</t>
  </si>
  <si>
    <t>56143.145356</t>
  </si>
  <si>
    <t>56143.146356</t>
  </si>
  <si>
    <t>56143.147356</t>
  </si>
  <si>
    <t>56143.148356</t>
  </si>
  <si>
    <t>56143.149356</t>
  </si>
  <si>
    <t>56143.150356</t>
  </si>
  <si>
    <t>56143.151356</t>
  </si>
  <si>
    <t>56143.152356</t>
  </si>
  <si>
    <t>56143.153356</t>
  </si>
  <si>
    <t>56143.154356</t>
  </si>
  <si>
    <t>56143.155356</t>
  </si>
  <si>
    <t>56143.156356</t>
  </si>
  <si>
    <t>56143.157356</t>
  </si>
  <si>
    <t>56143.158356</t>
  </si>
  <si>
    <t>56143.159356</t>
  </si>
  <si>
    <t>56143.160356</t>
  </si>
  <si>
    <t>56143.161356</t>
  </si>
  <si>
    <t>56143.162356</t>
  </si>
  <si>
    <t>56143.163356</t>
  </si>
  <si>
    <t>56143.164356</t>
  </si>
  <si>
    <t>56143.165356</t>
  </si>
  <si>
    <t>56143.166356</t>
  </si>
  <si>
    <t>56143.167356</t>
  </si>
  <si>
    <t>56143.168356</t>
  </si>
  <si>
    <t>56143.169356</t>
  </si>
  <si>
    <t>56143.170356</t>
  </si>
  <si>
    <t>56143.171356</t>
  </si>
  <si>
    <t>56143.172356</t>
  </si>
  <si>
    <t>56143.173356</t>
  </si>
  <si>
    <t>56143.174356</t>
  </si>
  <si>
    <t>56143.175356</t>
  </si>
  <si>
    <t>56143.176356</t>
  </si>
  <si>
    <t>56143.177356</t>
  </si>
  <si>
    <t>56143.178356</t>
  </si>
  <si>
    <t>56143.179356</t>
  </si>
  <si>
    <t>56143.180356</t>
  </si>
  <si>
    <t>56143.181356</t>
  </si>
  <si>
    <t>56143.182356</t>
  </si>
  <si>
    <t>56143.183356</t>
  </si>
  <si>
    <t>56143.184355</t>
  </si>
  <si>
    <t>56143.185356</t>
  </si>
  <si>
    <t>56143.186356</t>
  </si>
  <si>
    <t>56143.187355</t>
  </si>
  <si>
    <t>56143.188356</t>
  </si>
  <si>
    <t>56143.189356</t>
  </si>
  <si>
    <t>56143.190356</t>
  </si>
  <si>
    <t>56143.191355</t>
  </si>
  <si>
    <t>56143.192355</t>
  </si>
  <si>
    <t>56143.193356</t>
  </si>
  <si>
    <t>56143.194355</t>
  </si>
  <si>
    <t>56143.195355</t>
  </si>
  <si>
    <t>56143.196355</t>
  </si>
  <si>
    <t>56143.197356</t>
  </si>
  <si>
    <t>56143.198356</t>
  </si>
  <si>
    <t>56143.199356</t>
  </si>
  <si>
    <t>56143.200355</t>
  </si>
  <si>
    <t>56143.201355</t>
  </si>
  <si>
    <t>56143.202356</t>
  </si>
  <si>
    <t>56143.203355</t>
  </si>
  <si>
    <t>56143.204355</t>
  </si>
  <si>
    <t>56143.205356</t>
  </si>
  <si>
    <t>56143.206355</t>
  </si>
  <si>
    <t>56143.207355</t>
  </si>
  <si>
    <t>56143.208355</t>
  </si>
  <si>
    <t>56143.209356</t>
  </si>
  <si>
    <t>56143.210355</t>
  </si>
  <si>
    <t>56143.211355</t>
  </si>
  <si>
    <t>56143.212355</t>
  </si>
  <si>
    <t>56143.213356</t>
  </si>
  <si>
    <t>56143.214355</t>
  </si>
  <si>
    <t>56143.215355</t>
  </si>
  <si>
    <t>56143.216355</t>
  </si>
  <si>
    <t>56143.217355</t>
  </si>
  <si>
    <t>56143.218355</t>
  </si>
  <si>
    <t>56143.219355</t>
  </si>
  <si>
    <t>56143.220355</t>
  </si>
  <si>
    <t>56143.221355</t>
  </si>
  <si>
    <t>56143.222355</t>
  </si>
  <si>
    <t>56143.223355</t>
  </si>
  <si>
    <t>56143.224355</t>
  </si>
  <si>
    <t>56143.225355</t>
  </si>
  <si>
    <t>56143.226355</t>
  </si>
  <si>
    <t>56143.227355</t>
  </si>
  <si>
    <t>56143.228355</t>
  </si>
  <si>
    <t>56143.229355</t>
  </si>
  <si>
    <t>56143.230355</t>
  </si>
  <si>
    <t>56143.231355</t>
  </si>
  <si>
    <t>56143.232355</t>
  </si>
  <si>
    <t>56143.233355</t>
  </si>
  <si>
    <t>56143.234355</t>
  </si>
  <si>
    <t>56143.235355</t>
  </si>
  <si>
    <t>56143.236355</t>
  </si>
  <si>
    <t>56143.237355</t>
  </si>
  <si>
    <t>56143.238355</t>
  </si>
  <si>
    <t>56143.239355</t>
  </si>
  <si>
    <t>56143.240355</t>
  </si>
  <si>
    <t>56143.241355</t>
  </si>
  <si>
    <t>56143.242355</t>
  </si>
  <si>
    <t>56143.243355</t>
  </si>
  <si>
    <t>56143.244355</t>
  </si>
  <si>
    <t>56143.245355</t>
  </si>
  <si>
    <t>56143.246355</t>
  </si>
  <si>
    <t>56143.247355</t>
  </si>
  <si>
    <t>56143.248355</t>
  </si>
  <si>
    <t>56143.249355</t>
  </si>
  <si>
    <t>56143.250355</t>
  </si>
  <si>
    <t>56143.251355</t>
  </si>
  <si>
    <t>56143.252355</t>
  </si>
  <si>
    <t>56143.253355</t>
  </si>
  <si>
    <t>56143.254355</t>
  </si>
  <si>
    <t>56143.255355</t>
  </si>
  <si>
    <t>56143.256355</t>
  </si>
  <si>
    <t>56143.257355</t>
  </si>
  <si>
    <t>56143.258355</t>
  </si>
  <si>
    <t>56143.259355</t>
  </si>
  <si>
    <t>56143.260355</t>
  </si>
  <si>
    <t>56143.261355</t>
  </si>
  <si>
    <t>56143.262355</t>
  </si>
  <si>
    <t>56143.263355</t>
  </si>
  <si>
    <t>56143.264355</t>
  </si>
  <si>
    <t>56143.265355</t>
  </si>
  <si>
    <t>56143.266355</t>
  </si>
  <si>
    <t>56152.117265</t>
  </si>
  <si>
    <t>56152.118265</t>
  </si>
  <si>
    <t>56152.119265</t>
  </si>
  <si>
    <t>56152.120265</t>
  </si>
  <si>
    <t>56152.121264</t>
  </si>
  <si>
    <t>56152.122265</t>
  </si>
  <si>
    <t>56152.123265</t>
  </si>
  <si>
    <t>56152.124264</t>
  </si>
  <si>
    <t>56152.125264</t>
  </si>
  <si>
    <t>56152.126265</t>
  </si>
  <si>
    <t>56152.127264</t>
  </si>
  <si>
    <t>56152.128264</t>
  </si>
  <si>
    <t>56152.129264</t>
  </si>
  <si>
    <t>56152.130264</t>
  </si>
  <si>
    <t>56152.131264</t>
  </si>
  <si>
    <t>56152.132264</t>
  </si>
  <si>
    <t>56152.133265</t>
  </si>
  <si>
    <t>56152.134264</t>
  </si>
  <si>
    <t>56152.135264</t>
  </si>
  <si>
    <t>56152.136264</t>
  </si>
  <si>
    <t>56152.137264</t>
  </si>
  <si>
    <t>56152.138264</t>
  </si>
  <si>
    <t>56152.139264</t>
  </si>
  <si>
    <t>56152.140264</t>
  </si>
  <si>
    <t>56152.141264</t>
  </si>
  <si>
    <t>56152.142264</t>
  </si>
  <si>
    <t>56152.143264</t>
  </si>
  <si>
    <t>56152.144264</t>
  </si>
  <si>
    <t>56152.145264</t>
  </si>
  <si>
    <t>56152.146264</t>
  </si>
  <si>
    <t>56152.147264</t>
  </si>
  <si>
    <t>56152.148264</t>
  </si>
  <si>
    <t>56152.149265</t>
  </si>
  <si>
    <t>56152.150264</t>
  </si>
  <si>
    <t>56152.151264</t>
  </si>
  <si>
    <t>56152.152264</t>
  </si>
  <si>
    <t>56152.153264</t>
  </si>
  <si>
    <t>56152.154264</t>
  </si>
  <si>
    <t>56152.155264</t>
  </si>
  <si>
    <t>56152.156264</t>
  </si>
  <si>
    <t>56152.157264</t>
  </si>
  <si>
    <t>56152.158264</t>
  </si>
  <si>
    <t>56152.159264</t>
  </si>
  <si>
    <t>56152.160264</t>
  </si>
  <si>
    <t>56152.161264</t>
  </si>
  <si>
    <t>56152.162264</t>
  </si>
  <si>
    <t>56152.163264</t>
  </si>
  <si>
    <t>56152.164264</t>
  </si>
  <si>
    <t>56152.165264</t>
  </si>
  <si>
    <t>56152.166264</t>
  </si>
  <si>
    <t>56152.167264</t>
  </si>
  <si>
    <t>56152.168264</t>
  </si>
  <si>
    <t>56152.169264</t>
  </si>
  <si>
    <t>56152.170264</t>
  </si>
  <si>
    <t>56152.171264</t>
  </si>
  <si>
    <t>56152.172264</t>
  </si>
  <si>
    <t>56152.173264</t>
  </si>
  <si>
    <t>56152.174264</t>
  </si>
  <si>
    <t>56152.175264</t>
  </si>
  <si>
    <t>56152.176264</t>
  </si>
  <si>
    <t>56152.177264</t>
  </si>
  <si>
    <t>56152.178264</t>
  </si>
  <si>
    <t>56152.179264</t>
  </si>
  <si>
    <t>56152.180264</t>
  </si>
  <si>
    <t>56152.181264</t>
  </si>
  <si>
    <t>56152.182264</t>
  </si>
  <si>
    <t>56152.183264</t>
  </si>
  <si>
    <t>56152.184264</t>
  </si>
  <si>
    <t>56152.185264</t>
  </si>
  <si>
    <t>56152.186264</t>
  </si>
  <si>
    <t>56152.187264</t>
  </si>
  <si>
    <t>56152.188264</t>
  </si>
  <si>
    <t>56152.189264</t>
  </si>
  <si>
    <t>56152.190264</t>
  </si>
  <si>
    <t>56152.191264</t>
  </si>
  <si>
    <t>56152.192264</t>
  </si>
  <si>
    <t>56152.193264</t>
  </si>
  <si>
    <t>56152.194264</t>
  </si>
  <si>
    <t>56152.195264</t>
  </si>
  <si>
    <t>56152.196264</t>
  </si>
  <si>
    <t>56152.197264</t>
  </si>
  <si>
    <t>56152.198264</t>
  </si>
  <si>
    <t>56152.199264</t>
  </si>
  <si>
    <t>56152.200264</t>
  </si>
  <si>
    <t>56152.201264</t>
  </si>
  <si>
    <t>56152.202264</t>
  </si>
  <si>
    <t>56152.203264</t>
  </si>
  <si>
    <t>56152.204264</t>
  </si>
  <si>
    <t>56152.205264</t>
  </si>
  <si>
    <t>56152.206264</t>
  </si>
  <si>
    <t>56152.207264</t>
  </si>
  <si>
    <t>56152.208264</t>
  </si>
  <si>
    <t>56152.209264</t>
  </si>
  <si>
    <t>56152.210264</t>
  </si>
  <si>
    <t>56152.211264</t>
  </si>
  <si>
    <t>56152.212264</t>
  </si>
  <si>
    <t>56152.213264</t>
  </si>
  <si>
    <t>56152.214263</t>
  </si>
  <si>
    <t>56152.215264</t>
  </si>
  <si>
    <t>56152.216264</t>
  </si>
  <si>
    <t>56152.217264</t>
  </si>
  <si>
    <t>56152.218264</t>
  </si>
  <si>
    <t>56152.219264</t>
  </si>
  <si>
    <t>56152.220263</t>
  </si>
  <si>
    <t>56152.221264</t>
  </si>
  <si>
    <t>56152.222264</t>
  </si>
  <si>
    <t>56152.223264</t>
  </si>
  <si>
    <t>56152.224263</t>
  </si>
  <si>
    <t>56152.225263</t>
  </si>
  <si>
    <t>56152.226263</t>
  </si>
  <si>
    <t>56152.227263</t>
  </si>
  <si>
    <t>56152.228263</t>
  </si>
  <si>
    <t>56152.229264</t>
  </si>
  <si>
    <t>56152.230264</t>
  </si>
  <si>
    <t>56152.231263</t>
  </si>
  <si>
    <t>56152.232263</t>
  </si>
  <si>
    <t>56152.233263</t>
  </si>
  <si>
    <t>56152.234263</t>
  </si>
  <si>
    <t>56152.235263</t>
  </si>
  <si>
    <t>56152.236263</t>
  </si>
  <si>
    <t>56152.237263</t>
  </si>
  <si>
    <t>56152.238264</t>
  </si>
  <si>
    <t>56152.239263</t>
  </si>
  <si>
    <t>56152.240263</t>
  </si>
  <si>
    <t>56152.241263</t>
  </si>
  <si>
    <t>56152.242263</t>
  </si>
  <si>
    <t>56152.243263</t>
  </si>
  <si>
    <t>56152.244263</t>
  </si>
  <si>
    <t>56152.245263</t>
  </si>
  <si>
    <t>56152.246264</t>
  </si>
  <si>
    <t>56152.247263</t>
  </si>
  <si>
    <t>56152.248263</t>
  </si>
  <si>
    <t>56152.249263</t>
  </si>
  <si>
    <t>56152.250263</t>
  </si>
  <si>
    <t>56152.251263</t>
  </si>
  <si>
    <t>56152.252263</t>
  </si>
  <si>
    <t>56152.253263</t>
  </si>
  <si>
    <t>56152.254263</t>
  </si>
  <si>
    <t>56152.255263</t>
  </si>
  <si>
    <t>56152.256263</t>
  </si>
  <si>
    <t>56152.257263</t>
  </si>
  <si>
    <t>56152.258263</t>
  </si>
  <si>
    <t>56152.259263</t>
  </si>
  <si>
    <t>56152.260263</t>
  </si>
  <si>
    <t>56152.261263</t>
  </si>
  <si>
    <t>56152.262263</t>
  </si>
  <si>
    <t>56152.263263</t>
  </si>
  <si>
    <t>56152.264263</t>
  </si>
  <si>
    <t>56152.265263</t>
  </si>
  <si>
    <t>56152.266263</t>
  </si>
  <si>
    <t>56152.267263</t>
  </si>
  <si>
    <t>56152.268263</t>
  </si>
  <si>
    <t>56152.269263</t>
  </si>
  <si>
    <t>56152.270263</t>
  </si>
  <si>
    <t>56152.271263</t>
  </si>
  <si>
    <t>56152.272263</t>
  </si>
  <si>
    <t>56152.273263</t>
  </si>
  <si>
    <t>56152.274263</t>
  </si>
  <si>
    <t>56152.275263</t>
  </si>
  <si>
    <t>56152.276263</t>
  </si>
  <si>
    <t>56152.277263</t>
  </si>
  <si>
    <t>56152.278263</t>
  </si>
  <si>
    <t>56152.279263</t>
  </si>
  <si>
    <t>56152.280263</t>
  </si>
  <si>
    <t>56152.281263</t>
  </si>
  <si>
    <t>56152.282263</t>
  </si>
  <si>
    <t>56152.283263</t>
  </si>
  <si>
    <t>56152.284263</t>
  </si>
  <si>
    <t>56152.285263</t>
  </si>
  <si>
    <t>56152.286263</t>
  </si>
  <si>
    <t>56152.287263</t>
  </si>
  <si>
    <t>56152.288263</t>
  </si>
  <si>
    <t>56152.289263</t>
  </si>
  <si>
    <t>56152.290263</t>
  </si>
  <si>
    <t>56152.291263</t>
  </si>
  <si>
    <t>56152.292263</t>
  </si>
  <si>
    <t>56152.293263</t>
  </si>
  <si>
    <t>56152.294263</t>
  </si>
  <si>
    <t>56152.295263</t>
  </si>
  <si>
    <t>56152.296263</t>
  </si>
  <si>
    <t>56152.297263</t>
  </si>
  <si>
    <t>56152.298263</t>
  </si>
  <si>
    <t>56152.299263</t>
  </si>
  <si>
    <t>56152.300263</t>
  </si>
  <si>
    <t>56152.301263</t>
  </si>
  <si>
    <t>56152.302263</t>
  </si>
  <si>
    <t>56152.303263</t>
  </si>
  <si>
    <t>56152.304263</t>
  </si>
  <si>
    <t>56152.305263</t>
  </si>
  <si>
    <t>56152.306263</t>
  </si>
  <si>
    <t>56152.307263</t>
  </si>
  <si>
    <t>56152.308263</t>
  </si>
  <si>
    <t>56152.309263</t>
  </si>
  <si>
    <t>56152.310263</t>
  </si>
  <si>
    <t>56152.311263</t>
  </si>
  <si>
    <t>56152.312263</t>
  </si>
  <si>
    <t>56152.313263</t>
  </si>
  <si>
    <t>56152.314263</t>
  </si>
  <si>
    <t>56152.315263</t>
  </si>
  <si>
    <t>56152.316262</t>
  </si>
  <si>
    <t>56152.317263</t>
  </si>
  <si>
    <t>56152.318263</t>
  </si>
  <si>
    <t>56152.319263</t>
  </si>
  <si>
    <t>56152.320262</t>
  </si>
  <si>
    <t>56152.321262</t>
  </si>
  <si>
    <t>56152.322263</t>
  </si>
  <si>
    <t>56161.877166</t>
  </si>
  <si>
    <t>56161.878165</t>
  </si>
  <si>
    <t>56161.879165</t>
  </si>
  <si>
    <t>56161.880165</t>
  </si>
  <si>
    <t>56161.881165</t>
  </si>
  <si>
    <t>56161.882165</t>
  </si>
  <si>
    <t>56161.883165</t>
  </si>
  <si>
    <t>56161.884165</t>
  </si>
  <si>
    <t>56161.885165</t>
  </si>
  <si>
    <t>56161.886165</t>
  </si>
  <si>
    <t>56161.887165</t>
  </si>
  <si>
    <t>56161.888165</t>
  </si>
  <si>
    <t>56161.889165</t>
  </si>
  <si>
    <t>56161.890165</t>
  </si>
  <si>
    <t>56161.891165</t>
  </si>
  <si>
    <t>56161.892165</t>
  </si>
  <si>
    <t>56161.893165</t>
  </si>
  <si>
    <t>56161.894165</t>
  </si>
  <si>
    <t>56161.895165</t>
  </si>
  <si>
    <t>56161.896165</t>
  </si>
  <si>
    <t>56161.897165</t>
  </si>
  <si>
    <t>56161.898165</t>
  </si>
  <si>
    <t>56161.899165</t>
  </si>
  <si>
    <t>56161.900165</t>
  </si>
  <si>
    <t>56161.901165</t>
  </si>
  <si>
    <t>56161.902165</t>
  </si>
  <si>
    <t>56161.903165</t>
  </si>
  <si>
    <t>56161.904165</t>
  </si>
  <si>
    <t>56161.905165</t>
  </si>
  <si>
    <t>56161.906165</t>
  </si>
  <si>
    <t>56161.907165</t>
  </si>
  <si>
    <t>56161.908165</t>
  </si>
  <si>
    <t>56161.909165</t>
  </si>
  <si>
    <t>56161.910165</t>
  </si>
  <si>
    <t>56161.911165</t>
  </si>
  <si>
    <t>56161.912165</t>
  </si>
  <si>
    <t>56161.913165</t>
  </si>
  <si>
    <t>56161.914165</t>
  </si>
  <si>
    <t>56161.915165</t>
  </si>
  <si>
    <t>56161.916165</t>
  </si>
  <si>
    <t>56161.917165</t>
  </si>
  <si>
    <t>56161.918165</t>
  </si>
  <si>
    <t>56161.919165</t>
  </si>
  <si>
    <t>56161.920165</t>
  </si>
  <si>
    <t>56161.921165</t>
  </si>
  <si>
    <t>56161.922165</t>
  </si>
  <si>
    <t>56161.923165</t>
  </si>
  <si>
    <t>56161.924165</t>
  </si>
  <si>
    <t>56161.925165</t>
  </si>
  <si>
    <t>56161.926165</t>
  </si>
  <si>
    <t>56161.927165</t>
  </si>
  <si>
    <t>56161.928164</t>
  </si>
  <si>
    <t>56161.929165</t>
  </si>
  <si>
    <t>56161.930165</t>
  </si>
  <si>
    <t>56161.931165</t>
  </si>
  <si>
    <t>56161.932165</t>
  </si>
  <si>
    <t>56161.933165</t>
  </si>
  <si>
    <t>56161.934165</t>
  </si>
  <si>
    <t>56161.935164</t>
  </si>
  <si>
    <t>56161.936164</t>
  </si>
  <si>
    <t>56161.937165</t>
  </si>
  <si>
    <t>56161.938164</t>
  </si>
  <si>
    <t>56161.939165</t>
  </si>
  <si>
    <t>56161.940165</t>
  </si>
  <si>
    <t>56161.941164</t>
  </si>
  <si>
    <t>56161.942164</t>
  </si>
  <si>
    <t>56161.943165</t>
  </si>
  <si>
    <t>56161.944165</t>
  </si>
  <si>
    <t>56161.945164</t>
  </si>
  <si>
    <t>56161.946164</t>
  </si>
  <si>
    <t>56161.947165</t>
  </si>
  <si>
    <t>56161.948164</t>
  </si>
  <si>
    <t>56161.949164</t>
  </si>
  <si>
    <t>56161.950164</t>
  </si>
  <si>
    <t>56161.951164</t>
  </si>
  <si>
    <t>56161.952164</t>
  </si>
  <si>
    <t>56161.953164</t>
  </si>
  <si>
    <t>56161.954164</t>
  </si>
  <si>
    <t>56161.955164</t>
  </si>
  <si>
    <t>56161.956164</t>
  </si>
  <si>
    <t>56161.957165</t>
  </si>
  <si>
    <t>56161.958164</t>
  </si>
  <si>
    <t>56161.959164</t>
  </si>
  <si>
    <t>56161.960164</t>
  </si>
  <si>
    <t>56161.961164</t>
  </si>
  <si>
    <t>56161.962164</t>
  </si>
  <si>
    <t>56161.963165</t>
  </si>
  <si>
    <t>56161.964164</t>
  </si>
  <si>
    <t>56161.965164</t>
  </si>
  <si>
    <t>56161.966164</t>
  </si>
  <si>
    <t>56161.967164</t>
  </si>
  <si>
    <t>56161.968164</t>
  </si>
  <si>
    <t>56161.969164</t>
  </si>
  <si>
    <t>56161.970164</t>
  </si>
  <si>
    <t>56161.971164</t>
  </si>
  <si>
    <t>56161.972164</t>
  </si>
  <si>
    <t>56161.973164</t>
  </si>
  <si>
    <t>56161.974164</t>
  </si>
  <si>
    <t>56161.975164</t>
  </si>
  <si>
    <t>56161.976164</t>
  </si>
  <si>
    <t>56161.977164</t>
  </si>
  <si>
    <t>56161.978164</t>
  </si>
  <si>
    <t>56161.979164</t>
  </si>
  <si>
    <t>56161.980164</t>
  </si>
  <si>
    <t>56161.981164</t>
  </si>
  <si>
    <t>56161.982164</t>
  </si>
  <si>
    <t>56161.983164</t>
  </si>
  <si>
    <t>56161.984164</t>
  </si>
  <si>
    <t>56161.985164</t>
  </si>
  <si>
    <t>56161.986164</t>
  </si>
  <si>
    <t>56161.987164</t>
  </si>
  <si>
    <t>56161.988164</t>
  </si>
  <si>
    <t>56161.989164</t>
  </si>
  <si>
    <t>56161.990164</t>
  </si>
  <si>
    <t>56161.991164</t>
  </si>
  <si>
    <t>56161.992164</t>
  </si>
  <si>
    <t>56161.993164</t>
  </si>
  <si>
    <t>56161.994164</t>
  </si>
  <si>
    <t>56161.995164</t>
  </si>
  <si>
    <t>56161.996164</t>
  </si>
  <si>
    <t>56161.997164</t>
  </si>
  <si>
    <t>56161.998164</t>
  </si>
  <si>
    <t>56161.999164</t>
  </si>
  <si>
    <t>56162.000164</t>
  </si>
  <si>
    <t>56162.001164</t>
  </si>
  <si>
    <t>56162.002164</t>
  </si>
  <si>
    <t>56162.003164</t>
  </si>
  <si>
    <t>56162.004164</t>
  </si>
  <si>
    <t>56162.005164</t>
  </si>
  <si>
    <t>56162.006164</t>
  </si>
  <si>
    <t>56162.007164</t>
  </si>
  <si>
    <t>56162.008164</t>
  </si>
  <si>
    <t>56162.009164</t>
  </si>
  <si>
    <t>56162.010164</t>
  </si>
  <si>
    <t>56162.011164</t>
  </si>
  <si>
    <t>56162.012164</t>
  </si>
  <si>
    <t>56162.013164</t>
  </si>
  <si>
    <t>56162.014164</t>
  </si>
  <si>
    <t>56162.015164</t>
  </si>
  <si>
    <t>56162.016164</t>
  </si>
  <si>
    <t>56162.017164</t>
  </si>
  <si>
    <t>56162.018164</t>
  </si>
  <si>
    <t>56162.019164</t>
  </si>
  <si>
    <t>56162.020164</t>
  </si>
  <si>
    <t>56162.021164</t>
  </si>
  <si>
    <t>56162.022164</t>
  </si>
  <si>
    <t>56162.023164</t>
  </si>
  <si>
    <t>56162.024163</t>
  </si>
  <si>
    <t>56162.025164</t>
  </si>
  <si>
    <t>56162.026163</t>
  </si>
  <si>
    <t>56162.027164</t>
  </si>
  <si>
    <t>56162.028163</t>
  </si>
  <si>
    <t>56162.029164</t>
  </si>
  <si>
    <t>56162.030164</t>
  </si>
  <si>
    <t>56162.031164</t>
  </si>
  <si>
    <t>56162.032163</t>
  </si>
  <si>
    <t>56162.033164</t>
  </si>
  <si>
    <t>56162.034164</t>
  </si>
  <si>
    <t>56162.035164</t>
  </si>
  <si>
    <t>56162.036163</t>
  </si>
  <si>
    <t>56162.037164</t>
  </si>
  <si>
    <t>56162.038163</t>
  </si>
  <si>
    <t>56162.039164</t>
  </si>
  <si>
    <t>56162.040164</t>
  </si>
  <si>
    <t>56162.041163</t>
  </si>
  <si>
    <t>56162.042163</t>
  </si>
  <si>
    <t>56162.043163</t>
  </si>
  <si>
    <t>56162.044163</t>
  </si>
  <si>
    <t>56162.045163</t>
  </si>
  <si>
    <t>56162.046163</t>
  </si>
  <si>
    <t>56162.047163</t>
  </si>
  <si>
    <t>56162.048163</t>
  </si>
  <si>
    <t>56162.049164</t>
  </si>
  <si>
    <t>56162.050163</t>
  </si>
  <si>
    <t>56162.051163</t>
  </si>
  <si>
    <t>56162.052163</t>
  </si>
  <si>
    <t>56162.053163</t>
  </si>
  <si>
    <t>56162.054163</t>
  </si>
  <si>
    <t>56162.055163</t>
  </si>
  <si>
    <t>56162.056163</t>
  </si>
  <si>
    <t>56162.057163</t>
  </si>
  <si>
    <t>56162.058163</t>
  </si>
  <si>
    <t>56162.059163</t>
  </si>
  <si>
    <t>56162.060163</t>
  </si>
  <si>
    <t>56162.061163</t>
  </si>
  <si>
    <t>56162.062163</t>
  </si>
  <si>
    <t>56162.063163</t>
  </si>
  <si>
    <t>56162.064163</t>
  </si>
  <si>
    <t>56162.065163</t>
  </si>
  <si>
    <t>56162.066163</t>
  </si>
  <si>
    <t>56162.067163</t>
  </si>
  <si>
    <t>56162.068163</t>
  </si>
  <si>
    <t>56162.069163</t>
  </si>
  <si>
    <t>56162.070163</t>
  </si>
  <si>
    <t>56162.071163</t>
  </si>
  <si>
    <t>56162.072163</t>
  </si>
  <si>
    <t>56162.073163</t>
  </si>
  <si>
    <t>56162.074163</t>
  </si>
  <si>
    <t>56162.075163</t>
  </si>
  <si>
    <t>56162.076163</t>
  </si>
  <si>
    <t>56162.077163</t>
  </si>
  <si>
    <t>56162.078163</t>
  </si>
  <si>
    <t>56162.079163</t>
  </si>
  <si>
    <t>56162.080163</t>
  </si>
  <si>
    <t>56162.081163</t>
  </si>
  <si>
    <t>56162.082163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</si>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</sst>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56060.2962</v>
      </c>
      <c r="B3">
        <f>VLOOKUP("Average",'fbgdata_2021-03-20_17-47-09'!A1:N212,2,FALSE)</f>
        <v>0</v>
      </c>
      <c r="C3">
        <f>VLOOKUP("StdDev",'fbgdata_2021-03-20_17-47-09'!A1:N212,2,FALSE)</f>
        <v>0</v>
      </c>
      <c r="D3">
        <f>VLOOKUP("Average",'fbgdata_2021-03-20_17-47-09'!A1:N212,3,FALSE)</f>
        <v>0</v>
      </c>
      <c r="E3">
        <f>VLOOKUP("StdDev",'fbgdata_2021-03-20_17-47-09'!A1:N212,3,FALSE)</f>
        <v>0</v>
      </c>
      <c r="F3">
        <f>VLOOKUP("Average",'fbgdata_2021-03-20_17-47-09'!A1:N212,4,FALSE)</f>
        <v>0</v>
      </c>
      <c r="G3">
        <f>VLOOKUP("StdDev",'fbgdata_2021-03-20_17-47-09'!A1:N212,4,FALSE)</f>
        <v>0</v>
      </c>
      <c r="H3">
        <f>VLOOKUP("Average",'fbgdata_2021-03-20_17-47-09'!A1:N212,5,FALSE)</f>
        <v>0</v>
      </c>
      <c r="I3">
        <f>VLOOKUP("StdDev",'fbgdata_2021-03-20_17-47-09'!A1:N212,5,FALSE)</f>
        <v>0</v>
      </c>
      <c r="J3">
        <f>VLOOKUP("Average",'fbgdata_2021-03-20_17-47-09'!A1:N212,6,FALSE)</f>
        <v>0</v>
      </c>
      <c r="K3">
        <f>VLOOKUP("StdDev",'fbgdata_2021-03-20_17-47-09'!A1:N212,6,FALSE)</f>
        <v>0</v>
      </c>
      <c r="L3">
        <f>VLOOKUP("Average",'fbgdata_2021-03-20_17-47-09'!A1:N212,7,FALSE)</f>
        <v>0</v>
      </c>
      <c r="M3">
        <f>VLOOKUP("StdDev",'fbgdata_2021-03-20_17-47-09'!A1:N212,7,FALSE)</f>
        <v>0</v>
      </c>
      <c r="N3">
        <f>VLOOKUP("Average",'fbgdata_2021-03-20_17-47-09'!A1:N212,8,FALSE)</f>
        <v>0</v>
      </c>
      <c r="O3">
        <f>VLOOKUP("StdDev",'fbgdata_2021-03-20_17-47-09'!A1:N212,8,FALSE)</f>
        <v>0</v>
      </c>
      <c r="P3">
        <f>VLOOKUP("Average",'fbgdata_2021-03-20_17-47-09'!A1:N212,9,FALSE)</f>
        <v>0</v>
      </c>
      <c r="Q3">
        <f>VLOOKUP("StdDev",'fbgdata_2021-03-20_17-47-09'!A1:N212,9,FALSE)</f>
        <v>0</v>
      </c>
      <c r="R3">
        <f>VLOOKUP("Average",'fbgdata_2021-03-20_17-47-09'!A1:N212,10,FALSE)</f>
        <v>0</v>
      </c>
      <c r="S3">
        <f>VLOOKUP("StdDev",'fbgdata_2021-03-20_17-47-09'!A1:N212,10,FALSE)</f>
        <v>0</v>
      </c>
    </row>
    <row r="4" spans="1:25">
      <c r="A4">
        <v>56072.135079</v>
      </c>
      <c r="B4">
        <f>VLOOKUP("Average",'fbgdata_2021-03-20_17-47-21'!A1:N212,2,FALSE)</f>
        <v>0</v>
      </c>
      <c r="C4">
        <f>VLOOKUP("StdDev",'fbgdata_2021-03-20_17-47-21'!A1:N212,2,FALSE)</f>
        <v>0</v>
      </c>
      <c r="D4">
        <f>VLOOKUP("Average",'fbgdata_2021-03-20_17-47-21'!A1:N212,3,FALSE)</f>
        <v>0</v>
      </c>
      <c r="E4">
        <f>VLOOKUP("StdDev",'fbgdata_2021-03-20_17-47-21'!A1:N212,3,FALSE)</f>
        <v>0</v>
      </c>
      <c r="F4">
        <f>VLOOKUP("Average",'fbgdata_2021-03-20_17-47-21'!A1:N212,4,FALSE)</f>
        <v>0</v>
      </c>
      <c r="G4">
        <f>VLOOKUP("StdDev",'fbgdata_2021-03-20_17-47-21'!A1:N212,4,FALSE)</f>
        <v>0</v>
      </c>
      <c r="H4">
        <f>VLOOKUP("Average",'fbgdata_2021-03-20_17-47-21'!A1:N212,5,FALSE)</f>
        <v>0</v>
      </c>
      <c r="I4">
        <f>VLOOKUP("StdDev",'fbgdata_2021-03-20_17-47-21'!A1:N212,5,FALSE)</f>
        <v>0</v>
      </c>
      <c r="J4">
        <f>VLOOKUP("Average",'fbgdata_2021-03-20_17-47-21'!A1:N212,6,FALSE)</f>
        <v>0</v>
      </c>
      <c r="K4">
        <f>VLOOKUP("StdDev",'fbgdata_2021-03-20_17-47-21'!A1:N212,6,FALSE)</f>
        <v>0</v>
      </c>
      <c r="L4">
        <f>VLOOKUP("Average",'fbgdata_2021-03-20_17-47-21'!A1:N212,7,FALSE)</f>
        <v>0</v>
      </c>
      <c r="M4">
        <f>VLOOKUP("StdDev",'fbgdata_2021-03-20_17-47-21'!A1:N212,7,FALSE)</f>
        <v>0</v>
      </c>
      <c r="N4">
        <f>VLOOKUP("Average",'fbgdata_2021-03-20_17-47-21'!A1:N212,8,FALSE)</f>
        <v>0</v>
      </c>
      <c r="O4">
        <f>VLOOKUP("StdDev",'fbgdata_2021-03-20_17-47-21'!A1:N212,8,FALSE)</f>
        <v>0</v>
      </c>
      <c r="P4">
        <f>VLOOKUP("Average",'fbgdata_2021-03-20_17-47-21'!A1:N212,9,FALSE)</f>
        <v>0</v>
      </c>
      <c r="Q4">
        <f>VLOOKUP("StdDev",'fbgdata_2021-03-20_17-47-21'!A1:N212,9,FALSE)</f>
        <v>0</v>
      </c>
      <c r="R4">
        <f>VLOOKUP("Average",'fbgdata_2021-03-20_17-47-21'!A1:N212,10,FALSE)</f>
        <v>0</v>
      </c>
      <c r="S4">
        <f>VLOOKUP("StdDev",'fbgdata_2021-03-20_17-47-21'!A1:N212,10,FALSE)</f>
        <v>0</v>
      </c>
    </row>
    <row r="5" spans="1:25">
      <c r="A5">
        <v>56082.773971</v>
      </c>
      <c r="B5">
        <f>VLOOKUP("Average",'fbgdata_2021-03-20_17-47-32'!A1:N212,2,FALSE)</f>
        <v>0</v>
      </c>
      <c r="C5">
        <f>VLOOKUP("StdDev",'fbgdata_2021-03-20_17-47-32'!A1:N212,2,FALSE)</f>
        <v>0</v>
      </c>
      <c r="D5">
        <f>VLOOKUP("Average",'fbgdata_2021-03-20_17-47-32'!A1:N212,3,FALSE)</f>
        <v>0</v>
      </c>
      <c r="E5">
        <f>VLOOKUP("StdDev",'fbgdata_2021-03-20_17-47-32'!A1:N212,3,FALSE)</f>
        <v>0</v>
      </c>
      <c r="F5">
        <f>VLOOKUP("Average",'fbgdata_2021-03-20_17-47-32'!A1:N212,4,FALSE)</f>
        <v>0</v>
      </c>
      <c r="G5">
        <f>VLOOKUP("StdDev",'fbgdata_2021-03-20_17-47-32'!A1:N212,4,FALSE)</f>
        <v>0</v>
      </c>
      <c r="H5">
        <f>VLOOKUP("Average",'fbgdata_2021-03-20_17-47-32'!A1:N212,5,FALSE)</f>
        <v>0</v>
      </c>
      <c r="I5">
        <f>VLOOKUP("StdDev",'fbgdata_2021-03-20_17-47-32'!A1:N212,5,FALSE)</f>
        <v>0</v>
      </c>
      <c r="J5">
        <f>VLOOKUP("Average",'fbgdata_2021-03-20_17-47-32'!A1:N212,6,FALSE)</f>
        <v>0</v>
      </c>
      <c r="K5">
        <f>VLOOKUP("StdDev",'fbgdata_2021-03-20_17-47-32'!A1:N212,6,FALSE)</f>
        <v>0</v>
      </c>
      <c r="L5">
        <f>VLOOKUP("Average",'fbgdata_2021-03-20_17-47-32'!A1:N212,7,FALSE)</f>
        <v>0</v>
      </c>
      <c r="M5">
        <f>VLOOKUP("StdDev",'fbgdata_2021-03-20_17-47-32'!A1:N212,7,FALSE)</f>
        <v>0</v>
      </c>
      <c r="N5">
        <f>VLOOKUP("Average",'fbgdata_2021-03-20_17-47-32'!A1:N212,8,FALSE)</f>
        <v>0</v>
      </c>
      <c r="O5">
        <f>VLOOKUP("StdDev",'fbgdata_2021-03-20_17-47-32'!A1:N212,8,FALSE)</f>
        <v>0</v>
      </c>
      <c r="P5">
        <f>VLOOKUP("Average",'fbgdata_2021-03-20_17-47-32'!A1:N212,9,FALSE)</f>
        <v>0</v>
      </c>
      <c r="Q5">
        <f>VLOOKUP("StdDev",'fbgdata_2021-03-20_17-47-32'!A1:N212,9,FALSE)</f>
        <v>0</v>
      </c>
      <c r="R5">
        <f>VLOOKUP("Average",'fbgdata_2021-03-20_17-47-32'!A1:N212,10,FALSE)</f>
        <v>0</v>
      </c>
      <c r="S5">
        <f>VLOOKUP("StdDev",'fbgdata_2021-03-20_17-47-32'!A1:N212,10,FALSE)</f>
        <v>0</v>
      </c>
    </row>
    <row r="6" spans="1:25">
      <c r="A6">
        <v>56095.094846</v>
      </c>
      <c r="B6">
        <f>VLOOKUP("Average",'fbgdata_2021-03-20_17-47-44'!A1:N212,2,FALSE)</f>
        <v>0</v>
      </c>
      <c r="C6">
        <f>VLOOKUP("StdDev",'fbgdata_2021-03-20_17-47-44'!A1:N212,2,FALSE)</f>
        <v>0</v>
      </c>
      <c r="D6">
        <f>VLOOKUP("Average",'fbgdata_2021-03-20_17-47-44'!A1:N212,3,FALSE)</f>
        <v>0</v>
      </c>
      <c r="E6">
        <f>VLOOKUP("StdDev",'fbgdata_2021-03-20_17-47-44'!A1:N212,3,FALSE)</f>
        <v>0</v>
      </c>
      <c r="F6">
        <f>VLOOKUP("Average",'fbgdata_2021-03-20_17-47-44'!A1:N212,4,FALSE)</f>
        <v>0</v>
      </c>
      <c r="G6">
        <f>VLOOKUP("StdDev",'fbgdata_2021-03-20_17-47-44'!A1:N212,4,FALSE)</f>
        <v>0</v>
      </c>
      <c r="H6">
        <f>VLOOKUP("Average",'fbgdata_2021-03-20_17-47-44'!A1:N212,5,FALSE)</f>
        <v>0</v>
      </c>
      <c r="I6">
        <f>VLOOKUP("StdDev",'fbgdata_2021-03-20_17-47-44'!A1:N212,5,FALSE)</f>
        <v>0</v>
      </c>
      <c r="J6">
        <f>VLOOKUP("Average",'fbgdata_2021-03-20_17-47-44'!A1:N212,6,FALSE)</f>
        <v>0</v>
      </c>
      <c r="K6">
        <f>VLOOKUP("StdDev",'fbgdata_2021-03-20_17-47-44'!A1:N212,6,FALSE)</f>
        <v>0</v>
      </c>
      <c r="L6">
        <f>VLOOKUP("Average",'fbgdata_2021-03-20_17-47-44'!A1:N212,7,FALSE)</f>
        <v>0</v>
      </c>
      <c r="M6">
        <f>VLOOKUP("StdDev",'fbgdata_2021-03-20_17-47-44'!A1:N212,7,FALSE)</f>
        <v>0</v>
      </c>
      <c r="N6">
        <f>VLOOKUP("Average",'fbgdata_2021-03-20_17-47-44'!A1:N212,8,FALSE)</f>
        <v>0</v>
      </c>
      <c r="O6">
        <f>VLOOKUP("StdDev",'fbgdata_2021-03-20_17-47-44'!A1:N212,8,FALSE)</f>
        <v>0</v>
      </c>
      <c r="P6">
        <f>VLOOKUP("Average",'fbgdata_2021-03-20_17-47-44'!A1:N212,9,FALSE)</f>
        <v>0</v>
      </c>
      <c r="Q6">
        <f>VLOOKUP("StdDev",'fbgdata_2021-03-20_17-47-44'!A1:N212,9,FALSE)</f>
        <v>0</v>
      </c>
      <c r="R6">
        <f>VLOOKUP("Average",'fbgdata_2021-03-20_17-47-44'!A1:N212,10,FALSE)</f>
        <v>0</v>
      </c>
      <c r="S6">
        <f>VLOOKUP("StdDev",'fbgdata_2021-03-20_17-47-44'!A1:N212,10,FALSE)</f>
        <v>0</v>
      </c>
    </row>
    <row r="7" spans="1:25">
      <c r="A7">
        <v>56107.41472</v>
      </c>
      <c r="B7">
        <f>VLOOKUP("Average",'fbgdata_2021-03-20_17-47-57'!A1:N212,2,FALSE)</f>
        <v>0</v>
      </c>
      <c r="C7">
        <f>VLOOKUP("StdDev",'fbgdata_2021-03-20_17-47-57'!A1:N212,2,FALSE)</f>
        <v>0</v>
      </c>
      <c r="D7">
        <f>VLOOKUP("Average",'fbgdata_2021-03-20_17-47-57'!A1:N212,3,FALSE)</f>
        <v>0</v>
      </c>
      <c r="E7">
        <f>VLOOKUP("StdDev",'fbgdata_2021-03-20_17-47-57'!A1:N212,3,FALSE)</f>
        <v>0</v>
      </c>
      <c r="F7">
        <f>VLOOKUP("Average",'fbgdata_2021-03-20_17-47-57'!A1:N212,4,FALSE)</f>
        <v>0</v>
      </c>
      <c r="G7">
        <f>VLOOKUP("StdDev",'fbgdata_2021-03-20_17-47-57'!A1:N212,4,FALSE)</f>
        <v>0</v>
      </c>
      <c r="H7">
        <f>VLOOKUP("Average",'fbgdata_2021-03-20_17-47-57'!A1:N212,5,FALSE)</f>
        <v>0</v>
      </c>
      <c r="I7">
        <f>VLOOKUP("StdDev",'fbgdata_2021-03-20_17-47-57'!A1:N212,5,FALSE)</f>
        <v>0</v>
      </c>
      <c r="J7">
        <f>VLOOKUP("Average",'fbgdata_2021-03-20_17-47-57'!A1:N212,6,FALSE)</f>
        <v>0</v>
      </c>
      <c r="K7">
        <f>VLOOKUP("StdDev",'fbgdata_2021-03-20_17-47-57'!A1:N212,6,FALSE)</f>
        <v>0</v>
      </c>
      <c r="L7">
        <f>VLOOKUP("Average",'fbgdata_2021-03-20_17-47-57'!A1:N212,7,FALSE)</f>
        <v>0</v>
      </c>
      <c r="M7">
        <f>VLOOKUP("StdDev",'fbgdata_2021-03-20_17-47-57'!A1:N212,7,FALSE)</f>
        <v>0</v>
      </c>
      <c r="N7">
        <f>VLOOKUP("Average",'fbgdata_2021-03-20_17-47-57'!A1:N212,8,FALSE)</f>
        <v>0</v>
      </c>
      <c r="O7">
        <f>VLOOKUP("StdDev",'fbgdata_2021-03-20_17-47-57'!A1:N212,8,FALSE)</f>
        <v>0</v>
      </c>
      <c r="P7">
        <f>VLOOKUP("Average",'fbgdata_2021-03-20_17-47-57'!A1:N212,9,FALSE)</f>
        <v>0</v>
      </c>
      <c r="Q7">
        <f>VLOOKUP("StdDev",'fbgdata_2021-03-20_17-47-57'!A1:N212,9,FALSE)</f>
        <v>0</v>
      </c>
      <c r="R7">
        <f>VLOOKUP("Average",'fbgdata_2021-03-20_17-47-57'!A1:N212,10,FALSE)</f>
        <v>0</v>
      </c>
      <c r="S7">
        <f>VLOOKUP("StdDev",'fbgdata_2021-03-20_17-47-57'!A1:N212,10,FALSE)</f>
        <v>0</v>
      </c>
    </row>
    <row r="8" spans="1:25">
      <c r="A8">
        <v>56118.053612</v>
      </c>
      <c r="B8">
        <f>VLOOKUP("Average",'fbgdata_2021-03-20_17-48-07'!A1:N212,2,FALSE)</f>
        <v>0</v>
      </c>
      <c r="C8">
        <f>VLOOKUP("StdDev",'fbgdata_2021-03-20_17-48-07'!A1:N212,2,FALSE)</f>
        <v>0</v>
      </c>
      <c r="D8">
        <f>VLOOKUP("Average",'fbgdata_2021-03-20_17-48-07'!A1:N212,3,FALSE)</f>
        <v>0</v>
      </c>
      <c r="E8">
        <f>VLOOKUP("StdDev",'fbgdata_2021-03-20_17-48-07'!A1:N212,3,FALSE)</f>
        <v>0</v>
      </c>
      <c r="F8">
        <f>VLOOKUP("Average",'fbgdata_2021-03-20_17-48-07'!A1:N212,4,FALSE)</f>
        <v>0</v>
      </c>
      <c r="G8">
        <f>VLOOKUP("StdDev",'fbgdata_2021-03-20_17-48-07'!A1:N212,4,FALSE)</f>
        <v>0</v>
      </c>
      <c r="H8">
        <f>VLOOKUP("Average",'fbgdata_2021-03-20_17-48-07'!A1:N212,5,FALSE)</f>
        <v>0</v>
      </c>
      <c r="I8">
        <f>VLOOKUP("StdDev",'fbgdata_2021-03-20_17-48-07'!A1:N212,5,FALSE)</f>
        <v>0</v>
      </c>
      <c r="J8">
        <f>VLOOKUP("Average",'fbgdata_2021-03-20_17-48-07'!A1:N212,6,FALSE)</f>
        <v>0</v>
      </c>
      <c r="K8">
        <f>VLOOKUP("StdDev",'fbgdata_2021-03-20_17-48-07'!A1:N212,6,FALSE)</f>
        <v>0</v>
      </c>
      <c r="L8">
        <f>VLOOKUP("Average",'fbgdata_2021-03-20_17-48-07'!A1:N212,7,FALSE)</f>
        <v>0</v>
      </c>
      <c r="M8">
        <f>VLOOKUP("StdDev",'fbgdata_2021-03-20_17-48-07'!A1:N212,7,FALSE)</f>
        <v>0</v>
      </c>
      <c r="N8">
        <f>VLOOKUP("Average",'fbgdata_2021-03-20_17-48-07'!A1:N212,8,FALSE)</f>
        <v>0</v>
      </c>
      <c r="O8">
        <f>VLOOKUP("StdDev",'fbgdata_2021-03-20_17-48-07'!A1:N212,8,FALSE)</f>
        <v>0</v>
      </c>
      <c r="P8">
        <f>VLOOKUP("Average",'fbgdata_2021-03-20_17-48-07'!A1:N212,9,FALSE)</f>
        <v>0</v>
      </c>
      <c r="Q8">
        <f>VLOOKUP("StdDev",'fbgdata_2021-03-20_17-48-07'!A1:N212,9,FALSE)</f>
        <v>0</v>
      </c>
      <c r="R8">
        <f>VLOOKUP("Average",'fbgdata_2021-03-20_17-48-07'!A1:N212,10,FALSE)</f>
        <v>0</v>
      </c>
      <c r="S8">
        <f>VLOOKUP("StdDev",'fbgdata_2021-03-20_17-48-07'!A1:N212,10,FALSE)</f>
        <v>0</v>
      </c>
    </row>
    <row r="9" spans="1:25">
      <c r="A9">
        <v>56131.04548</v>
      </c>
      <c r="B9">
        <f>VLOOKUP("Average",'fbgdata_2021-03-20_17-48-20'!A1:N212,2,FALSE)</f>
        <v>0</v>
      </c>
      <c r="C9">
        <f>VLOOKUP("StdDev",'fbgdata_2021-03-20_17-48-20'!A1:N212,2,FALSE)</f>
        <v>0</v>
      </c>
      <c r="D9">
        <f>VLOOKUP("Average",'fbgdata_2021-03-20_17-48-20'!A1:N212,3,FALSE)</f>
        <v>0</v>
      </c>
      <c r="E9">
        <f>VLOOKUP("StdDev",'fbgdata_2021-03-20_17-48-20'!A1:N212,3,FALSE)</f>
        <v>0</v>
      </c>
      <c r="F9">
        <f>VLOOKUP("Average",'fbgdata_2021-03-20_17-48-20'!A1:N212,4,FALSE)</f>
        <v>0</v>
      </c>
      <c r="G9">
        <f>VLOOKUP("StdDev",'fbgdata_2021-03-20_17-48-20'!A1:N212,4,FALSE)</f>
        <v>0</v>
      </c>
      <c r="H9">
        <f>VLOOKUP("Average",'fbgdata_2021-03-20_17-48-20'!A1:N212,5,FALSE)</f>
        <v>0</v>
      </c>
      <c r="I9">
        <f>VLOOKUP("StdDev",'fbgdata_2021-03-20_17-48-20'!A1:N212,5,FALSE)</f>
        <v>0</v>
      </c>
      <c r="J9">
        <f>VLOOKUP("Average",'fbgdata_2021-03-20_17-48-20'!A1:N212,6,FALSE)</f>
        <v>0</v>
      </c>
      <c r="K9">
        <f>VLOOKUP("StdDev",'fbgdata_2021-03-20_17-48-20'!A1:N212,6,FALSE)</f>
        <v>0</v>
      </c>
      <c r="L9">
        <f>VLOOKUP("Average",'fbgdata_2021-03-20_17-48-20'!A1:N212,7,FALSE)</f>
        <v>0</v>
      </c>
      <c r="M9">
        <f>VLOOKUP("StdDev",'fbgdata_2021-03-20_17-48-20'!A1:N212,7,FALSE)</f>
        <v>0</v>
      </c>
      <c r="N9">
        <f>VLOOKUP("Average",'fbgdata_2021-03-20_17-48-20'!A1:N212,8,FALSE)</f>
        <v>0</v>
      </c>
      <c r="O9">
        <f>VLOOKUP("StdDev",'fbgdata_2021-03-20_17-48-20'!A1:N212,8,FALSE)</f>
        <v>0</v>
      </c>
      <c r="P9">
        <f>VLOOKUP("Average",'fbgdata_2021-03-20_17-48-20'!A1:N212,9,FALSE)</f>
        <v>0</v>
      </c>
      <c r="Q9">
        <f>VLOOKUP("StdDev",'fbgdata_2021-03-20_17-48-20'!A1:N212,9,FALSE)</f>
        <v>0</v>
      </c>
      <c r="R9">
        <f>VLOOKUP("Average",'fbgdata_2021-03-20_17-48-20'!A1:N212,10,FALSE)</f>
        <v>0</v>
      </c>
      <c r="S9">
        <f>VLOOKUP("StdDev",'fbgdata_2021-03-20_17-48-20'!A1:N212,10,FALSE)</f>
        <v>0</v>
      </c>
    </row>
    <row r="10" spans="1:25">
      <c r="A10">
        <v>56143.061357</v>
      </c>
      <c r="B10">
        <f>VLOOKUP("Average",'fbgdata_2021-03-20_17-48-32'!A1:N212,2,FALSE)</f>
        <v>0</v>
      </c>
      <c r="C10">
        <f>VLOOKUP("StdDev",'fbgdata_2021-03-20_17-48-32'!A1:N212,2,FALSE)</f>
        <v>0</v>
      </c>
      <c r="D10">
        <f>VLOOKUP("Average",'fbgdata_2021-03-20_17-48-32'!A1:N212,3,FALSE)</f>
        <v>0</v>
      </c>
      <c r="E10">
        <f>VLOOKUP("StdDev",'fbgdata_2021-03-20_17-48-32'!A1:N212,3,FALSE)</f>
        <v>0</v>
      </c>
      <c r="F10">
        <f>VLOOKUP("Average",'fbgdata_2021-03-20_17-48-32'!A1:N212,4,FALSE)</f>
        <v>0</v>
      </c>
      <c r="G10">
        <f>VLOOKUP("StdDev",'fbgdata_2021-03-20_17-48-32'!A1:N212,4,FALSE)</f>
        <v>0</v>
      </c>
      <c r="H10">
        <f>VLOOKUP("Average",'fbgdata_2021-03-20_17-48-32'!A1:N212,5,FALSE)</f>
        <v>0</v>
      </c>
      <c r="I10">
        <f>VLOOKUP("StdDev",'fbgdata_2021-03-20_17-48-32'!A1:N212,5,FALSE)</f>
        <v>0</v>
      </c>
      <c r="J10">
        <f>VLOOKUP("Average",'fbgdata_2021-03-20_17-48-32'!A1:N212,6,FALSE)</f>
        <v>0</v>
      </c>
      <c r="K10">
        <f>VLOOKUP("StdDev",'fbgdata_2021-03-20_17-48-32'!A1:N212,6,FALSE)</f>
        <v>0</v>
      </c>
      <c r="L10">
        <f>VLOOKUP("Average",'fbgdata_2021-03-20_17-48-32'!A1:N212,7,FALSE)</f>
        <v>0</v>
      </c>
      <c r="M10">
        <f>VLOOKUP("StdDev",'fbgdata_2021-03-20_17-48-32'!A1:N212,7,FALSE)</f>
        <v>0</v>
      </c>
      <c r="N10">
        <f>VLOOKUP("Average",'fbgdata_2021-03-20_17-48-32'!A1:N212,8,FALSE)</f>
        <v>0</v>
      </c>
      <c r="O10">
        <f>VLOOKUP("StdDev",'fbgdata_2021-03-20_17-48-32'!A1:N212,8,FALSE)</f>
        <v>0</v>
      </c>
      <c r="P10">
        <f>VLOOKUP("Average",'fbgdata_2021-03-20_17-48-32'!A1:N212,9,FALSE)</f>
        <v>0</v>
      </c>
      <c r="Q10">
        <f>VLOOKUP("StdDev",'fbgdata_2021-03-20_17-48-32'!A1:N212,9,FALSE)</f>
        <v>0</v>
      </c>
      <c r="R10">
        <f>VLOOKUP("Average",'fbgdata_2021-03-20_17-48-32'!A1:N212,10,FALSE)</f>
        <v>0</v>
      </c>
      <c r="S10">
        <f>VLOOKUP("StdDev",'fbgdata_2021-03-20_17-48-32'!A1:N212,10,FALSE)</f>
        <v>0</v>
      </c>
    </row>
    <row r="11" spans="1:25">
      <c r="A11">
        <v>56152.117265</v>
      </c>
      <c r="B11">
        <f>VLOOKUP("Average",'fbgdata_2021-03-20_17-48-41'!A1:N212,2,FALSE)</f>
        <v>0</v>
      </c>
      <c r="C11">
        <f>VLOOKUP("StdDev",'fbgdata_2021-03-20_17-48-41'!A1:N212,2,FALSE)</f>
        <v>0</v>
      </c>
      <c r="D11">
        <f>VLOOKUP("Average",'fbgdata_2021-03-20_17-48-41'!A1:N212,3,FALSE)</f>
        <v>0</v>
      </c>
      <c r="E11">
        <f>VLOOKUP("StdDev",'fbgdata_2021-03-20_17-48-41'!A1:N212,3,FALSE)</f>
        <v>0</v>
      </c>
      <c r="F11">
        <f>VLOOKUP("Average",'fbgdata_2021-03-20_17-48-41'!A1:N212,4,FALSE)</f>
        <v>0</v>
      </c>
      <c r="G11">
        <f>VLOOKUP("StdDev",'fbgdata_2021-03-20_17-48-41'!A1:N212,4,FALSE)</f>
        <v>0</v>
      </c>
      <c r="H11">
        <f>VLOOKUP("Average",'fbgdata_2021-03-20_17-48-41'!A1:N212,5,FALSE)</f>
        <v>0</v>
      </c>
      <c r="I11">
        <f>VLOOKUP("StdDev",'fbgdata_2021-03-20_17-48-41'!A1:N212,5,FALSE)</f>
        <v>0</v>
      </c>
      <c r="J11">
        <f>VLOOKUP("Average",'fbgdata_2021-03-20_17-48-41'!A1:N212,6,FALSE)</f>
        <v>0</v>
      </c>
      <c r="K11">
        <f>VLOOKUP("StdDev",'fbgdata_2021-03-20_17-48-41'!A1:N212,6,FALSE)</f>
        <v>0</v>
      </c>
      <c r="L11">
        <f>VLOOKUP("Average",'fbgdata_2021-03-20_17-48-41'!A1:N212,7,FALSE)</f>
        <v>0</v>
      </c>
      <c r="M11">
        <f>VLOOKUP("StdDev",'fbgdata_2021-03-20_17-48-41'!A1:N212,7,FALSE)</f>
        <v>0</v>
      </c>
      <c r="N11">
        <f>VLOOKUP("Average",'fbgdata_2021-03-20_17-48-41'!A1:N212,8,FALSE)</f>
        <v>0</v>
      </c>
      <c r="O11">
        <f>VLOOKUP("StdDev",'fbgdata_2021-03-20_17-48-41'!A1:N212,8,FALSE)</f>
        <v>0</v>
      </c>
      <c r="P11">
        <f>VLOOKUP("Average",'fbgdata_2021-03-20_17-48-41'!A1:N212,9,FALSE)</f>
        <v>0</v>
      </c>
      <c r="Q11">
        <f>VLOOKUP("StdDev",'fbgdata_2021-03-20_17-48-41'!A1:N212,9,FALSE)</f>
        <v>0</v>
      </c>
      <c r="R11">
        <f>VLOOKUP("Average",'fbgdata_2021-03-20_17-48-41'!A1:N212,10,FALSE)</f>
        <v>0</v>
      </c>
      <c r="S11">
        <f>VLOOKUP("StdDev",'fbgdata_2021-03-20_17-48-41'!A1:N212,10,FALSE)</f>
        <v>0</v>
      </c>
    </row>
    <row r="12" spans="1:25">
      <c r="A12">
        <v>56161.877166</v>
      </c>
      <c r="B12">
        <f>VLOOKUP("Average",'fbgdata_2021-03-20_17-48-51'!A1:N212,2,FALSE)</f>
        <v>0</v>
      </c>
      <c r="C12">
        <f>VLOOKUP("StdDev",'fbgdata_2021-03-20_17-48-51'!A1:N212,2,FALSE)</f>
        <v>0</v>
      </c>
      <c r="D12">
        <f>VLOOKUP("Average",'fbgdata_2021-03-20_17-48-51'!A1:N212,3,FALSE)</f>
        <v>0</v>
      </c>
      <c r="E12">
        <f>VLOOKUP("StdDev",'fbgdata_2021-03-20_17-48-51'!A1:N212,3,FALSE)</f>
        <v>0</v>
      </c>
      <c r="F12">
        <f>VLOOKUP("Average",'fbgdata_2021-03-20_17-48-51'!A1:N212,4,FALSE)</f>
        <v>0</v>
      </c>
      <c r="G12">
        <f>VLOOKUP("StdDev",'fbgdata_2021-03-20_17-48-51'!A1:N212,4,FALSE)</f>
        <v>0</v>
      </c>
      <c r="H12">
        <f>VLOOKUP("Average",'fbgdata_2021-03-20_17-48-51'!A1:N212,5,FALSE)</f>
        <v>0</v>
      </c>
      <c r="I12">
        <f>VLOOKUP("StdDev",'fbgdata_2021-03-20_17-48-51'!A1:N212,5,FALSE)</f>
        <v>0</v>
      </c>
      <c r="J12">
        <f>VLOOKUP("Average",'fbgdata_2021-03-20_17-48-51'!A1:N212,6,FALSE)</f>
        <v>0</v>
      </c>
      <c r="K12">
        <f>VLOOKUP("StdDev",'fbgdata_2021-03-20_17-48-51'!A1:N212,6,FALSE)</f>
        <v>0</v>
      </c>
      <c r="L12">
        <f>VLOOKUP("Average",'fbgdata_2021-03-20_17-48-51'!A1:N212,7,FALSE)</f>
        <v>0</v>
      </c>
      <c r="M12">
        <f>VLOOKUP("StdDev",'fbgdata_2021-03-20_17-48-51'!A1:N212,7,FALSE)</f>
        <v>0</v>
      </c>
      <c r="N12">
        <f>VLOOKUP("Average",'fbgdata_2021-03-20_17-48-51'!A1:N212,8,FALSE)</f>
        <v>0</v>
      </c>
      <c r="O12">
        <f>VLOOKUP("StdDev",'fbgdata_2021-03-20_17-48-51'!A1:N212,8,FALSE)</f>
        <v>0</v>
      </c>
      <c r="P12">
        <f>VLOOKUP("Average",'fbgdata_2021-03-20_17-48-51'!A1:N212,9,FALSE)</f>
        <v>0</v>
      </c>
      <c r="Q12">
        <f>VLOOKUP("StdDev",'fbgdata_2021-03-20_17-48-51'!A1:N212,9,FALSE)</f>
        <v>0</v>
      </c>
      <c r="R12">
        <f>VLOOKUP("Average",'fbgdata_2021-03-20_17-48-51'!A1:N212,10,FALSE)</f>
        <v>0</v>
      </c>
      <c r="S12">
        <f>VLOOKUP("StdDev",'fbgdata_2021-03-20_17-48-51'!A1:N212,10,FALSE)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1538.7686766539</v>
      </c>
      <c r="C2">
        <v>1546.7819508276</v>
      </c>
      <c r="D2">
        <v>1554.473623114</v>
      </c>
      <c r="E2">
        <v>1562.1788356997</v>
      </c>
      <c r="F2">
        <v>1537.9238031984</v>
      </c>
      <c r="G2">
        <v>1545.7847691875</v>
      </c>
      <c r="H2">
        <v>1553.9207846266</v>
      </c>
      <c r="I2">
        <v>1562.0368829261</v>
      </c>
      <c r="J2">
        <v>1537.9917366697</v>
      </c>
      <c r="K2">
        <v>1546.0408476363</v>
      </c>
      <c r="L2">
        <v>1553.90153158</v>
      </c>
      <c r="M2">
        <v>1561.9277054415</v>
      </c>
    </row>
    <row r="3" spans="1:13">
      <c r="A3" t="s">
        <v>1666</v>
      </c>
      <c r="B3">
        <v>1538.769062683</v>
      </c>
      <c r="C3">
        <v>1546.7827290453</v>
      </c>
      <c r="D3">
        <v>1554.4706752282</v>
      </c>
      <c r="E3">
        <v>1562.1778439513</v>
      </c>
      <c r="F3">
        <v>1537.9243806659</v>
      </c>
      <c r="G3">
        <v>1545.7874922926</v>
      </c>
      <c r="H3">
        <v>1553.9203909579</v>
      </c>
      <c r="I3">
        <v>1562.0382722879</v>
      </c>
      <c r="J3">
        <v>1537.9919285488</v>
      </c>
      <c r="K3">
        <v>1546.0424044824</v>
      </c>
      <c r="L3">
        <v>1553.9005503134</v>
      </c>
      <c r="M3">
        <v>1561.928301076</v>
      </c>
    </row>
    <row r="4" spans="1:13">
      <c r="A4" t="s">
        <v>1667</v>
      </c>
      <c r="B4">
        <v>1538.7692547561</v>
      </c>
      <c r="C4">
        <v>1546.7825349665</v>
      </c>
      <c r="D4">
        <v>1554.4744110123</v>
      </c>
      <c r="E4">
        <v>1562.1770482245</v>
      </c>
      <c r="F4">
        <v>1537.9253437397</v>
      </c>
      <c r="G4">
        <v>1545.7874922926</v>
      </c>
      <c r="H4">
        <v>1553.9217678391</v>
      </c>
      <c r="I4">
        <v>1562.0382722879</v>
      </c>
      <c r="J4">
        <v>1537.9928917072</v>
      </c>
      <c r="K4">
        <v>1546.0441533241</v>
      </c>
      <c r="L4">
        <v>1553.9033001673</v>
      </c>
      <c r="M4">
        <v>1561.9296902447</v>
      </c>
    </row>
    <row r="5" spans="1:13">
      <c r="A5" t="s">
        <v>1668</v>
      </c>
      <c r="B5">
        <v>1538.7707969917</v>
      </c>
      <c r="C5">
        <v>1546.7827290453</v>
      </c>
      <c r="D5">
        <v>1554.4700852681</v>
      </c>
      <c r="E5">
        <v>1562.1796294875</v>
      </c>
      <c r="F5">
        <v>1537.9239969415</v>
      </c>
      <c r="G5">
        <v>1545.7888528985</v>
      </c>
      <c r="H5">
        <v>1553.917836917</v>
      </c>
      <c r="I5">
        <v>1562.0386700806</v>
      </c>
      <c r="J5">
        <v>1537.9921223091</v>
      </c>
      <c r="K5">
        <v>1546.0424044824</v>
      </c>
      <c r="L5">
        <v>1553.8985858636</v>
      </c>
      <c r="M5">
        <v>1561.9279033396</v>
      </c>
    </row>
    <row r="6" spans="1:13">
      <c r="A6" t="s">
        <v>1669</v>
      </c>
      <c r="B6">
        <v>1538.7680985521</v>
      </c>
      <c r="C6">
        <v>1546.7829231241</v>
      </c>
      <c r="D6">
        <v>1554.4732310868</v>
      </c>
      <c r="E6">
        <v>1562.1774460878</v>
      </c>
      <c r="F6">
        <v>1537.9239969415</v>
      </c>
      <c r="G6">
        <v>1545.7902135069</v>
      </c>
      <c r="H6">
        <v>1553.9198033357</v>
      </c>
      <c r="I6">
        <v>1562.0380743619</v>
      </c>
      <c r="J6">
        <v>1537.9915447906</v>
      </c>
      <c r="K6">
        <v>1546.0427922687</v>
      </c>
      <c r="L6">
        <v>1553.9005503134</v>
      </c>
      <c r="M6">
        <v>1561.9298881432</v>
      </c>
    </row>
    <row r="7" spans="1:13">
      <c r="A7" t="s">
        <v>1670</v>
      </c>
      <c r="B7">
        <v>1538.7682925081</v>
      </c>
      <c r="C7">
        <v>1546.7848696237</v>
      </c>
      <c r="D7">
        <v>1554.4738210493</v>
      </c>
      <c r="E7">
        <v>1562.1770482245</v>
      </c>
      <c r="F7">
        <v>1537.9236113363</v>
      </c>
      <c r="G7">
        <v>1545.7880737803</v>
      </c>
      <c r="H7">
        <v>1553.9207846266</v>
      </c>
      <c r="I7">
        <v>1562.0380743619</v>
      </c>
      <c r="J7">
        <v>1537.9926998279</v>
      </c>
      <c r="K7">
        <v>1546.0422086884</v>
      </c>
      <c r="L7">
        <v>1553.9017274494</v>
      </c>
      <c r="M7">
        <v>1561.9284989741</v>
      </c>
    </row>
    <row r="8" spans="1:13">
      <c r="A8" t="s">
        <v>1671</v>
      </c>
      <c r="B8">
        <v>1538.7702188883</v>
      </c>
      <c r="C8">
        <v>1546.7827290453</v>
      </c>
      <c r="D8">
        <v>1554.4718551499</v>
      </c>
      <c r="E8">
        <v>1562.1766523022</v>
      </c>
      <c r="F8">
        <v>1537.9234194743</v>
      </c>
      <c r="G8">
        <v>1545.7882695099</v>
      </c>
      <c r="H8">
        <v>1553.9199992097</v>
      </c>
      <c r="I8">
        <v>1562.0366850004</v>
      </c>
      <c r="J8">
        <v>1537.9907753938</v>
      </c>
      <c r="K8">
        <v>1546.0431819561</v>
      </c>
      <c r="L8">
        <v>1553.900352524</v>
      </c>
      <c r="M8">
        <v>1561.930087982</v>
      </c>
    </row>
    <row r="9" spans="1:13">
      <c r="A9" t="s">
        <v>1672</v>
      </c>
      <c r="B9">
        <v>1538.7698328587</v>
      </c>
      <c r="C9">
        <v>1546.7811707079</v>
      </c>
      <c r="D9">
        <v>1554.4750009757</v>
      </c>
      <c r="E9">
        <v>1562.1794315257</v>
      </c>
      <c r="F9">
        <v>1537.9253437397</v>
      </c>
      <c r="G9">
        <v>1545.7872965631</v>
      </c>
      <c r="H9">
        <v>1553.9221595881</v>
      </c>
      <c r="I9">
        <v>1562.0406551657</v>
      </c>
      <c r="J9">
        <v>1537.9921223091</v>
      </c>
      <c r="K9">
        <v>1546.0424044824</v>
      </c>
      <c r="L9">
        <v>1553.9023169782</v>
      </c>
      <c r="M9">
        <v>1561.9290946092</v>
      </c>
    </row>
    <row r="10" spans="1:13">
      <c r="A10" t="s">
        <v>1673</v>
      </c>
      <c r="B10">
        <v>1538.7688706099</v>
      </c>
      <c r="C10">
        <v>1546.7811707079</v>
      </c>
      <c r="D10">
        <v>1554.4718551499</v>
      </c>
      <c r="E10">
        <v>1562.1796294875</v>
      </c>
      <c r="F10">
        <v>1537.9253437397</v>
      </c>
      <c r="G10">
        <v>1545.787102734</v>
      </c>
      <c r="H10">
        <v>1553.9209805009</v>
      </c>
      <c r="I10">
        <v>1562.038470214</v>
      </c>
      <c r="J10">
        <v>1537.9928917072</v>
      </c>
      <c r="K10">
        <v>1546.0427922687</v>
      </c>
      <c r="L10">
        <v>1553.9019252391</v>
      </c>
      <c r="M10">
        <v>1561.9294923462</v>
      </c>
    </row>
    <row r="11" spans="1:13">
      <c r="A11" t="s">
        <v>1674</v>
      </c>
      <c r="B11">
        <v>1538.770026815</v>
      </c>
      <c r="C11">
        <v>1546.7821449062</v>
      </c>
      <c r="D11">
        <v>1554.4728371381</v>
      </c>
      <c r="E11">
        <v>1562.1774460878</v>
      </c>
      <c r="F11">
        <v>1537.9239969415</v>
      </c>
      <c r="G11">
        <v>1545.7886571688</v>
      </c>
      <c r="H11">
        <v>1553.9196055414</v>
      </c>
      <c r="I11">
        <v>1562.0372787775</v>
      </c>
      <c r="J11">
        <v>1537.9928917072</v>
      </c>
      <c r="K11">
        <v>1546.0424044824</v>
      </c>
      <c r="L11">
        <v>1553.9017274494</v>
      </c>
      <c r="M11">
        <v>1561.9279033396</v>
      </c>
    </row>
    <row r="12" spans="1:13">
      <c r="A12" t="s">
        <v>1675</v>
      </c>
      <c r="B12">
        <v>1538.7682925081</v>
      </c>
      <c r="C12">
        <v>1546.7821449062</v>
      </c>
      <c r="D12">
        <v>1554.4714612019</v>
      </c>
      <c r="E12">
        <v>1562.1774460878</v>
      </c>
      <c r="F12">
        <v>1537.9247662715</v>
      </c>
      <c r="G12">
        <v>1545.7867131757</v>
      </c>
      <c r="H12">
        <v>1553.918624252</v>
      </c>
      <c r="I12">
        <v>1562.0382722879</v>
      </c>
      <c r="J12">
        <v>1537.9921223091</v>
      </c>
      <c r="K12">
        <v>1546.0427922687</v>
      </c>
      <c r="L12">
        <v>1553.8995671277</v>
      </c>
      <c r="M12">
        <v>1561.926514174</v>
      </c>
    </row>
    <row r="13" spans="1:13">
      <c r="A13" t="s">
        <v>1676</v>
      </c>
      <c r="B13">
        <v>1538.7704109617</v>
      </c>
      <c r="C13">
        <v>1546.7827290453</v>
      </c>
      <c r="D13">
        <v>1554.4734271003</v>
      </c>
      <c r="E13">
        <v>1562.1762544393</v>
      </c>
      <c r="F13">
        <v>1537.9247662715</v>
      </c>
      <c r="G13">
        <v>1545.787879951</v>
      </c>
      <c r="H13">
        <v>1553.9209805009</v>
      </c>
      <c r="I13">
        <v>1562.0345000599</v>
      </c>
      <c r="J13">
        <v>1537.9928917072</v>
      </c>
      <c r="K13">
        <v>1546.0431819561</v>
      </c>
      <c r="L13">
        <v>1553.9017274494</v>
      </c>
      <c r="M13">
        <v>1561.9267120718</v>
      </c>
    </row>
    <row r="14" spans="1:13">
      <c r="A14" t="s">
        <v>1677</v>
      </c>
      <c r="B14">
        <v>1538.7679064793</v>
      </c>
      <c r="C14">
        <v>1546.7821449062</v>
      </c>
      <c r="D14">
        <v>1554.4718551499</v>
      </c>
      <c r="E14">
        <v>1562.1760564784</v>
      </c>
      <c r="F14">
        <v>1537.9239969415</v>
      </c>
      <c r="G14">
        <v>1545.7882695099</v>
      </c>
      <c r="H14">
        <v>1553.9194096675</v>
      </c>
      <c r="I14">
        <v>1562.0380743619</v>
      </c>
      <c r="J14">
        <v>1537.9942386261</v>
      </c>
      <c r="K14">
        <v>1546.0422086884</v>
      </c>
      <c r="L14">
        <v>1553.9009420517</v>
      </c>
      <c r="M14">
        <v>1561.926514174</v>
      </c>
    </row>
    <row r="15" spans="1:13">
      <c r="A15" t="s">
        <v>1678</v>
      </c>
      <c r="B15">
        <v>1538.7709890652</v>
      </c>
      <c r="C15">
        <v>1546.782338985</v>
      </c>
      <c r="D15">
        <v>1554.473623114</v>
      </c>
      <c r="E15">
        <v>1562.1752626942</v>
      </c>
      <c r="F15">
        <v>1537.9228420074</v>
      </c>
      <c r="G15">
        <v>1545.7880737803</v>
      </c>
      <c r="H15">
        <v>1553.918624252</v>
      </c>
      <c r="I15">
        <v>1562.0362872089</v>
      </c>
      <c r="J15">
        <v>1537.9915447906</v>
      </c>
      <c r="K15">
        <v>1546.0427922687</v>
      </c>
      <c r="L15">
        <v>1553.9001566549</v>
      </c>
      <c r="M15">
        <v>1561.9290946092</v>
      </c>
    </row>
    <row r="16" spans="1:13">
      <c r="A16" t="s">
        <v>1679</v>
      </c>
      <c r="B16">
        <v>1538.770026815</v>
      </c>
      <c r="C16">
        <v>1546.7815607676</v>
      </c>
      <c r="D16">
        <v>1554.4722471763</v>
      </c>
      <c r="E16">
        <v>1562.1772481265</v>
      </c>
      <c r="F16">
        <v>1537.9220726794</v>
      </c>
      <c r="G16">
        <v>1545.7867131757</v>
      </c>
      <c r="H16">
        <v>1553.9182305844</v>
      </c>
      <c r="I16">
        <v>1562.0376765696</v>
      </c>
      <c r="J16">
        <v>1537.9901978765</v>
      </c>
      <c r="K16">
        <v>1546.0414312156</v>
      </c>
      <c r="L16">
        <v>1553.8995671277</v>
      </c>
      <c r="M16">
        <v>1561.9306836182</v>
      </c>
    </row>
    <row r="17" spans="1:13">
      <c r="A17" t="s">
        <v>1680</v>
      </c>
      <c r="B17">
        <v>1538.7682925081</v>
      </c>
      <c r="C17">
        <v>1546.7827290453</v>
      </c>
      <c r="D17">
        <v>1554.4720511631</v>
      </c>
      <c r="E17">
        <v>1562.1768502633</v>
      </c>
      <c r="F17">
        <v>1537.9230338693</v>
      </c>
      <c r="G17">
        <v>1545.7882695099</v>
      </c>
      <c r="H17">
        <v>1553.9196055414</v>
      </c>
      <c r="I17">
        <v>1562.0372787775</v>
      </c>
      <c r="J17">
        <v>1537.9911591516</v>
      </c>
      <c r="K17">
        <v>1546.0435697428</v>
      </c>
      <c r="L17">
        <v>1553.9009420517</v>
      </c>
      <c r="M17">
        <v>1561.9279033396</v>
      </c>
    </row>
    <row r="18" spans="1:13">
      <c r="A18" t="s">
        <v>1681</v>
      </c>
      <c r="B18">
        <v>1538.7684845809</v>
      </c>
      <c r="C18">
        <v>1546.782338985</v>
      </c>
      <c r="D18">
        <v>1554.4720511631</v>
      </c>
      <c r="E18">
        <v>1562.1742690095</v>
      </c>
      <c r="F18">
        <v>1537.9230338693</v>
      </c>
      <c r="G18">
        <v>1545.7892405577</v>
      </c>
      <c r="H18">
        <v>1553.9194096675</v>
      </c>
      <c r="I18">
        <v>1562.0364851344</v>
      </c>
      <c r="J18">
        <v>1537.9911591516</v>
      </c>
      <c r="K18">
        <v>1546.0445430122</v>
      </c>
      <c r="L18">
        <v>1553.9009420517</v>
      </c>
      <c r="M18">
        <v>1561.930087982</v>
      </c>
    </row>
    <row r="19" spans="1:13">
      <c r="A19" t="s">
        <v>1682</v>
      </c>
      <c r="B19">
        <v>1538.7711811388</v>
      </c>
      <c r="C19">
        <v>1546.7807825511</v>
      </c>
      <c r="D19">
        <v>1554.4712651888</v>
      </c>
      <c r="E19">
        <v>1562.1788356997</v>
      </c>
      <c r="F19">
        <v>1537.9230338693</v>
      </c>
      <c r="G19">
        <v>1545.7857421311</v>
      </c>
      <c r="H19">
        <v>1553.9205887524</v>
      </c>
      <c r="I19">
        <v>1562.038470214</v>
      </c>
      <c r="J19">
        <v>1537.9925060674</v>
      </c>
      <c r="K19">
        <v>1546.0416251085</v>
      </c>
      <c r="L19">
        <v>1553.9019252391</v>
      </c>
      <c r="M19">
        <v>1561.9275075436</v>
      </c>
    </row>
    <row r="20" spans="1:13">
      <c r="A20" t="s">
        <v>1683</v>
      </c>
      <c r="B20">
        <v>1538.7706030351</v>
      </c>
      <c r="C20">
        <v>1546.7829231241</v>
      </c>
      <c r="D20">
        <v>1554.4722471763</v>
      </c>
      <c r="E20">
        <v>1562.1770482245</v>
      </c>
      <c r="F20">
        <v>1537.9239969415</v>
      </c>
      <c r="G20">
        <v>1545.7900177768</v>
      </c>
      <c r="H20">
        <v>1553.9211782955</v>
      </c>
      <c r="I20">
        <v>1562.0374786438</v>
      </c>
      <c r="J20">
        <v>1537.9915447906</v>
      </c>
      <c r="K20">
        <v>1546.0427922687</v>
      </c>
      <c r="L20">
        <v>1553.9021211086</v>
      </c>
      <c r="M20">
        <v>1561.9292925076</v>
      </c>
    </row>
    <row r="21" spans="1:13">
      <c r="A21" t="s">
        <v>1684</v>
      </c>
      <c r="B21">
        <v>1538.7707969917</v>
      </c>
      <c r="C21">
        <v>1546.7821449062</v>
      </c>
      <c r="D21">
        <v>1554.471657215</v>
      </c>
      <c r="E21">
        <v>1562.1798293902</v>
      </c>
      <c r="F21">
        <v>1537.9234194743</v>
      </c>
      <c r="G21">
        <v>1545.7906011667</v>
      </c>
      <c r="H21">
        <v>1553.9190159995</v>
      </c>
      <c r="I21">
        <v>1562.0386700806</v>
      </c>
      <c r="J21">
        <v>1537.9917366697</v>
      </c>
      <c r="K21">
        <v>1546.0433758494</v>
      </c>
      <c r="L21">
        <v>1553.9005503134</v>
      </c>
      <c r="M21">
        <v>1561.9292925076</v>
      </c>
    </row>
    <row r="22" spans="1:13">
      <c r="A22" t="s">
        <v>1685</v>
      </c>
      <c r="B22">
        <v>1538.7688706099</v>
      </c>
      <c r="C22">
        <v>1546.7825349665</v>
      </c>
      <c r="D22">
        <v>1554.471657215</v>
      </c>
      <c r="E22">
        <v>1562.1774460878</v>
      </c>
      <c r="F22">
        <v>1537.9218789367</v>
      </c>
      <c r="G22">
        <v>1545.7894362876</v>
      </c>
      <c r="H22">
        <v>1553.9217678391</v>
      </c>
      <c r="I22">
        <v>1562.0366850004</v>
      </c>
      <c r="J22">
        <v>1537.9905816339</v>
      </c>
      <c r="K22">
        <v>1546.0443491186</v>
      </c>
      <c r="L22">
        <v>1553.9025147681</v>
      </c>
      <c r="M22">
        <v>1561.9284989741</v>
      </c>
    </row>
    <row r="23" spans="1:13">
      <c r="A23" t="s">
        <v>1686</v>
      </c>
      <c r="B23">
        <v>1538.7709890652</v>
      </c>
      <c r="C23">
        <v>1546.7833131848</v>
      </c>
      <c r="D23">
        <v>1554.4732310868</v>
      </c>
      <c r="E23">
        <v>1562.1766523022</v>
      </c>
      <c r="F23">
        <v>1537.9253437397</v>
      </c>
      <c r="G23">
        <v>1545.7874922926</v>
      </c>
      <c r="H23">
        <v>1553.9217678391</v>
      </c>
      <c r="I23">
        <v>1562.0376765696</v>
      </c>
      <c r="J23">
        <v>1537.9926998279</v>
      </c>
      <c r="K23">
        <v>1546.0447369059</v>
      </c>
      <c r="L23">
        <v>1553.9019252391</v>
      </c>
      <c r="M23">
        <v>1561.9292925076</v>
      </c>
    </row>
    <row r="24" spans="1:13">
      <c r="A24" t="s">
        <v>1687</v>
      </c>
      <c r="B24">
        <v>1538.7723373473</v>
      </c>
      <c r="C24">
        <v>1546.7813666891</v>
      </c>
      <c r="D24">
        <v>1554.4724451113</v>
      </c>
      <c r="E24">
        <v>1562.1782398742</v>
      </c>
      <c r="F24">
        <v>1537.9230338693</v>
      </c>
      <c r="G24">
        <v>1545.7890467281</v>
      </c>
      <c r="H24">
        <v>1553.9194096675</v>
      </c>
      <c r="I24">
        <v>1562.0382722879</v>
      </c>
      <c r="J24">
        <v>1537.9919285488</v>
      </c>
      <c r="K24">
        <v>1546.0431819561</v>
      </c>
      <c r="L24">
        <v>1553.900352524</v>
      </c>
      <c r="M24">
        <v>1561.930087982</v>
      </c>
    </row>
    <row r="25" spans="1:13">
      <c r="A25" t="s">
        <v>1688</v>
      </c>
      <c r="B25">
        <v>1538.7680985521</v>
      </c>
      <c r="C25">
        <v>1546.7827290453</v>
      </c>
      <c r="D25">
        <v>1554.4738210493</v>
      </c>
      <c r="E25">
        <v>1562.1756586158</v>
      </c>
      <c r="F25">
        <v>1537.9226482646</v>
      </c>
      <c r="G25">
        <v>1545.7894362876</v>
      </c>
      <c r="H25">
        <v>1553.9217678391</v>
      </c>
      <c r="I25">
        <v>1562.0382722879</v>
      </c>
      <c r="J25">
        <v>1537.9915447906</v>
      </c>
      <c r="K25">
        <v>1546.0414312156</v>
      </c>
      <c r="L25">
        <v>1553.9027106377</v>
      </c>
      <c r="M25">
        <v>1561.928301076</v>
      </c>
    </row>
    <row r="26" spans="1:13">
      <c r="A26" t="s">
        <v>1689</v>
      </c>
      <c r="B26">
        <v>1538.7702188883</v>
      </c>
      <c r="C26">
        <v>1546.7817548462</v>
      </c>
      <c r="D26">
        <v>1554.4730350733</v>
      </c>
      <c r="E26">
        <v>1562.175460655</v>
      </c>
      <c r="F26">
        <v>1537.9238031984</v>
      </c>
      <c r="G26">
        <v>1545.7882695099</v>
      </c>
      <c r="H26">
        <v>1553.9192137936</v>
      </c>
      <c r="I26">
        <v>1562.0368829261</v>
      </c>
      <c r="J26">
        <v>1537.9923141882</v>
      </c>
      <c r="K26">
        <v>1546.0418209023</v>
      </c>
      <c r="L26">
        <v>1553.9001566549</v>
      </c>
      <c r="M26">
        <v>1561.9284989741</v>
      </c>
    </row>
    <row r="27" spans="1:13">
      <c r="A27" t="s">
        <v>1690</v>
      </c>
      <c r="B27">
        <v>1538.7698328587</v>
      </c>
      <c r="C27">
        <v>1546.7825349665</v>
      </c>
      <c r="D27">
        <v>1554.4724451113</v>
      </c>
      <c r="E27">
        <v>1562.1756586158</v>
      </c>
      <c r="F27">
        <v>1537.9243806659</v>
      </c>
      <c r="G27">
        <v>1545.7886571688</v>
      </c>
      <c r="H27">
        <v>1553.9203909579</v>
      </c>
      <c r="I27">
        <v>1562.0382722879</v>
      </c>
      <c r="J27">
        <v>1537.9925060674</v>
      </c>
      <c r="K27">
        <v>1546.0441533241</v>
      </c>
      <c r="L27">
        <v>1553.9019252391</v>
      </c>
      <c r="M27">
        <v>1561.9298881432</v>
      </c>
    </row>
    <row r="28" spans="1:13">
      <c r="A28" t="s">
        <v>1691</v>
      </c>
      <c r="B28">
        <v>1538.7694487123</v>
      </c>
      <c r="C28">
        <v>1546.7829231241</v>
      </c>
      <c r="D28">
        <v>1554.4734271003</v>
      </c>
      <c r="E28">
        <v>1562.1764524004</v>
      </c>
      <c r="F28">
        <v>1537.9239969415</v>
      </c>
      <c r="G28">
        <v>1545.7882695099</v>
      </c>
      <c r="H28">
        <v>1553.9223554628</v>
      </c>
      <c r="I28">
        <v>1562.0374786438</v>
      </c>
      <c r="J28">
        <v>1537.9923141882</v>
      </c>
      <c r="K28">
        <v>1546.0422086884</v>
      </c>
      <c r="L28">
        <v>1553.9038896973</v>
      </c>
      <c r="M28">
        <v>1561.9271098076</v>
      </c>
    </row>
    <row r="29" spans="1:13">
      <c r="A29" t="s">
        <v>1692</v>
      </c>
      <c r="B29">
        <v>1538.7686766539</v>
      </c>
      <c r="C29">
        <v>1546.7817548462</v>
      </c>
      <c r="D29">
        <v>1554.473623114</v>
      </c>
      <c r="E29">
        <v>1562.1778439513</v>
      </c>
      <c r="F29">
        <v>1537.9234194743</v>
      </c>
      <c r="G29">
        <v>1545.787879951</v>
      </c>
      <c r="H29">
        <v>1553.9203909579</v>
      </c>
      <c r="I29">
        <v>1562.0380743619</v>
      </c>
      <c r="J29">
        <v>1537.9907753938</v>
      </c>
      <c r="K29">
        <v>1546.0424044824</v>
      </c>
      <c r="L29">
        <v>1553.9013357106</v>
      </c>
      <c r="M29">
        <v>1561.9296902447</v>
      </c>
    </row>
    <row r="30" spans="1:13">
      <c r="A30" t="s">
        <v>1693</v>
      </c>
      <c r="B30">
        <v>1538.769062683</v>
      </c>
      <c r="C30">
        <v>1546.7835072638</v>
      </c>
      <c r="D30">
        <v>1554.4728371381</v>
      </c>
      <c r="E30">
        <v>1562.175460655</v>
      </c>
      <c r="F30">
        <v>1537.9238031984</v>
      </c>
      <c r="G30">
        <v>1545.7896301173</v>
      </c>
      <c r="H30">
        <v>1553.918426458</v>
      </c>
      <c r="I30">
        <v>1562.0382722879</v>
      </c>
      <c r="J30">
        <v>1537.9917366697</v>
      </c>
      <c r="K30">
        <v>1546.0435697428</v>
      </c>
      <c r="L30">
        <v>1553.9005503134</v>
      </c>
      <c r="M30">
        <v>1561.9284989741</v>
      </c>
    </row>
    <row r="31" spans="1:13">
      <c r="A31" t="s">
        <v>1694</v>
      </c>
      <c r="B31">
        <v>1538.7679064793</v>
      </c>
      <c r="C31">
        <v>1546.7833131848</v>
      </c>
      <c r="D31">
        <v>1554.4720511631</v>
      </c>
      <c r="E31">
        <v>1562.1786377381</v>
      </c>
      <c r="F31">
        <v>1537.9234194743</v>
      </c>
      <c r="G31">
        <v>1545.786908905</v>
      </c>
      <c r="H31">
        <v>1553.9211782955</v>
      </c>
      <c r="I31">
        <v>1562.0380743619</v>
      </c>
      <c r="J31">
        <v>1537.9928917072</v>
      </c>
      <c r="K31">
        <v>1546.0427922687</v>
      </c>
      <c r="L31">
        <v>1553.9007461825</v>
      </c>
      <c r="M31">
        <v>1561.9277054415</v>
      </c>
    </row>
    <row r="32" spans="1:13">
      <c r="A32" t="s">
        <v>1695</v>
      </c>
      <c r="B32">
        <v>1538.7688706099</v>
      </c>
      <c r="C32">
        <v>1546.7809766295</v>
      </c>
      <c r="D32">
        <v>1554.4726411247</v>
      </c>
      <c r="E32">
        <v>1562.1772481265</v>
      </c>
      <c r="F32">
        <v>1537.9247662715</v>
      </c>
      <c r="G32">
        <v>1545.7894362876</v>
      </c>
      <c r="H32">
        <v>1553.918624252</v>
      </c>
      <c r="I32">
        <v>1562.0370808518</v>
      </c>
      <c r="J32">
        <v>1537.9921223091</v>
      </c>
      <c r="K32">
        <v>1546.0422086884</v>
      </c>
      <c r="L32">
        <v>1553.9001566549</v>
      </c>
      <c r="M32">
        <v>1561.925522746</v>
      </c>
    </row>
    <row r="33" spans="1:13">
      <c r="A33" t="s">
        <v>1696</v>
      </c>
      <c r="B33">
        <v>1538.7692547561</v>
      </c>
      <c r="C33">
        <v>1546.7831172031</v>
      </c>
      <c r="D33">
        <v>1554.469691321</v>
      </c>
      <c r="E33">
        <v>1562.1746668714</v>
      </c>
      <c r="F33">
        <v>1537.9238031984</v>
      </c>
      <c r="G33">
        <v>1545.7884633393</v>
      </c>
      <c r="H33">
        <v>1553.9199992097</v>
      </c>
      <c r="I33">
        <v>1562.0366850004</v>
      </c>
      <c r="J33">
        <v>1537.9930835866</v>
      </c>
      <c r="K33">
        <v>1546.0435697428</v>
      </c>
      <c r="L33">
        <v>1553.9009420517</v>
      </c>
      <c r="M33">
        <v>1561.9267120718</v>
      </c>
    </row>
    <row r="34" spans="1:13">
      <c r="A34" t="s">
        <v>1697</v>
      </c>
      <c r="B34">
        <v>1538.770026815</v>
      </c>
      <c r="C34">
        <v>1546.7827290453</v>
      </c>
      <c r="D34">
        <v>1554.4689053492</v>
      </c>
      <c r="E34">
        <v>1562.1782398742</v>
      </c>
      <c r="F34">
        <v>1537.9234194743</v>
      </c>
      <c r="G34">
        <v>1545.787879951</v>
      </c>
      <c r="H34">
        <v>1553.9194096675</v>
      </c>
      <c r="I34">
        <v>1562.0370808518</v>
      </c>
      <c r="J34">
        <v>1537.9921223091</v>
      </c>
      <c r="K34">
        <v>1546.0420147953</v>
      </c>
      <c r="L34">
        <v>1553.8995671277</v>
      </c>
      <c r="M34">
        <v>1561.9261183787</v>
      </c>
    </row>
    <row r="35" spans="1:13">
      <c r="A35" t="s">
        <v>1698</v>
      </c>
      <c r="B35">
        <v>1538.7713750955</v>
      </c>
      <c r="C35">
        <v>1546.7829231241</v>
      </c>
      <c r="D35">
        <v>1554.4726411247</v>
      </c>
      <c r="E35">
        <v>1562.175460655</v>
      </c>
      <c r="F35">
        <v>1537.9220726794</v>
      </c>
      <c r="G35">
        <v>1545.7867131757</v>
      </c>
      <c r="H35">
        <v>1553.9225532577</v>
      </c>
      <c r="I35">
        <v>1562.0364851344</v>
      </c>
      <c r="J35">
        <v>1537.9915447906</v>
      </c>
      <c r="K35">
        <v>1546.0424044824</v>
      </c>
      <c r="L35">
        <v>1553.9038896973</v>
      </c>
      <c r="M35">
        <v>1561.9279033396</v>
      </c>
    </row>
    <row r="36" spans="1:13">
      <c r="A36" t="s">
        <v>1699</v>
      </c>
      <c r="B36">
        <v>1538.7698328587</v>
      </c>
      <c r="C36">
        <v>1546.7817548462</v>
      </c>
      <c r="D36">
        <v>1554.4722471763</v>
      </c>
      <c r="E36">
        <v>1562.1786377381</v>
      </c>
      <c r="F36">
        <v>1537.9230338693</v>
      </c>
      <c r="G36">
        <v>1545.7874922926</v>
      </c>
      <c r="H36">
        <v>1553.9211782955</v>
      </c>
      <c r="I36">
        <v>1562.0376765696</v>
      </c>
      <c r="J36">
        <v>1537.9905816339</v>
      </c>
      <c r="K36">
        <v>1546.0441533241</v>
      </c>
      <c r="L36">
        <v>1553.9005503134</v>
      </c>
      <c r="M36">
        <v>1561.9281031778</v>
      </c>
    </row>
    <row r="37" spans="1:13">
      <c r="A37" t="s">
        <v>1700</v>
      </c>
      <c r="B37">
        <v>1538.7686766539</v>
      </c>
      <c r="C37">
        <v>1546.7825349665</v>
      </c>
      <c r="D37">
        <v>1554.4728371381</v>
      </c>
      <c r="E37">
        <v>1562.1788356997</v>
      </c>
      <c r="F37">
        <v>1537.9243806659</v>
      </c>
      <c r="G37">
        <v>1545.7894362876</v>
      </c>
      <c r="H37">
        <v>1553.9190159995</v>
      </c>
      <c r="I37">
        <v>1562.0386700806</v>
      </c>
      <c r="J37">
        <v>1537.9919285488</v>
      </c>
      <c r="K37">
        <v>1546.0422086884</v>
      </c>
      <c r="L37">
        <v>1553.8999607859</v>
      </c>
      <c r="M37">
        <v>1561.930881517</v>
      </c>
    </row>
    <row r="38" spans="1:13">
      <c r="A38" t="s">
        <v>1701</v>
      </c>
      <c r="B38">
        <v>1538.7694487123</v>
      </c>
      <c r="C38">
        <v>1546.7809766295</v>
      </c>
      <c r="D38">
        <v>1554.4712651888</v>
      </c>
      <c r="E38">
        <v>1562.1750627927</v>
      </c>
      <c r="F38">
        <v>1537.9234194743</v>
      </c>
      <c r="G38">
        <v>1545.787102734</v>
      </c>
      <c r="H38">
        <v>1553.9190159995</v>
      </c>
      <c r="I38">
        <v>1562.0394637259</v>
      </c>
      <c r="J38">
        <v>1537.9915447906</v>
      </c>
      <c r="K38">
        <v>1546.0424044824</v>
      </c>
      <c r="L38">
        <v>1553.9005503134</v>
      </c>
      <c r="M38">
        <v>1561.9324685895</v>
      </c>
    </row>
    <row r="39" spans="1:13">
      <c r="A39" t="s">
        <v>1702</v>
      </c>
      <c r="B39">
        <v>1538.7707969917</v>
      </c>
      <c r="C39">
        <v>1546.782338985</v>
      </c>
      <c r="D39">
        <v>1554.4718551499</v>
      </c>
      <c r="E39">
        <v>1562.1772481265</v>
      </c>
      <c r="F39">
        <v>1537.9216870751</v>
      </c>
      <c r="G39">
        <v>1545.7890467281</v>
      </c>
      <c r="H39">
        <v>1553.9196055414</v>
      </c>
      <c r="I39">
        <v>1562.0390659329</v>
      </c>
      <c r="J39">
        <v>1537.9925060674</v>
      </c>
      <c r="K39">
        <v>1546.0435697428</v>
      </c>
      <c r="L39">
        <v>1553.8999607859</v>
      </c>
      <c r="M39">
        <v>1561.9306836182</v>
      </c>
    </row>
    <row r="40" spans="1:13">
      <c r="A40" t="s">
        <v>1703</v>
      </c>
      <c r="B40">
        <v>1538.770026815</v>
      </c>
      <c r="C40">
        <v>1546.7815607676</v>
      </c>
      <c r="D40">
        <v>1554.4706752282</v>
      </c>
      <c r="E40">
        <v>1562.1792335639</v>
      </c>
      <c r="F40">
        <v>1537.9230338693</v>
      </c>
      <c r="G40">
        <v>1545.7882695099</v>
      </c>
      <c r="H40">
        <v>1553.9194096675</v>
      </c>
      <c r="I40">
        <v>1562.0388680067</v>
      </c>
      <c r="J40">
        <v>1537.989812238</v>
      </c>
      <c r="K40">
        <v>1546.0402640575</v>
      </c>
      <c r="L40">
        <v>1553.900352524</v>
      </c>
      <c r="M40">
        <v>1561.9296902447</v>
      </c>
    </row>
    <row r="41" spans="1:13">
      <c r="A41" t="s">
        <v>1704</v>
      </c>
      <c r="B41">
        <v>1538.7704109617</v>
      </c>
      <c r="C41">
        <v>1546.7819508276</v>
      </c>
      <c r="D41">
        <v>1554.4744110123</v>
      </c>
      <c r="E41">
        <v>1562.1750627927</v>
      </c>
      <c r="F41">
        <v>1537.9247662715</v>
      </c>
      <c r="G41">
        <v>1545.7884633393</v>
      </c>
      <c r="H41">
        <v>1553.9217678391</v>
      </c>
      <c r="I41">
        <v>1562.038470214</v>
      </c>
      <c r="J41">
        <v>1537.9921223091</v>
      </c>
      <c r="K41">
        <v>1546.0449327005</v>
      </c>
      <c r="L41">
        <v>1553.9033001673</v>
      </c>
      <c r="M41">
        <v>1561.930087982</v>
      </c>
    </row>
    <row r="42" spans="1:13">
      <c r="A42" t="s">
        <v>1705</v>
      </c>
      <c r="B42">
        <v>1538.7686766539</v>
      </c>
      <c r="C42">
        <v>1546.7827290453</v>
      </c>
      <c r="D42">
        <v>1554.473623114</v>
      </c>
      <c r="E42">
        <v>1562.1760564784</v>
      </c>
      <c r="F42">
        <v>1537.9228420074</v>
      </c>
      <c r="G42">
        <v>1545.7882695099</v>
      </c>
      <c r="H42">
        <v>1553.9199992097</v>
      </c>
      <c r="I42">
        <v>1562.0370808518</v>
      </c>
      <c r="J42">
        <v>1537.9921223091</v>
      </c>
      <c r="K42">
        <v>1546.0418209023</v>
      </c>
      <c r="L42">
        <v>1553.9009420517</v>
      </c>
      <c r="M42">
        <v>1561.9288967108</v>
      </c>
    </row>
    <row r="43" spans="1:13">
      <c r="A43" t="s">
        <v>1706</v>
      </c>
      <c r="B43">
        <v>1538.7682925081</v>
      </c>
      <c r="C43">
        <v>1546.7827290453</v>
      </c>
      <c r="D43">
        <v>1554.4728371381</v>
      </c>
      <c r="E43">
        <v>1562.1796294875</v>
      </c>
      <c r="F43">
        <v>1537.9238031984</v>
      </c>
      <c r="G43">
        <v>1545.7874922926</v>
      </c>
      <c r="H43">
        <v>1553.9207846266</v>
      </c>
      <c r="I43">
        <v>1562.0374786438</v>
      </c>
      <c r="J43">
        <v>1537.9917366697</v>
      </c>
      <c r="K43">
        <v>1546.0408476363</v>
      </c>
      <c r="L43">
        <v>1553.9009420517</v>
      </c>
      <c r="M43">
        <v>1561.9290946092</v>
      </c>
    </row>
    <row r="44" spans="1:13">
      <c r="A44" t="s">
        <v>1707</v>
      </c>
      <c r="B44">
        <v>1538.7704109617</v>
      </c>
      <c r="C44">
        <v>1546.7825349665</v>
      </c>
      <c r="D44">
        <v>1554.473623114</v>
      </c>
      <c r="E44">
        <v>1562.1760564784</v>
      </c>
      <c r="F44">
        <v>1537.9238031984</v>
      </c>
      <c r="G44">
        <v>1545.789823947</v>
      </c>
      <c r="H44">
        <v>1553.9213741699</v>
      </c>
      <c r="I44">
        <v>1562.0390659329</v>
      </c>
      <c r="J44">
        <v>1537.9909672727</v>
      </c>
      <c r="K44">
        <v>1546.0424044824</v>
      </c>
      <c r="L44">
        <v>1553.9017274494</v>
      </c>
      <c r="M44">
        <v>1561.9294923462</v>
      </c>
    </row>
    <row r="45" spans="1:13">
      <c r="A45" t="s">
        <v>1708</v>
      </c>
      <c r="B45">
        <v>1538.7694487123</v>
      </c>
      <c r="C45">
        <v>1546.7809766295</v>
      </c>
      <c r="D45">
        <v>1554.4712651888</v>
      </c>
      <c r="E45">
        <v>1562.1768502633</v>
      </c>
      <c r="F45">
        <v>1537.9238031984</v>
      </c>
      <c r="G45">
        <v>1545.7902135069</v>
      </c>
      <c r="H45">
        <v>1553.9198033357</v>
      </c>
      <c r="I45">
        <v>1562.0374786438</v>
      </c>
      <c r="J45">
        <v>1537.9930835866</v>
      </c>
      <c r="K45">
        <v>1546.0412373228</v>
      </c>
      <c r="L45">
        <v>1553.9005503134</v>
      </c>
      <c r="M45">
        <v>1561.9316750528</v>
      </c>
    </row>
    <row r="46" spans="1:13">
      <c r="A46" t="s">
        <v>1709</v>
      </c>
      <c r="B46">
        <v>1538.7702188883</v>
      </c>
      <c r="C46">
        <v>1546.7829231241</v>
      </c>
      <c r="D46">
        <v>1554.473623114</v>
      </c>
      <c r="E46">
        <v>1562.1782398742</v>
      </c>
      <c r="F46">
        <v>1537.9228420074</v>
      </c>
      <c r="G46">
        <v>1545.7882695099</v>
      </c>
      <c r="H46">
        <v>1553.9199992097</v>
      </c>
      <c r="I46">
        <v>1562.0390659329</v>
      </c>
      <c r="J46">
        <v>1537.9894265998</v>
      </c>
      <c r="K46">
        <v>1546.0422086884</v>
      </c>
      <c r="L46">
        <v>1553.90153158</v>
      </c>
      <c r="M46">
        <v>1561.9281031778</v>
      </c>
    </row>
    <row r="47" spans="1:13">
      <c r="A47" t="s">
        <v>1710</v>
      </c>
      <c r="B47">
        <v>1538.7696407854</v>
      </c>
      <c r="C47">
        <v>1546.7821449062</v>
      </c>
      <c r="D47">
        <v>1554.4710691758</v>
      </c>
      <c r="E47">
        <v>1562.1798293902</v>
      </c>
      <c r="F47">
        <v>1537.9241888037</v>
      </c>
      <c r="G47">
        <v>1545.7859359599</v>
      </c>
      <c r="H47">
        <v>1553.9201950838</v>
      </c>
      <c r="I47">
        <v>1562.0372787775</v>
      </c>
      <c r="J47">
        <v>1537.9913510305</v>
      </c>
      <c r="K47">
        <v>1546.0420147953</v>
      </c>
      <c r="L47">
        <v>1553.900352524</v>
      </c>
      <c r="M47">
        <v>1561.9273077054</v>
      </c>
    </row>
    <row r="48" spans="1:13">
      <c r="A48" t="s">
        <v>1711</v>
      </c>
      <c r="B48">
        <v>1538.7694487123</v>
      </c>
      <c r="C48">
        <v>1546.782338985</v>
      </c>
      <c r="D48">
        <v>1554.4730350733</v>
      </c>
      <c r="E48">
        <v>1562.1780419127</v>
      </c>
      <c r="F48">
        <v>1537.9234194743</v>
      </c>
      <c r="G48">
        <v>1545.7876861218</v>
      </c>
      <c r="H48">
        <v>1553.9219637136</v>
      </c>
      <c r="I48">
        <v>1562.0356914921</v>
      </c>
      <c r="J48">
        <v>1537.9928917072</v>
      </c>
      <c r="K48">
        <v>1546.0420147953</v>
      </c>
      <c r="L48">
        <v>1553.90153158</v>
      </c>
      <c r="M48">
        <v>1561.9271098076</v>
      </c>
    </row>
    <row r="49" spans="1:13">
      <c r="A49" t="s">
        <v>1712</v>
      </c>
      <c r="B49">
        <v>1538.7684845809</v>
      </c>
      <c r="C49">
        <v>1546.7835072638</v>
      </c>
      <c r="D49">
        <v>1554.471657215</v>
      </c>
      <c r="E49">
        <v>1562.1768502633</v>
      </c>
      <c r="F49">
        <v>1537.9247662715</v>
      </c>
      <c r="G49">
        <v>1545.7890467281</v>
      </c>
      <c r="H49">
        <v>1553.9188201257</v>
      </c>
      <c r="I49">
        <v>1562.0386700806</v>
      </c>
      <c r="J49">
        <v>1537.9907753938</v>
      </c>
      <c r="K49">
        <v>1546.0431819561</v>
      </c>
      <c r="L49">
        <v>1553.8997629967</v>
      </c>
      <c r="M49">
        <v>1561.9298881432</v>
      </c>
    </row>
    <row r="50" spans="1:13">
      <c r="A50" t="s">
        <v>1713</v>
      </c>
      <c r="B50">
        <v>1538.7704109617</v>
      </c>
      <c r="C50">
        <v>1546.7813666891</v>
      </c>
      <c r="D50">
        <v>1554.4728371381</v>
      </c>
      <c r="E50">
        <v>1562.1760564784</v>
      </c>
      <c r="F50">
        <v>1537.9238031984</v>
      </c>
      <c r="G50">
        <v>1545.7882695099</v>
      </c>
      <c r="H50">
        <v>1553.9207846266</v>
      </c>
      <c r="I50">
        <v>1562.0370808518</v>
      </c>
      <c r="J50">
        <v>1537.9917366697</v>
      </c>
      <c r="K50">
        <v>1546.0422086884</v>
      </c>
      <c r="L50">
        <v>1553.90153158</v>
      </c>
      <c r="M50">
        <v>1561.9294923462</v>
      </c>
    </row>
    <row r="51" spans="1:13">
      <c r="A51" t="s">
        <v>1714</v>
      </c>
      <c r="B51">
        <v>1538.7673283782</v>
      </c>
      <c r="C51">
        <v>1546.7819508276</v>
      </c>
      <c r="D51">
        <v>1554.473623114</v>
      </c>
      <c r="E51">
        <v>1562.1794315257</v>
      </c>
      <c r="F51">
        <v>1537.9236113363</v>
      </c>
      <c r="G51">
        <v>1545.7880737803</v>
      </c>
      <c r="H51">
        <v>1553.9194096675</v>
      </c>
      <c r="I51">
        <v>1562.0378744955</v>
      </c>
      <c r="J51">
        <v>1537.9907753938</v>
      </c>
      <c r="K51">
        <v>1546.0427922687</v>
      </c>
      <c r="L51">
        <v>1553.8995671277</v>
      </c>
      <c r="M51">
        <v>1561.9277054415</v>
      </c>
    </row>
    <row r="52" spans="1:13">
      <c r="A52" t="s">
        <v>1715</v>
      </c>
      <c r="B52">
        <v>1538.770026815</v>
      </c>
      <c r="C52">
        <v>1546.7821449062</v>
      </c>
      <c r="D52">
        <v>1554.4728371381</v>
      </c>
      <c r="E52">
        <v>1562.180623179</v>
      </c>
      <c r="F52">
        <v>1537.9249581339</v>
      </c>
      <c r="G52">
        <v>1545.787879951</v>
      </c>
      <c r="H52">
        <v>1553.9213741699</v>
      </c>
      <c r="I52">
        <v>1562.0370808518</v>
      </c>
      <c r="J52">
        <v>1537.9919285488</v>
      </c>
      <c r="K52">
        <v>1546.0414312156</v>
      </c>
      <c r="L52">
        <v>1553.90153158</v>
      </c>
      <c r="M52">
        <v>1561.9288967108</v>
      </c>
    </row>
    <row r="53" spans="1:13">
      <c r="A53" t="s">
        <v>1716</v>
      </c>
      <c r="B53">
        <v>1538.7677144066</v>
      </c>
      <c r="C53">
        <v>1546.7813666891</v>
      </c>
      <c r="D53">
        <v>1554.4744110123</v>
      </c>
      <c r="E53">
        <v>1562.1772481265</v>
      </c>
      <c r="F53">
        <v>1537.9234194743</v>
      </c>
      <c r="G53">
        <v>1545.7872965631</v>
      </c>
      <c r="H53">
        <v>1553.9205887524</v>
      </c>
      <c r="I53">
        <v>1562.0376765696</v>
      </c>
      <c r="J53">
        <v>1537.9915447906</v>
      </c>
      <c r="K53">
        <v>1546.0406537436</v>
      </c>
      <c r="L53">
        <v>1553.9027106377</v>
      </c>
      <c r="M53">
        <v>1561.9294923462</v>
      </c>
    </row>
    <row r="54" spans="1:13">
      <c r="A54" t="s">
        <v>1717</v>
      </c>
      <c r="B54">
        <v>1538.7684845809</v>
      </c>
      <c r="C54">
        <v>1546.7821449062</v>
      </c>
      <c r="D54">
        <v>1554.474017063</v>
      </c>
      <c r="E54">
        <v>1562.1784378357</v>
      </c>
      <c r="F54">
        <v>1537.9238031984</v>
      </c>
      <c r="G54">
        <v>1545.7890467281</v>
      </c>
      <c r="H54">
        <v>1553.9188201257</v>
      </c>
      <c r="I54">
        <v>1562.0376765696</v>
      </c>
      <c r="J54">
        <v>1537.9909672727</v>
      </c>
      <c r="K54">
        <v>1546.0425983755</v>
      </c>
      <c r="L54">
        <v>1553.9009420517</v>
      </c>
      <c r="M54">
        <v>1561.928301076</v>
      </c>
    </row>
    <row r="55" spans="1:13">
      <c r="A55" t="s">
        <v>1718</v>
      </c>
      <c r="B55">
        <v>1538.7711811388</v>
      </c>
      <c r="C55">
        <v>1546.7825349665</v>
      </c>
      <c r="D55">
        <v>1554.4751969897</v>
      </c>
      <c r="E55">
        <v>1562.1766523022</v>
      </c>
      <c r="F55">
        <v>1537.9247662715</v>
      </c>
      <c r="G55">
        <v>1545.7888528985</v>
      </c>
      <c r="H55">
        <v>1553.9194096675</v>
      </c>
      <c r="I55">
        <v>1562.0358894175</v>
      </c>
      <c r="J55">
        <v>1537.9921223091</v>
      </c>
      <c r="K55">
        <v>1546.0427922687</v>
      </c>
      <c r="L55">
        <v>1553.9009420517</v>
      </c>
      <c r="M55">
        <v>1561.9281031778</v>
      </c>
    </row>
    <row r="56" spans="1:13">
      <c r="A56" t="s">
        <v>1719</v>
      </c>
      <c r="B56">
        <v>1538.7696407854</v>
      </c>
      <c r="C56">
        <v>1546.7829231241</v>
      </c>
      <c r="D56">
        <v>1554.4730350733</v>
      </c>
      <c r="E56">
        <v>1562.1750627927</v>
      </c>
      <c r="F56">
        <v>1537.9234194743</v>
      </c>
      <c r="G56">
        <v>1545.7890467281</v>
      </c>
      <c r="H56">
        <v>1553.9176410435</v>
      </c>
      <c r="I56">
        <v>1562.0360892834</v>
      </c>
      <c r="J56">
        <v>1537.9915447906</v>
      </c>
      <c r="K56">
        <v>1546.0435697428</v>
      </c>
      <c r="L56">
        <v>1553.8999607859</v>
      </c>
      <c r="M56">
        <v>1561.9279033396</v>
      </c>
    </row>
    <row r="57" spans="1:13">
      <c r="A57" t="s">
        <v>1720</v>
      </c>
      <c r="B57">
        <v>1538.7679064793</v>
      </c>
      <c r="C57">
        <v>1546.7827290453</v>
      </c>
      <c r="D57">
        <v>1554.4738210493</v>
      </c>
      <c r="E57">
        <v>1562.1776440491</v>
      </c>
      <c r="F57">
        <v>1537.9228420074</v>
      </c>
      <c r="G57">
        <v>1545.7872965631</v>
      </c>
      <c r="H57">
        <v>1553.9203909579</v>
      </c>
      <c r="I57">
        <v>1562.0370808518</v>
      </c>
      <c r="J57">
        <v>1537.9901978765</v>
      </c>
      <c r="K57">
        <v>1546.0437655371</v>
      </c>
      <c r="L57">
        <v>1553.9019252391</v>
      </c>
      <c r="M57">
        <v>1561.9275075436</v>
      </c>
    </row>
    <row r="58" spans="1:13">
      <c r="A58" t="s">
        <v>1721</v>
      </c>
      <c r="B58">
        <v>1538.7707969917</v>
      </c>
      <c r="C58">
        <v>1546.7819508276</v>
      </c>
      <c r="D58">
        <v>1554.4738210493</v>
      </c>
      <c r="E58">
        <v>1562.1784378357</v>
      </c>
      <c r="F58">
        <v>1537.9241888037</v>
      </c>
      <c r="G58">
        <v>1545.7880737803</v>
      </c>
      <c r="H58">
        <v>1553.9205887524</v>
      </c>
      <c r="I58">
        <v>1562.0390659329</v>
      </c>
      <c r="J58">
        <v>1537.9921223091</v>
      </c>
      <c r="K58">
        <v>1546.0441533241</v>
      </c>
      <c r="L58">
        <v>1553.9001566549</v>
      </c>
      <c r="M58">
        <v>1561.9290946092</v>
      </c>
    </row>
    <row r="59" spans="1:13">
      <c r="A59" t="s">
        <v>1722</v>
      </c>
      <c r="B59">
        <v>1538.7709890652</v>
      </c>
      <c r="C59">
        <v>1546.7825349665</v>
      </c>
      <c r="D59">
        <v>1554.4712651888</v>
      </c>
      <c r="E59">
        <v>1562.1772481265</v>
      </c>
      <c r="F59">
        <v>1537.9234194743</v>
      </c>
      <c r="G59">
        <v>1545.7882695099</v>
      </c>
      <c r="H59">
        <v>1553.9209805009</v>
      </c>
      <c r="I59">
        <v>1562.0378744955</v>
      </c>
      <c r="J59">
        <v>1537.9921223091</v>
      </c>
      <c r="K59">
        <v>1546.0408476363</v>
      </c>
      <c r="L59">
        <v>1553.9019252391</v>
      </c>
      <c r="M59">
        <v>1561.9292925076</v>
      </c>
    </row>
    <row r="60" spans="1:13">
      <c r="A60" t="s">
        <v>1723</v>
      </c>
      <c r="B60">
        <v>1538.7704109617</v>
      </c>
      <c r="C60">
        <v>1546.7815607676</v>
      </c>
      <c r="D60">
        <v>1554.4714612019</v>
      </c>
      <c r="E60">
        <v>1562.1782398742</v>
      </c>
      <c r="F60">
        <v>1537.9236113363</v>
      </c>
      <c r="G60">
        <v>1545.7902135069</v>
      </c>
      <c r="H60">
        <v>1553.9207846266</v>
      </c>
      <c r="I60">
        <v>1562.0370808518</v>
      </c>
      <c r="J60">
        <v>1537.9913510305</v>
      </c>
      <c r="K60">
        <v>1546.0433758494</v>
      </c>
      <c r="L60">
        <v>1553.9017274494</v>
      </c>
      <c r="M60">
        <v>1561.9294923462</v>
      </c>
    </row>
    <row r="61" spans="1:13">
      <c r="A61" t="s">
        <v>1724</v>
      </c>
      <c r="B61">
        <v>1538.7698328587</v>
      </c>
      <c r="C61">
        <v>1546.782338985</v>
      </c>
      <c r="D61">
        <v>1554.4746070261</v>
      </c>
      <c r="E61">
        <v>1562.1796294875</v>
      </c>
      <c r="F61">
        <v>1537.9230338693</v>
      </c>
      <c r="G61">
        <v>1545.7874922926</v>
      </c>
      <c r="H61">
        <v>1553.9198033357</v>
      </c>
      <c r="I61">
        <v>1562.0380743619</v>
      </c>
      <c r="J61">
        <v>1537.9925060674</v>
      </c>
      <c r="K61">
        <v>1546.0429880628</v>
      </c>
      <c r="L61">
        <v>1553.9013357106</v>
      </c>
      <c r="M61">
        <v>1561.9290946092</v>
      </c>
    </row>
    <row r="62" spans="1:13">
      <c r="A62" t="s">
        <v>1725</v>
      </c>
      <c r="B62">
        <v>1538.7707969917</v>
      </c>
      <c r="C62">
        <v>1546.7831172031</v>
      </c>
      <c r="D62">
        <v>1554.4726411247</v>
      </c>
      <c r="E62">
        <v>1562.1800273521</v>
      </c>
      <c r="F62">
        <v>1537.9249581339</v>
      </c>
      <c r="G62">
        <v>1545.7874922926</v>
      </c>
      <c r="H62">
        <v>1553.9205887524</v>
      </c>
      <c r="I62">
        <v>1562.0382722879</v>
      </c>
      <c r="J62">
        <v>1537.9925060674</v>
      </c>
      <c r="K62">
        <v>1546.0418209023</v>
      </c>
      <c r="L62">
        <v>1553.90153158</v>
      </c>
      <c r="M62">
        <v>1561.9277054415</v>
      </c>
    </row>
    <row r="63" spans="1:13">
      <c r="A63" t="s">
        <v>1726</v>
      </c>
      <c r="B63">
        <v>1538.7692547561</v>
      </c>
      <c r="C63">
        <v>1546.7833131848</v>
      </c>
      <c r="D63">
        <v>1554.474017063</v>
      </c>
      <c r="E63">
        <v>1562.1770482245</v>
      </c>
      <c r="F63">
        <v>1537.9239969415</v>
      </c>
      <c r="G63">
        <v>1545.789823947</v>
      </c>
      <c r="H63">
        <v>1553.9217678391</v>
      </c>
      <c r="I63">
        <v>1562.0374786438</v>
      </c>
      <c r="J63">
        <v>1537.9923141882</v>
      </c>
      <c r="K63">
        <v>1546.0437655371</v>
      </c>
      <c r="L63">
        <v>1553.9027106377</v>
      </c>
      <c r="M63">
        <v>1561.9290946092</v>
      </c>
    </row>
    <row r="64" spans="1:13">
      <c r="A64" t="s">
        <v>1727</v>
      </c>
      <c r="B64">
        <v>1538.7713750955</v>
      </c>
      <c r="C64">
        <v>1546.7819508276</v>
      </c>
      <c r="D64">
        <v>1554.4720511631</v>
      </c>
      <c r="E64">
        <v>1562.1766523022</v>
      </c>
      <c r="F64">
        <v>1537.9253437397</v>
      </c>
      <c r="G64">
        <v>1545.789823947</v>
      </c>
      <c r="H64">
        <v>1553.9203909579</v>
      </c>
      <c r="I64">
        <v>1562.0345000599</v>
      </c>
      <c r="J64">
        <v>1537.9921223091</v>
      </c>
      <c r="K64">
        <v>1546.0424044824</v>
      </c>
      <c r="L64">
        <v>1553.9013357106</v>
      </c>
      <c r="M64">
        <v>1561.9269119097</v>
      </c>
    </row>
    <row r="65" spans="1:13">
      <c r="A65" t="s">
        <v>1728</v>
      </c>
      <c r="B65">
        <v>1538.7698328587</v>
      </c>
      <c r="C65">
        <v>1546.7815607676</v>
      </c>
      <c r="D65">
        <v>1554.4742130768</v>
      </c>
      <c r="E65">
        <v>1562.1766523022</v>
      </c>
      <c r="F65">
        <v>1537.9230338693</v>
      </c>
      <c r="G65">
        <v>1545.7896301173</v>
      </c>
      <c r="H65">
        <v>1553.9207846266</v>
      </c>
      <c r="I65">
        <v>1562.0358894175</v>
      </c>
      <c r="J65">
        <v>1537.9917366697</v>
      </c>
      <c r="K65">
        <v>1546.0431819561</v>
      </c>
      <c r="L65">
        <v>1553.9017274494</v>
      </c>
      <c r="M65">
        <v>1561.9267120718</v>
      </c>
    </row>
    <row r="66" spans="1:13">
      <c r="A66" t="s">
        <v>1729</v>
      </c>
      <c r="B66">
        <v>1538.7707969917</v>
      </c>
      <c r="C66">
        <v>1546.7833131848</v>
      </c>
      <c r="D66">
        <v>1554.4722471763</v>
      </c>
      <c r="E66">
        <v>1562.175460655</v>
      </c>
      <c r="F66">
        <v>1537.9243806659</v>
      </c>
      <c r="G66">
        <v>1545.789823947</v>
      </c>
      <c r="H66">
        <v>1553.9203909579</v>
      </c>
      <c r="I66">
        <v>1562.0374786438</v>
      </c>
      <c r="J66">
        <v>1537.9925060674</v>
      </c>
      <c r="K66">
        <v>1546.0414312156</v>
      </c>
      <c r="L66">
        <v>1553.9025147681</v>
      </c>
      <c r="M66">
        <v>1561.9284989741</v>
      </c>
    </row>
    <row r="67" spans="1:13">
      <c r="A67" t="s">
        <v>1730</v>
      </c>
      <c r="B67">
        <v>1538.7686766539</v>
      </c>
      <c r="C67">
        <v>1546.7815607676</v>
      </c>
      <c r="D67">
        <v>1554.4698892554</v>
      </c>
      <c r="E67">
        <v>1562.174864832</v>
      </c>
      <c r="F67">
        <v>1537.9238031984</v>
      </c>
      <c r="G67">
        <v>1545.7876861218</v>
      </c>
      <c r="H67">
        <v>1553.9194096675</v>
      </c>
      <c r="I67">
        <v>1562.0372787775</v>
      </c>
      <c r="J67">
        <v>1537.9911591516</v>
      </c>
      <c r="K67">
        <v>1546.0422086884</v>
      </c>
      <c r="L67">
        <v>1553.900352524</v>
      </c>
      <c r="M67">
        <v>1561.925918541</v>
      </c>
    </row>
    <row r="68" spans="1:13">
      <c r="A68" t="s">
        <v>1731</v>
      </c>
      <c r="B68">
        <v>1538.769062683</v>
      </c>
      <c r="C68">
        <v>1546.7835072638</v>
      </c>
      <c r="D68">
        <v>1554.4704792154</v>
      </c>
      <c r="E68">
        <v>1562.1746668714</v>
      </c>
      <c r="F68">
        <v>1537.9234194743</v>
      </c>
      <c r="G68">
        <v>1545.7876861218</v>
      </c>
      <c r="H68">
        <v>1553.9213741699</v>
      </c>
      <c r="I68">
        <v>1562.0368829261</v>
      </c>
      <c r="J68">
        <v>1537.9909672727</v>
      </c>
      <c r="K68">
        <v>1546.0425983755</v>
      </c>
      <c r="L68">
        <v>1553.9023169782</v>
      </c>
      <c r="M68">
        <v>1561.9292925076</v>
      </c>
    </row>
    <row r="69" spans="1:13">
      <c r="A69" t="s">
        <v>1732</v>
      </c>
      <c r="B69">
        <v>1538.7723373473</v>
      </c>
      <c r="C69">
        <v>1546.7815607676</v>
      </c>
      <c r="D69">
        <v>1554.4710691758</v>
      </c>
      <c r="E69">
        <v>1562.1780419127</v>
      </c>
      <c r="F69">
        <v>1537.9239969415</v>
      </c>
      <c r="G69">
        <v>1545.7884633393</v>
      </c>
      <c r="H69">
        <v>1553.9188201257</v>
      </c>
      <c r="I69">
        <v>1562.0368829261</v>
      </c>
      <c r="J69">
        <v>1537.9915447906</v>
      </c>
      <c r="K69">
        <v>1546.0435697428</v>
      </c>
      <c r="L69">
        <v>1553.898977601</v>
      </c>
      <c r="M69">
        <v>1561.9257206435</v>
      </c>
    </row>
    <row r="70" spans="1:13">
      <c r="A70" t="s">
        <v>1733</v>
      </c>
      <c r="B70">
        <v>1538.7702188883</v>
      </c>
      <c r="C70">
        <v>1546.7819508276</v>
      </c>
      <c r="D70">
        <v>1554.4714612019</v>
      </c>
      <c r="E70">
        <v>1562.1756586158</v>
      </c>
      <c r="F70">
        <v>1537.9243806659</v>
      </c>
      <c r="G70">
        <v>1545.789823947</v>
      </c>
      <c r="H70">
        <v>1553.9205887524</v>
      </c>
      <c r="I70">
        <v>1562.0374786438</v>
      </c>
      <c r="J70">
        <v>1537.9905816339</v>
      </c>
      <c r="K70">
        <v>1546.0433758494</v>
      </c>
      <c r="L70">
        <v>1553.8999607859</v>
      </c>
      <c r="M70">
        <v>1561.9298881432</v>
      </c>
    </row>
    <row r="71" spans="1:13">
      <c r="A71" t="s">
        <v>1734</v>
      </c>
      <c r="B71">
        <v>1538.7694487123</v>
      </c>
      <c r="C71">
        <v>1546.7821449062</v>
      </c>
      <c r="D71">
        <v>1554.4734271003</v>
      </c>
      <c r="E71">
        <v>1562.1792335639</v>
      </c>
      <c r="F71">
        <v>1537.9234194743</v>
      </c>
      <c r="G71">
        <v>1545.7894362876</v>
      </c>
      <c r="H71">
        <v>1553.9190159995</v>
      </c>
      <c r="I71">
        <v>1562.0380743619</v>
      </c>
      <c r="J71">
        <v>1537.9907753938</v>
      </c>
      <c r="K71">
        <v>1546.0418209023</v>
      </c>
      <c r="L71">
        <v>1553.8999607859</v>
      </c>
      <c r="M71">
        <v>1561.9273077054</v>
      </c>
    </row>
    <row r="72" spans="1:13">
      <c r="A72" t="s">
        <v>1735</v>
      </c>
      <c r="B72">
        <v>1538.7694487123</v>
      </c>
      <c r="C72">
        <v>1546.7833131848</v>
      </c>
      <c r="D72">
        <v>1554.4732310868</v>
      </c>
      <c r="E72">
        <v>1562.1778439513</v>
      </c>
      <c r="F72">
        <v>1537.9228420074</v>
      </c>
      <c r="G72">
        <v>1545.7894362876</v>
      </c>
      <c r="H72">
        <v>1553.9190159995</v>
      </c>
      <c r="I72">
        <v>1562.0382722879</v>
      </c>
      <c r="J72">
        <v>1537.9921223091</v>
      </c>
      <c r="K72">
        <v>1546.0408476363</v>
      </c>
      <c r="L72">
        <v>1553.8999607859</v>
      </c>
      <c r="M72">
        <v>1561.9269119097</v>
      </c>
    </row>
    <row r="73" spans="1:13">
      <c r="A73" t="s">
        <v>1736</v>
      </c>
      <c r="B73">
        <v>1538.7688706099</v>
      </c>
      <c r="C73">
        <v>1546.7825349665</v>
      </c>
      <c r="D73">
        <v>1554.4738210493</v>
      </c>
      <c r="E73">
        <v>1562.1788356997</v>
      </c>
      <c r="F73">
        <v>1537.9232257313</v>
      </c>
      <c r="G73">
        <v>1545.7882695099</v>
      </c>
      <c r="H73">
        <v>1553.9221595881</v>
      </c>
      <c r="I73">
        <v>1562.0382722879</v>
      </c>
      <c r="J73">
        <v>1537.9917366697</v>
      </c>
      <c r="K73">
        <v>1546.0427922687</v>
      </c>
      <c r="L73">
        <v>1553.9042814373</v>
      </c>
      <c r="M73">
        <v>1561.9302858806</v>
      </c>
    </row>
    <row r="74" spans="1:13">
      <c r="A74" t="s">
        <v>1737</v>
      </c>
      <c r="B74">
        <v>1538.769062683</v>
      </c>
      <c r="C74">
        <v>1546.784481465</v>
      </c>
      <c r="D74">
        <v>1554.4734271003</v>
      </c>
      <c r="E74">
        <v>1562.1782398742</v>
      </c>
      <c r="F74">
        <v>1537.9220726794</v>
      </c>
      <c r="G74">
        <v>1545.7921575088</v>
      </c>
      <c r="H74">
        <v>1553.9205887524</v>
      </c>
      <c r="I74">
        <v>1562.0378744955</v>
      </c>
      <c r="J74">
        <v>1537.9921223091</v>
      </c>
      <c r="K74">
        <v>1546.0437655371</v>
      </c>
      <c r="L74">
        <v>1553.8999607859</v>
      </c>
      <c r="M74">
        <v>1561.9281031778</v>
      </c>
    </row>
    <row r="75" spans="1:13">
      <c r="A75" t="s">
        <v>1738</v>
      </c>
      <c r="B75">
        <v>1538.770026815</v>
      </c>
      <c r="C75">
        <v>1546.7819508276</v>
      </c>
      <c r="D75">
        <v>1554.4706752282</v>
      </c>
      <c r="E75">
        <v>1562.1794315257</v>
      </c>
      <c r="F75">
        <v>1537.9239969415</v>
      </c>
      <c r="G75">
        <v>1545.7888528985</v>
      </c>
      <c r="H75">
        <v>1553.9196055414</v>
      </c>
      <c r="I75">
        <v>1562.0370808518</v>
      </c>
      <c r="J75">
        <v>1537.9921223091</v>
      </c>
      <c r="K75">
        <v>1546.0435697428</v>
      </c>
      <c r="L75">
        <v>1553.8991734698</v>
      </c>
      <c r="M75">
        <v>1561.928301076</v>
      </c>
    </row>
    <row r="76" spans="1:13">
      <c r="A76" t="s">
        <v>1739</v>
      </c>
      <c r="B76">
        <v>1538.769062683</v>
      </c>
      <c r="C76">
        <v>1546.7829231241</v>
      </c>
      <c r="D76">
        <v>1554.4714612019</v>
      </c>
      <c r="E76">
        <v>1562.1770482245</v>
      </c>
      <c r="F76">
        <v>1537.9243806659</v>
      </c>
      <c r="G76">
        <v>1545.787879951</v>
      </c>
      <c r="H76">
        <v>1553.9192137936</v>
      </c>
      <c r="I76">
        <v>1562.0382722879</v>
      </c>
      <c r="J76">
        <v>1537.9925060674</v>
      </c>
      <c r="K76">
        <v>1546.0410415291</v>
      </c>
      <c r="L76">
        <v>1553.9007461825</v>
      </c>
      <c r="M76">
        <v>1561.9271098076</v>
      </c>
    </row>
    <row r="77" spans="1:13">
      <c r="A77" t="s">
        <v>1740</v>
      </c>
      <c r="B77">
        <v>1538.7682925081</v>
      </c>
      <c r="C77">
        <v>1546.7838973247</v>
      </c>
      <c r="D77">
        <v>1554.4710691758</v>
      </c>
      <c r="E77">
        <v>1562.1788356997</v>
      </c>
      <c r="F77">
        <v>1537.9214952136</v>
      </c>
      <c r="G77">
        <v>1545.7888528985</v>
      </c>
      <c r="H77">
        <v>1553.9223554628</v>
      </c>
      <c r="I77">
        <v>1562.0356914921</v>
      </c>
      <c r="J77">
        <v>1537.9894265998</v>
      </c>
      <c r="K77">
        <v>1546.0412373228</v>
      </c>
      <c r="L77">
        <v>1553.9027106377</v>
      </c>
      <c r="M77">
        <v>1561.9290946092</v>
      </c>
    </row>
    <row r="78" spans="1:13">
      <c r="A78" t="s">
        <v>1741</v>
      </c>
      <c r="B78">
        <v>1538.7706030351</v>
      </c>
      <c r="C78">
        <v>1546.7827290453</v>
      </c>
      <c r="D78">
        <v>1554.4698892554</v>
      </c>
      <c r="E78">
        <v>1562.1788356997</v>
      </c>
      <c r="F78">
        <v>1537.9234194743</v>
      </c>
      <c r="G78">
        <v>1545.7904073368</v>
      </c>
      <c r="H78">
        <v>1553.9199992097</v>
      </c>
      <c r="I78">
        <v>1562.0362872089</v>
      </c>
      <c r="J78">
        <v>1537.9915447906</v>
      </c>
      <c r="K78">
        <v>1546.0420147953</v>
      </c>
      <c r="L78">
        <v>1553.8995671277</v>
      </c>
      <c r="M78">
        <v>1561.9296902447</v>
      </c>
    </row>
    <row r="79" spans="1:13">
      <c r="A79" t="s">
        <v>1742</v>
      </c>
      <c r="B79">
        <v>1538.7707969917</v>
      </c>
      <c r="C79">
        <v>1546.7835072638</v>
      </c>
      <c r="D79">
        <v>1554.474017063</v>
      </c>
      <c r="E79">
        <v>1562.1780419127</v>
      </c>
      <c r="F79">
        <v>1537.9224564028</v>
      </c>
      <c r="G79">
        <v>1545.7896301173</v>
      </c>
      <c r="H79">
        <v>1553.9198033357</v>
      </c>
      <c r="I79">
        <v>1562.0382722879</v>
      </c>
      <c r="J79">
        <v>1537.9900041166</v>
      </c>
      <c r="K79">
        <v>1546.0420147953</v>
      </c>
      <c r="L79">
        <v>1553.9005503134</v>
      </c>
      <c r="M79">
        <v>1561.9290946092</v>
      </c>
    </row>
    <row r="80" spans="1:13">
      <c r="A80" t="s">
        <v>1743</v>
      </c>
      <c r="B80">
        <v>1538.7692547561</v>
      </c>
      <c r="C80">
        <v>1546.7809766295</v>
      </c>
      <c r="D80">
        <v>1554.4728371381</v>
      </c>
      <c r="E80">
        <v>1562.1766523022</v>
      </c>
      <c r="F80">
        <v>1537.9228420074</v>
      </c>
      <c r="G80">
        <v>1545.787879951</v>
      </c>
      <c r="H80">
        <v>1553.9199992097</v>
      </c>
      <c r="I80">
        <v>1562.0392638592</v>
      </c>
      <c r="J80">
        <v>1537.9907753938</v>
      </c>
      <c r="K80">
        <v>1546.0420147953</v>
      </c>
      <c r="L80">
        <v>1553.9009420517</v>
      </c>
      <c r="M80">
        <v>1561.930087982</v>
      </c>
    </row>
    <row r="81" spans="1:13">
      <c r="A81" t="s">
        <v>1744</v>
      </c>
      <c r="B81">
        <v>1538.7702188883</v>
      </c>
      <c r="C81">
        <v>1546.7813666891</v>
      </c>
      <c r="D81">
        <v>1554.4742130768</v>
      </c>
      <c r="E81">
        <v>1562.1746668714</v>
      </c>
      <c r="F81">
        <v>1537.9249581339</v>
      </c>
      <c r="G81">
        <v>1545.7890467281</v>
      </c>
      <c r="H81">
        <v>1553.9217678391</v>
      </c>
      <c r="I81">
        <v>1562.0390659329</v>
      </c>
      <c r="J81">
        <v>1537.993275466</v>
      </c>
      <c r="K81">
        <v>1546.0422086884</v>
      </c>
      <c r="L81">
        <v>1553.9033001673</v>
      </c>
      <c r="M81">
        <v>1561.930087982</v>
      </c>
    </row>
    <row r="82" spans="1:13">
      <c r="A82" t="s">
        <v>1745</v>
      </c>
      <c r="B82">
        <v>1538.7692547561</v>
      </c>
      <c r="C82">
        <v>1546.7831172031</v>
      </c>
      <c r="D82">
        <v>1554.4748030401</v>
      </c>
      <c r="E82">
        <v>1562.1766523022</v>
      </c>
      <c r="F82">
        <v>1537.9249581339</v>
      </c>
      <c r="G82">
        <v>1545.7867131757</v>
      </c>
      <c r="H82">
        <v>1553.9203909579</v>
      </c>
      <c r="I82">
        <v>1562.0366850004</v>
      </c>
      <c r="J82">
        <v>1537.9944305058</v>
      </c>
      <c r="K82">
        <v>1546.0420147953</v>
      </c>
      <c r="L82">
        <v>1553.9005503134</v>
      </c>
      <c r="M82">
        <v>1561.9281031778</v>
      </c>
    </row>
    <row r="83" spans="1:13">
      <c r="A83" t="s">
        <v>1746</v>
      </c>
      <c r="B83">
        <v>1538.770026815</v>
      </c>
      <c r="C83">
        <v>1546.784481465</v>
      </c>
      <c r="D83">
        <v>1554.4738210493</v>
      </c>
      <c r="E83">
        <v>1562.1770482245</v>
      </c>
      <c r="F83">
        <v>1537.9234194743</v>
      </c>
      <c r="G83">
        <v>1545.7882695099</v>
      </c>
      <c r="H83">
        <v>1553.9194096675</v>
      </c>
      <c r="I83">
        <v>1562.0390659329</v>
      </c>
      <c r="J83">
        <v>1537.9915447906</v>
      </c>
      <c r="K83">
        <v>1546.0420147953</v>
      </c>
      <c r="L83">
        <v>1553.900352524</v>
      </c>
      <c r="M83">
        <v>1561.9302858806</v>
      </c>
    </row>
    <row r="84" spans="1:13">
      <c r="A84" t="s">
        <v>1747</v>
      </c>
      <c r="B84">
        <v>1538.7682925081</v>
      </c>
      <c r="C84">
        <v>1546.7838973247</v>
      </c>
      <c r="D84">
        <v>1554.4728371381</v>
      </c>
      <c r="E84">
        <v>1562.1774460878</v>
      </c>
      <c r="F84">
        <v>1537.9232257313</v>
      </c>
      <c r="G84">
        <v>1545.7882695099</v>
      </c>
      <c r="H84">
        <v>1553.9194096675</v>
      </c>
      <c r="I84">
        <v>1562.0380743619</v>
      </c>
      <c r="J84">
        <v>1537.9909672727</v>
      </c>
      <c r="K84">
        <v>1546.0422086884</v>
      </c>
      <c r="L84">
        <v>1553.9009420517</v>
      </c>
      <c r="M84">
        <v>1561.9290946092</v>
      </c>
    </row>
    <row r="85" spans="1:13">
      <c r="A85" t="s">
        <v>1748</v>
      </c>
      <c r="B85">
        <v>1538.7694487123</v>
      </c>
      <c r="C85">
        <v>1546.7827290453</v>
      </c>
      <c r="D85">
        <v>1554.471657215</v>
      </c>
      <c r="E85">
        <v>1562.175460655</v>
      </c>
      <c r="F85">
        <v>1537.9216870751</v>
      </c>
      <c r="G85">
        <v>1545.7890467281</v>
      </c>
      <c r="H85">
        <v>1553.9190159995</v>
      </c>
      <c r="I85">
        <v>1562.0372787775</v>
      </c>
      <c r="J85">
        <v>1537.9905816339</v>
      </c>
      <c r="K85">
        <v>1546.0427922687</v>
      </c>
      <c r="L85">
        <v>1553.9005503134</v>
      </c>
      <c r="M85">
        <v>1561.9304837793</v>
      </c>
    </row>
    <row r="86" spans="1:13">
      <c r="A86" t="s">
        <v>1749</v>
      </c>
      <c r="B86">
        <v>1538.7692547561</v>
      </c>
      <c r="C86">
        <v>1546.7825349665</v>
      </c>
      <c r="D86">
        <v>1554.4734271003</v>
      </c>
      <c r="E86">
        <v>1562.1782398742</v>
      </c>
      <c r="F86">
        <v>1537.9228420074</v>
      </c>
      <c r="G86">
        <v>1545.787879951</v>
      </c>
      <c r="H86">
        <v>1553.9213741699</v>
      </c>
      <c r="I86">
        <v>1562.038470214</v>
      </c>
      <c r="J86">
        <v>1537.9928917072</v>
      </c>
      <c r="K86">
        <v>1546.0429880628</v>
      </c>
      <c r="L86">
        <v>1553.9023169782</v>
      </c>
      <c r="M86">
        <v>1561.9294923462</v>
      </c>
    </row>
    <row r="87" spans="1:13">
      <c r="A87" t="s">
        <v>1750</v>
      </c>
      <c r="B87">
        <v>1538.7694487123</v>
      </c>
      <c r="C87">
        <v>1546.7835072638</v>
      </c>
      <c r="D87">
        <v>1554.4712651888</v>
      </c>
      <c r="E87">
        <v>1562.1764524004</v>
      </c>
      <c r="F87">
        <v>1537.9234194743</v>
      </c>
      <c r="G87">
        <v>1545.7880737803</v>
      </c>
      <c r="H87">
        <v>1553.9194096675</v>
      </c>
      <c r="I87">
        <v>1562.038470214</v>
      </c>
      <c r="J87">
        <v>1537.9913510305</v>
      </c>
      <c r="K87">
        <v>1546.0422086884</v>
      </c>
      <c r="L87">
        <v>1553.9009420517</v>
      </c>
      <c r="M87">
        <v>1561.9304837793</v>
      </c>
    </row>
    <row r="88" spans="1:13">
      <c r="A88" t="s">
        <v>1751</v>
      </c>
      <c r="B88">
        <v>1538.7696407854</v>
      </c>
      <c r="C88">
        <v>1546.7817548462</v>
      </c>
      <c r="D88">
        <v>1554.4730350733</v>
      </c>
      <c r="E88">
        <v>1562.1768502633</v>
      </c>
      <c r="F88">
        <v>1537.9247662715</v>
      </c>
      <c r="G88">
        <v>1545.7894362876</v>
      </c>
      <c r="H88">
        <v>1553.9209805009</v>
      </c>
      <c r="I88">
        <v>1562.0368829261</v>
      </c>
      <c r="J88">
        <v>1537.9940467465</v>
      </c>
      <c r="K88">
        <v>1546.0424044824</v>
      </c>
      <c r="L88">
        <v>1553.9013357106</v>
      </c>
      <c r="M88">
        <v>1561.9290946092</v>
      </c>
    </row>
    <row r="89" spans="1:13">
      <c r="A89" t="s">
        <v>1752</v>
      </c>
      <c r="B89">
        <v>1538.7698328587</v>
      </c>
      <c r="C89">
        <v>1546.7838973247</v>
      </c>
      <c r="D89">
        <v>1554.4742130768</v>
      </c>
      <c r="E89">
        <v>1562.1752626942</v>
      </c>
      <c r="F89">
        <v>1537.9239969415</v>
      </c>
      <c r="G89">
        <v>1545.7882695099</v>
      </c>
      <c r="H89">
        <v>1553.9213741699</v>
      </c>
      <c r="I89">
        <v>1562.0366850004</v>
      </c>
      <c r="J89">
        <v>1537.9909672727</v>
      </c>
      <c r="K89">
        <v>1546.0425983755</v>
      </c>
      <c r="L89">
        <v>1553.903691907</v>
      </c>
      <c r="M89">
        <v>1561.9292925076</v>
      </c>
    </row>
    <row r="90" spans="1:13">
      <c r="A90" t="s">
        <v>1753</v>
      </c>
      <c r="B90">
        <v>1538.7688706099</v>
      </c>
      <c r="C90">
        <v>1546.7827290453</v>
      </c>
      <c r="D90">
        <v>1554.4718551499</v>
      </c>
      <c r="E90">
        <v>1562.1750627927</v>
      </c>
      <c r="F90">
        <v>1537.9236113363</v>
      </c>
      <c r="G90">
        <v>1545.789823947</v>
      </c>
      <c r="H90">
        <v>1553.9199992097</v>
      </c>
      <c r="I90">
        <v>1562.0368829261</v>
      </c>
      <c r="J90">
        <v>1537.9913510305</v>
      </c>
      <c r="K90">
        <v>1546.0433758494</v>
      </c>
      <c r="L90">
        <v>1553.9023169782</v>
      </c>
      <c r="M90">
        <v>1561.9288967108</v>
      </c>
    </row>
    <row r="91" spans="1:13">
      <c r="A91" t="s">
        <v>1754</v>
      </c>
      <c r="B91">
        <v>1538.7680985521</v>
      </c>
      <c r="C91">
        <v>1546.7825349665</v>
      </c>
      <c r="D91">
        <v>1554.4734271003</v>
      </c>
      <c r="E91">
        <v>1562.1760564784</v>
      </c>
      <c r="F91">
        <v>1537.9224564028</v>
      </c>
      <c r="G91">
        <v>1545.7902135069</v>
      </c>
      <c r="H91">
        <v>1553.9215700443</v>
      </c>
      <c r="I91">
        <v>1562.0380743619</v>
      </c>
      <c r="J91">
        <v>1537.9930835866</v>
      </c>
      <c r="K91">
        <v>1546.0418209023</v>
      </c>
      <c r="L91">
        <v>1553.9017274494</v>
      </c>
      <c r="M91">
        <v>1561.9310794158</v>
      </c>
    </row>
    <row r="92" spans="1:13">
      <c r="A92" t="s">
        <v>1755</v>
      </c>
      <c r="B92">
        <v>1538.770026815</v>
      </c>
      <c r="C92">
        <v>1546.7819508276</v>
      </c>
      <c r="D92">
        <v>1554.4738210493</v>
      </c>
      <c r="E92">
        <v>1562.1770482245</v>
      </c>
      <c r="F92">
        <v>1537.9241888037</v>
      </c>
      <c r="G92">
        <v>1545.7886571688</v>
      </c>
      <c r="H92">
        <v>1553.9194096675</v>
      </c>
      <c r="I92">
        <v>1562.0368829261</v>
      </c>
      <c r="J92">
        <v>1537.9921223091</v>
      </c>
      <c r="K92">
        <v>1546.0422086884</v>
      </c>
      <c r="L92">
        <v>1553.900352524</v>
      </c>
      <c r="M92">
        <v>1561.9271098076</v>
      </c>
    </row>
    <row r="93" spans="1:13">
      <c r="A93" t="s">
        <v>1756</v>
      </c>
      <c r="B93">
        <v>1538.7713750955</v>
      </c>
      <c r="C93">
        <v>1546.7815607676</v>
      </c>
      <c r="D93">
        <v>1554.4720511631</v>
      </c>
      <c r="E93">
        <v>1562.1774460878</v>
      </c>
      <c r="F93">
        <v>1537.9241888037</v>
      </c>
      <c r="G93">
        <v>1545.7863255178</v>
      </c>
      <c r="H93">
        <v>1553.9213741699</v>
      </c>
      <c r="I93">
        <v>1562.0382722879</v>
      </c>
      <c r="J93">
        <v>1537.9915447906</v>
      </c>
      <c r="K93">
        <v>1546.0431819561</v>
      </c>
      <c r="L93">
        <v>1553.90153158</v>
      </c>
      <c r="M93">
        <v>1561.9296902447</v>
      </c>
    </row>
    <row r="94" spans="1:13">
      <c r="A94" t="s">
        <v>1757</v>
      </c>
      <c r="B94">
        <v>1538.7711811388</v>
      </c>
      <c r="C94">
        <v>1546.7821449062</v>
      </c>
      <c r="D94">
        <v>1554.473623114</v>
      </c>
      <c r="E94">
        <v>1562.1756586158</v>
      </c>
      <c r="F94">
        <v>1537.9245744092</v>
      </c>
      <c r="G94">
        <v>1545.7874922926</v>
      </c>
      <c r="H94">
        <v>1553.9198033357</v>
      </c>
      <c r="I94">
        <v>1562.0370808518</v>
      </c>
      <c r="J94">
        <v>1537.9917366697</v>
      </c>
      <c r="K94">
        <v>1546.0424044824</v>
      </c>
      <c r="L94">
        <v>1553.9005503134</v>
      </c>
      <c r="M94">
        <v>1561.9294923462</v>
      </c>
    </row>
    <row r="95" spans="1:13">
      <c r="A95" t="s">
        <v>1758</v>
      </c>
      <c r="B95">
        <v>1538.7679064793</v>
      </c>
      <c r="C95">
        <v>1546.7833131848</v>
      </c>
      <c r="D95">
        <v>1554.4728371381</v>
      </c>
      <c r="E95">
        <v>1562.1766523022</v>
      </c>
      <c r="F95">
        <v>1537.9228420074</v>
      </c>
      <c r="G95">
        <v>1545.7886571688</v>
      </c>
      <c r="H95">
        <v>1553.9194096675</v>
      </c>
      <c r="I95">
        <v>1562.0402573721</v>
      </c>
      <c r="J95">
        <v>1537.9896203595</v>
      </c>
      <c r="K95">
        <v>1546.0420147953</v>
      </c>
      <c r="L95">
        <v>1553.9009420517</v>
      </c>
      <c r="M95">
        <v>1561.9314771538</v>
      </c>
    </row>
    <row r="96" spans="1:13">
      <c r="A96" t="s">
        <v>1759</v>
      </c>
      <c r="B96">
        <v>1538.7686766539</v>
      </c>
      <c r="C96">
        <v>1546.7813666891</v>
      </c>
      <c r="D96">
        <v>1554.4722471763</v>
      </c>
      <c r="E96">
        <v>1562.1756586158</v>
      </c>
      <c r="F96">
        <v>1537.9247662715</v>
      </c>
      <c r="G96">
        <v>1545.7874922926</v>
      </c>
      <c r="H96">
        <v>1553.9203909579</v>
      </c>
      <c r="I96">
        <v>1562.0374786438</v>
      </c>
      <c r="J96">
        <v>1537.9934692266</v>
      </c>
      <c r="K96">
        <v>1546.0408476363</v>
      </c>
      <c r="L96">
        <v>1553.9019252391</v>
      </c>
      <c r="M96">
        <v>1561.9286988126</v>
      </c>
    </row>
    <row r="97" spans="1:13">
      <c r="A97" t="s">
        <v>1760</v>
      </c>
      <c r="B97">
        <v>1538.7692547561</v>
      </c>
      <c r="C97">
        <v>1546.7817548462</v>
      </c>
      <c r="D97">
        <v>1554.4734271003</v>
      </c>
      <c r="E97">
        <v>1562.1796294875</v>
      </c>
      <c r="F97">
        <v>1537.9207240059</v>
      </c>
      <c r="G97">
        <v>1545.7882695099</v>
      </c>
      <c r="H97">
        <v>1553.9192137936</v>
      </c>
      <c r="I97">
        <v>1562.0378744955</v>
      </c>
      <c r="J97">
        <v>1537.9909672727</v>
      </c>
      <c r="K97">
        <v>1546.0416251085</v>
      </c>
      <c r="L97">
        <v>1553.9005503134</v>
      </c>
      <c r="M97">
        <v>1561.9275075436</v>
      </c>
    </row>
    <row r="98" spans="1:13">
      <c r="A98" t="s">
        <v>1761</v>
      </c>
      <c r="B98">
        <v>1538.7704109617</v>
      </c>
      <c r="C98">
        <v>1546.7819508276</v>
      </c>
      <c r="D98">
        <v>1554.471657215</v>
      </c>
      <c r="E98">
        <v>1562.1766523022</v>
      </c>
      <c r="F98">
        <v>1537.9239969415</v>
      </c>
      <c r="G98">
        <v>1545.7882695099</v>
      </c>
      <c r="H98">
        <v>1553.9203909579</v>
      </c>
      <c r="I98">
        <v>1562.0382722879</v>
      </c>
      <c r="J98">
        <v>1537.9915447906</v>
      </c>
      <c r="K98">
        <v>1546.0437655371</v>
      </c>
      <c r="L98">
        <v>1553.9005503134</v>
      </c>
      <c r="M98">
        <v>1561.9288967108</v>
      </c>
    </row>
    <row r="99" spans="1:13">
      <c r="A99" t="s">
        <v>1762</v>
      </c>
      <c r="B99">
        <v>1538.7698328587</v>
      </c>
      <c r="C99">
        <v>1546.7819508276</v>
      </c>
      <c r="D99">
        <v>1554.474017063</v>
      </c>
      <c r="E99">
        <v>1562.1774460878</v>
      </c>
      <c r="F99">
        <v>1537.9238031984</v>
      </c>
      <c r="G99">
        <v>1545.7902135069</v>
      </c>
      <c r="H99">
        <v>1553.9194096675</v>
      </c>
      <c r="I99">
        <v>1562.0372787775</v>
      </c>
      <c r="J99">
        <v>1537.9917366697</v>
      </c>
      <c r="K99">
        <v>1546.0418209023</v>
      </c>
      <c r="L99">
        <v>1553.9009420517</v>
      </c>
      <c r="M99">
        <v>1561.9284989741</v>
      </c>
    </row>
    <row r="100" spans="1:13">
      <c r="A100" t="s">
        <v>1763</v>
      </c>
      <c r="B100">
        <v>1538.7677144066</v>
      </c>
      <c r="C100">
        <v>1546.7829231241</v>
      </c>
      <c r="D100">
        <v>1554.4732310868</v>
      </c>
      <c r="E100">
        <v>1562.1788356997</v>
      </c>
      <c r="F100">
        <v>1537.9238031984</v>
      </c>
      <c r="G100">
        <v>1545.7894362876</v>
      </c>
      <c r="H100">
        <v>1553.9211782955</v>
      </c>
      <c r="I100">
        <v>1562.0362872089</v>
      </c>
      <c r="J100">
        <v>1537.9930835866</v>
      </c>
      <c r="K100">
        <v>1546.0418209023</v>
      </c>
      <c r="L100">
        <v>1553.9019252391</v>
      </c>
      <c r="M100">
        <v>1561.9296902447</v>
      </c>
    </row>
    <row r="101" spans="1:13">
      <c r="A101" t="s">
        <v>1764</v>
      </c>
      <c r="B101">
        <v>1538.7706030351</v>
      </c>
      <c r="C101">
        <v>1546.7807825511</v>
      </c>
      <c r="D101">
        <v>1554.4718551499</v>
      </c>
      <c r="E101">
        <v>1562.1758565767</v>
      </c>
      <c r="F101">
        <v>1537.9230338693</v>
      </c>
      <c r="G101">
        <v>1545.7890467281</v>
      </c>
      <c r="H101">
        <v>1553.9199992097</v>
      </c>
      <c r="I101">
        <v>1562.0376765696</v>
      </c>
      <c r="J101">
        <v>1537.9919285488</v>
      </c>
      <c r="K101">
        <v>1546.0424044824</v>
      </c>
      <c r="L101">
        <v>1553.9001566549</v>
      </c>
      <c r="M101">
        <v>1561.9290946092</v>
      </c>
    </row>
    <row r="102" spans="1:13">
      <c r="A102" t="s">
        <v>1765</v>
      </c>
      <c r="B102">
        <v>1538.7719531997</v>
      </c>
      <c r="C102">
        <v>1546.7815607676</v>
      </c>
      <c r="D102">
        <v>1554.474017063</v>
      </c>
      <c r="E102">
        <v>1562.1752626942</v>
      </c>
      <c r="F102">
        <v>1537.9241888037</v>
      </c>
      <c r="G102">
        <v>1545.7880737803</v>
      </c>
      <c r="H102">
        <v>1553.9198033357</v>
      </c>
      <c r="I102">
        <v>1562.0372787775</v>
      </c>
      <c r="J102">
        <v>1537.9915447906</v>
      </c>
      <c r="K102">
        <v>1546.0418209023</v>
      </c>
      <c r="L102">
        <v>1553.9019252391</v>
      </c>
      <c r="M102">
        <v>1561.9286988126</v>
      </c>
    </row>
    <row r="103" spans="1:13">
      <c r="A103" t="s">
        <v>1766</v>
      </c>
      <c r="B103">
        <v>1538.7702188883</v>
      </c>
      <c r="C103">
        <v>1546.7827290453</v>
      </c>
      <c r="D103">
        <v>1554.4722471763</v>
      </c>
      <c r="E103">
        <v>1562.1778439513</v>
      </c>
      <c r="F103">
        <v>1537.9230338693</v>
      </c>
      <c r="G103">
        <v>1545.7892405577</v>
      </c>
      <c r="H103">
        <v>1553.9209805009</v>
      </c>
      <c r="I103">
        <v>1562.0386700806</v>
      </c>
      <c r="J103">
        <v>1537.9905816339</v>
      </c>
      <c r="K103">
        <v>1546.0418209023</v>
      </c>
      <c r="L103">
        <v>1553.9019252391</v>
      </c>
      <c r="M103">
        <v>1561.9279033396</v>
      </c>
    </row>
    <row r="104" spans="1:13">
      <c r="A104" t="s">
        <v>1767</v>
      </c>
      <c r="B104">
        <v>1538.7684845809</v>
      </c>
      <c r="C104">
        <v>1546.7829231241</v>
      </c>
      <c r="D104">
        <v>1554.4738210493</v>
      </c>
      <c r="E104">
        <v>1562.1784378357</v>
      </c>
      <c r="F104">
        <v>1537.9232257313</v>
      </c>
      <c r="G104">
        <v>1545.7890467281</v>
      </c>
      <c r="H104">
        <v>1553.9217678391</v>
      </c>
      <c r="I104">
        <v>1562.0380743619</v>
      </c>
      <c r="J104">
        <v>1537.9917366697</v>
      </c>
      <c r="K104">
        <v>1546.0427922687</v>
      </c>
      <c r="L104">
        <v>1553.9019252391</v>
      </c>
      <c r="M104">
        <v>1561.9290946092</v>
      </c>
    </row>
    <row r="105" spans="1:13">
      <c r="A105" t="s">
        <v>1768</v>
      </c>
      <c r="B105">
        <v>1538.7692547561</v>
      </c>
      <c r="C105">
        <v>1546.782338985</v>
      </c>
      <c r="D105">
        <v>1554.4738210493</v>
      </c>
      <c r="E105">
        <v>1562.175460655</v>
      </c>
      <c r="F105">
        <v>1537.9232257313</v>
      </c>
      <c r="G105">
        <v>1545.7874922926</v>
      </c>
      <c r="H105">
        <v>1553.9211782955</v>
      </c>
      <c r="I105">
        <v>1562.0362872089</v>
      </c>
      <c r="J105">
        <v>1537.9911591516</v>
      </c>
      <c r="K105">
        <v>1546.0441533241</v>
      </c>
      <c r="L105">
        <v>1553.9027106377</v>
      </c>
      <c r="M105">
        <v>1561.9284989741</v>
      </c>
    </row>
    <row r="106" spans="1:13">
      <c r="A106" t="s">
        <v>1769</v>
      </c>
      <c r="B106">
        <v>1538.7698328587</v>
      </c>
      <c r="C106">
        <v>1546.7827290453</v>
      </c>
      <c r="D106">
        <v>1554.4722471763</v>
      </c>
      <c r="E106">
        <v>1562.1770482245</v>
      </c>
      <c r="F106">
        <v>1537.9230338693</v>
      </c>
      <c r="G106">
        <v>1545.7874922926</v>
      </c>
      <c r="H106">
        <v>1553.9209805009</v>
      </c>
      <c r="I106">
        <v>1562.0374786438</v>
      </c>
      <c r="J106">
        <v>1537.9919285488</v>
      </c>
      <c r="K106">
        <v>1546.0424044824</v>
      </c>
      <c r="L106">
        <v>1553.9019252391</v>
      </c>
      <c r="M106">
        <v>1561.9267120718</v>
      </c>
    </row>
    <row r="107" spans="1:13">
      <c r="A107" t="s">
        <v>1770</v>
      </c>
      <c r="B107">
        <v>1538.7715671691</v>
      </c>
      <c r="C107">
        <v>1546.7815607676</v>
      </c>
      <c r="D107">
        <v>1554.4714612019</v>
      </c>
      <c r="E107">
        <v>1562.1796294875</v>
      </c>
      <c r="F107">
        <v>1537.9216870751</v>
      </c>
      <c r="G107">
        <v>1545.7874922926</v>
      </c>
      <c r="H107">
        <v>1553.9211782955</v>
      </c>
      <c r="I107">
        <v>1562.038470214</v>
      </c>
      <c r="J107">
        <v>1537.9913510305</v>
      </c>
      <c r="K107">
        <v>1546.0424044824</v>
      </c>
      <c r="L107">
        <v>1553.9019252391</v>
      </c>
      <c r="M107">
        <v>1561.930087982</v>
      </c>
    </row>
    <row r="108" spans="1:13">
      <c r="A108" t="s">
        <v>1771</v>
      </c>
      <c r="B108">
        <v>1538.7679064793</v>
      </c>
      <c r="C108">
        <v>1546.7821449062</v>
      </c>
      <c r="D108">
        <v>1554.4706752282</v>
      </c>
      <c r="E108">
        <v>1562.1762544393</v>
      </c>
      <c r="F108">
        <v>1537.9236113363</v>
      </c>
      <c r="G108">
        <v>1545.7882695099</v>
      </c>
      <c r="H108">
        <v>1553.9217678391</v>
      </c>
      <c r="I108">
        <v>1562.0360892834</v>
      </c>
      <c r="J108">
        <v>1537.9913510305</v>
      </c>
      <c r="K108">
        <v>1546.0441533241</v>
      </c>
      <c r="L108">
        <v>1553.9027106377</v>
      </c>
      <c r="M108">
        <v>1561.9292925076</v>
      </c>
    </row>
    <row r="109" spans="1:13">
      <c r="A109" t="s">
        <v>1772</v>
      </c>
      <c r="B109">
        <v>1538.7684845809</v>
      </c>
      <c r="C109">
        <v>1546.7833131848</v>
      </c>
      <c r="D109">
        <v>1554.4734271003</v>
      </c>
      <c r="E109">
        <v>1562.1774460878</v>
      </c>
      <c r="F109">
        <v>1537.9230338693</v>
      </c>
      <c r="G109">
        <v>1545.7886571688</v>
      </c>
      <c r="H109">
        <v>1553.9211782955</v>
      </c>
      <c r="I109">
        <v>1562.0374786438</v>
      </c>
      <c r="J109">
        <v>1537.9905816339</v>
      </c>
      <c r="K109">
        <v>1546.0420147953</v>
      </c>
      <c r="L109">
        <v>1553.9019252391</v>
      </c>
      <c r="M109">
        <v>1561.9271098076</v>
      </c>
    </row>
    <row r="110" spans="1:13">
      <c r="A110" t="s">
        <v>1773</v>
      </c>
      <c r="B110">
        <v>1538.7692547561</v>
      </c>
      <c r="C110">
        <v>1546.7840914038</v>
      </c>
      <c r="D110">
        <v>1554.4722471763</v>
      </c>
      <c r="E110">
        <v>1562.1796294875</v>
      </c>
      <c r="F110">
        <v>1537.9239969415</v>
      </c>
      <c r="G110">
        <v>1545.7888528985</v>
      </c>
      <c r="H110">
        <v>1553.9205887524</v>
      </c>
      <c r="I110">
        <v>1562.038470214</v>
      </c>
      <c r="J110">
        <v>1537.9923141882</v>
      </c>
      <c r="K110">
        <v>1546.0443491186</v>
      </c>
      <c r="L110">
        <v>1553.9009420517</v>
      </c>
      <c r="M110">
        <v>1561.9284989741</v>
      </c>
    </row>
    <row r="111" spans="1:13">
      <c r="A111" t="s">
        <v>1774</v>
      </c>
      <c r="B111">
        <v>1538.7713750955</v>
      </c>
      <c r="C111">
        <v>1546.7805865701</v>
      </c>
      <c r="D111">
        <v>1554.4710691758</v>
      </c>
      <c r="E111">
        <v>1562.1784378357</v>
      </c>
      <c r="F111">
        <v>1537.9238031984</v>
      </c>
      <c r="G111">
        <v>1545.7872965631</v>
      </c>
      <c r="H111">
        <v>1553.9192137936</v>
      </c>
      <c r="I111">
        <v>1562.0376765696</v>
      </c>
      <c r="J111">
        <v>1537.9925060674</v>
      </c>
      <c r="K111">
        <v>1546.0418209023</v>
      </c>
      <c r="L111">
        <v>1553.9007461825</v>
      </c>
      <c r="M111">
        <v>1561.9296902447</v>
      </c>
    </row>
    <row r="112" spans="1:13">
      <c r="A112" t="s">
        <v>1775</v>
      </c>
      <c r="B112">
        <v>1538.7696407854</v>
      </c>
      <c r="C112">
        <v>1546.7829231241</v>
      </c>
      <c r="D112">
        <v>1554.4730350733</v>
      </c>
      <c r="E112">
        <v>1562.1774460878</v>
      </c>
      <c r="F112">
        <v>1537.9241888037</v>
      </c>
      <c r="G112">
        <v>1545.7890467281</v>
      </c>
      <c r="H112">
        <v>1553.9176410435</v>
      </c>
      <c r="I112">
        <v>1562.0364851344</v>
      </c>
      <c r="J112">
        <v>1537.9915447906</v>
      </c>
      <c r="K112">
        <v>1546.0445430122</v>
      </c>
      <c r="L112">
        <v>1553.8991734698</v>
      </c>
      <c r="M112">
        <v>1561.928301076</v>
      </c>
    </row>
    <row r="113" spans="1:13">
      <c r="A113" t="s">
        <v>1776</v>
      </c>
      <c r="B113">
        <v>1538.7688706099</v>
      </c>
      <c r="C113">
        <v>1546.7821449062</v>
      </c>
      <c r="D113">
        <v>1554.4708712411</v>
      </c>
      <c r="E113">
        <v>1562.1792335639</v>
      </c>
      <c r="F113">
        <v>1537.9228420074</v>
      </c>
      <c r="G113">
        <v>1545.7894362876</v>
      </c>
      <c r="H113">
        <v>1553.9201950838</v>
      </c>
      <c r="I113">
        <v>1562.0380743619</v>
      </c>
      <c r="J113">
        <v>1537.9921223091</v>
      </c>
      <c r="K113">
        <v>1546.0424044824</v>
      </c>
      <c r="L113">
        <v>1553.9009420517</v>
      </c>
      <c r="M113">
        <v>1561.9288967108</v>
      </c>
    </row>
    <row r="114" spans="1:13">
      <c r="A114" t="s">
        <v>1777</v>
      </c>
      <c r="B114">
        <v>1538.7702188883</v>
      </c>
      <c r="C114">
        <v>1546.7831172031</v>
      </c>
      <c r="D114">
        <v>1554.4728371381</v>
      </c>
      <c r="E114">
        <v>1562.1752626942</v>
      </c>
      <c r="F114">
        <v>1537.9243806659</v>
      </c>
      <c r="G114">
        <v>1545.7874922926</v>
      </c>
      <c r="H114">
        <v>1553.9209805009</v>
      </c>
      <c r="I114">
        <v>1562.0362872089</v>
      </c>
      <c r="J114">
        <v>1537.9919285488</v>
      </c>
      <c r="K114">
        <v>1546.0424044824</v>
      </c>
      <c r="L114">
        <v>1553.8999607859</v>
      </c>
      <c r="M114">
        <v>1561.928301076</v>
      </c>
    </row>
    <row r="115" spans="1:13">
      <c r="A115" t="s">
        <v>1778</v>
      </c>
      <c r="B115">
        <v>1538.7688706099</v>
      </c>
      <c r="C115">
        <v>1546.7819508276</v>
      </c>
      <c r="D115">
        <v>1554.4726411247</v>
      </c>
      <c r="E115">
        <v>1562.1758565767</v>
      </c>
      <c r="F115">
        <v>1537.9238031984</v>
      </c>
      <c r="G115">
        <v>1545.7882695099</v>
      </c>
      <c r="H115">
        <v>1553.9192137936</v>
      </c>
      <c r="I115">
        <v>1562.0362872089</v>
      </c>
      <c r="J115">
        <v>1537.9909672727</v>
      </c>
      <c r="K115">
        <v>1546.0441533241</v>
      </c>
      <c r="L115">
        <v>1553.9005503134</v>
      </c>
      <c r="M115">
        <v>1561.9296902447</v>
      </c>
    </row>
    <row r="116" spans="1:13">
      <c r="A116" t="s">
        <v>1779</v>
      </c>
      <c r="B116">
        <v>1538.7688706099</v>
      </c>
      <c r="C116">
        <v>1546.7831172031</v>
      </c>
      <c r="D116">
        <v>1554.4708712411</v>
      </c>
      <c r="E116">
        <v>1562.1790336614</v>
      </c>
      <c r="F116">
        <v>1537.9238031984</v>
      </c>
      <c r="G116">
        <v>1545.7888528985</v>
      </c>
      <c r="H116">
        <v>1553.9196055414</v>
      </c>
      <c r="I116">
        <v>1562.0386700806</v>
      </c>
      <c r="J116">
        <v>1537.9911591516</v>
      </c>
      <c r="K116">
        <v>1546.0431819561</v>
      </c>
      <c r="L116">
        <v>1553.9019252391</v>
      </c>
      <c r="M116">
        <v>1561.9279033396</v>
      </c>
    </row>
    <row r="117" spans="1:13">
      <c r="A117" t="s">
        <v>1780</v>
      </c>
      <c r="B117">
        <v>1538.7706030351</v>
      </c>
      <c r="C117">
        <v>1546.7815607676</v>
      </c>
      <c r="D117">
        <v>1554.4726411247</v>
      </c>
      <c r="E117">
        <v>1562.1782398742</v>
      </c>
      <c r="F117">
        <v>1537.9234194743</v>
      </c>
      <c r="G117">
        <v>1545.7890467281</v>
      </c>
      <c r="H117">
        <v>1553.9213741699</v>
      </c>
      <c r="I117">
        <v>1562.0378744955</v>
      </c>
      <c r="J117">
        <v>1537.9923141882</v>
      </c>
      <c r="K117">
        <v>1546.040070165</v>
      </c>
      <c r="L117">
        <v>1553.90153158</v>
      </c>
      <c r="M117">
        <v>1561.9306836182</v>
      </c>
    </row>
    <row r="118" spans="1:13">
      <c r="A118" t="s">
        <v>1781</v>
      </c>
      <c r="B118">
        <v>1538.7717592428</v>
      </c>
      <c r="C118">
        <v>1546.7838973247</v>
      </c>
      <c r="D118">
        <v>1554.4728371381</v>
      </c>
      <c r="E118">
        <v>1562.1774460878</v>
      </c>
      <c r="F118">
        <v>1537.9239969415</v>
      </c>
      <c r="G118">
        <v>1545.7880737803</v>
      </c>
      <c r="H118">
        <v>1553.918426458</v>
      </c>
      <c r="I118">
        <v>1562.0366850004</v>
      </c>
      <c r="J118">
        <v>1537.9909672727</v>
      </c>
      <c r="K118">
        <v>1546.0427922687</v>
      </c>
      <c r="L118">
        <v>1553.8999607859</v>
      </c>
      <c r="M118">
        <v>1561.9290946092</v>
      </c>
    </row>
    <row r="119" spans="1:13">
      <c r="A119" t="s">
        <v>1782</v>
      </c>
      <c r="B119">
        <v>1538.7688706099</v>
      </c>
      <c r="C119">
        <v>1546.7835072638</v>
      </c>
      <c r="D119">
        <v>1554.4746070261</v>
      </c>
      <c r="E119">
        <v>1562.1750627927</v>
      </c>
      <c r="F119">
        <v>1537.9230338693</v>
      </c>
      <c r="G119">
        <v>1545.7886571688</v>
      </c>
      <c r="H119">
        <v>1553.9198033357</v>
      </c>
      <c r="I119">
        <v>1562.0388680067</v>
      </c>
      <c r="J119">
        <v>1537.9905816339</v>
      </c>
      <c r="K119">
        <v>1546.0441533241</v>
      </c>
      <c r="L119">
        <v>1553.9005503134</v>
      </c>
      <c r="M119">
        <v>1561.930881517</v>
      </c>
    </row>
    <row r="120" spans="1:13">
      <c r="A120" t="s">
        <v>1783</v>
      </c>
      <c r="B120">
        <v>1538.7679064793</v>
      </c>
      <c r="C120">
        <v>1546.782338985</v>
      </c>
      <c r="D120">
        <v>1554.4734271003</v>
      </c>
      <c r="E120">
        <v>1562.1756586158</v>
      </c>
      <c r="F120">
        <v>1537.9234194743</v>
      </c>
      <c r="G120">
        <v>1545.787879951</v>
      </c>
      <c r="H120">
        <v>1553.9203909579</v>
      </c>
      <c r="I120">
        <v>1562.0378744955</v>
      </c>
      <c r="J120">
        <v>1537.9913510305</v>
      </c>
      <c r="K120">
        <v>1546.0410415291</v>
      </c>
      <c r="L120">
        <v>1553.9019252391</v>
      </c>
      <c r="M120">
        <v>1561.9286988126</v>
      </c>
    </row>
    <row r="121" spans="1:13">
      <c r="A121" t="s">
        <v>1784</v>
      </c>
      <c r="B121">
        <v>1538.7688706099</v>
      </c>
      <c r="C121">
        <v>1546.7840914038</v>
      </c>
      <c r="D121">
        <v>1554.4751969897</v>
      </c>
      <c r="E121">
        <v>1562.1766523022</v>
      </c>
      <c r="F121">
        <v>1537.9249581339</v>
      </c>
      <c r="G121">
        <v>1545.7876861218</v>
      </c>
      <c r="H121">
        <v>1553.9207846266</v>
      </c>
      <c r="I121">
        <v>1562.0372787775</v>
      </c>
      <c r="J121">
        <v>1537.9926998279</v>
      </c>
      <c r="K121">
        <v>1546.0422086884</v>
      </c>
      <c r="L121">
        <v>1553.9009420517</v>
      </c>
      <c r="M121">
        <v>1561.9273077054</v>
      </c>
    </row>
    <row r="122" spans="1:13">
      <c r="A122" t="s">
        <v>1785</v>
      </c>
      <c r="B122">
        <v>1538.7692547561</v>
      </c>
      <c r="C122">
        <v>1546.7815607676</v>
      </c>
      <c r="D122">
        <v>1554.4726411247</v>
      </c>
      <c r="E122">
        <v>1562.1804232761</v>
      </c>
      <c r="F122">
        <v>1537.9228420074</v>
      </c>
      <c r="G122">
        <v>1545.7886571688</v>
      </c>
      <c r="H122">
        <v>1553.9205887524</v>
      </c>
      <c r="I122">
        <v>1562.0382722879</v>
      </c>
      <c r="J122">
        <v>1537.9915447906</v>
      </c>
      <c r="K122">
        <v>1546.0433758494</v>
      </c>
      <c r="L122">
        <v>1553.9009420517</v>
      </c>
      <c r="M122">
        <v>1561.9257206435</v>
      </c>
    </row>
    <row r="123" spans="1:13">
      <c r="A123" t="s">
        <v>1786</v>
      </c>
      <c r="B123">
        <v>1538.7686766539</v>
      </c>
      <c r="C123">
        <v>1546.7817548462</v>
      </c>
      <c r="D123">
        <v>1554.4726411247</v>
      </c>
      <c r="E123">
        <v>1562.1770482245</v>
      </c>
      <c r="F123">
        <v>1537.9239969415</v>
      </c>
      <c r="G123">
        <v>1545.7892405577</v>
      </c>
      <c r="H123">
        <v>1553.9199992097</v>
      </c>
      <c r="I123">
        <v>1562.0380743619</v>
      </c>
      <c r="J123">
        <v>1537.9928917072</v>
      </c>
      <c r="K123">
        <v>1546.0406537436</v>
      </c>
      <c r="L123">
        <v>1553.90153158</v>
      </c>
      <c r="M123">
        <v>1561.9290946092</v>
      </c>
    </row>
    <row r="124" spans="1:13">
      <c r="A124" t="s">
        <v>1787</v>
      </c>
      <c r="B124">
        <v>1538.7677144066</v>
      </c>
      <c r="C124">
        <v>1546.7813666891</v>
      </c>
      <c r="D124">
        <v>1554.4724451113</v>
      </c>
      <c r="E124">
        <v>1562.1776440491</v>
      </c>
      <c r="F124">
        <v>1537.9209177482</v>
      </c>
      <c r="G124">
        <v>1545.7886571688</v>
      </c>
      <c r="H124">
        <v>1553.9217678391</v>
      </c>
      <c r="I124">
        <v>1562.038470214</v>
      </c>
      <c r="J124">
        <v>1537.9907753938</v>
      </c>
      <c r="K124">
        <v>1546.0422086884</v>
      </c>
      <c r="L124">
        <v>1553.9013357106</v>
      </c>
      <c r="M124">
        <v>1561.9286988126</v>
      </c>
    </row>
    <row r="125" spans="1:13">
      <c r="A125" t="s">
        <v>1788</v>
      </c>
      <c r="B125">
        <v>1538.7671363056</v>
      </c>
      <c r="C125">
        <v>1546.7811707079</v>
      </c>
      <c r="D125">
        <v>1554.4722471763</v>
      </c>
      <c r="E125">
        <v>1562.1780419127</v>
      </c>
      <c r="F125">
        <v>1537.9230338693</v>
      </c>
      <c r="G125">
        <v>1545.7874922926</v>
      </c>
      <c r="H125">
        <v>1553.9203909579</v>
      </c>
      <c r="I125">
        <v>1562.0366850004</v>
      </c>
      <c r="J125">
        <v>1537.9911591516</v>
      </c>
      <c r="K125">
        <v>1546.0433758494</v>
      </c>
      <c r="L125">
        <v>1553.9013357106</v>
      </c>
      <c r="M125">
        <v>1561.9281031778</v>
      </c>
    </row>
    <row r="126" spans="1:13">
      <c r="A126" t="s">
        <v>1789</v>
      </c>
      <c r="B126">
        <v>1538.7694487123</v>
      </c>
      <c r="C126">
        <v>1546.782338985</v>
      </c>
      <c r="D126">
        <v>1554.471657215</v>
      </c>
      <c r="E126">
        <v>1562.1770482245</v>
      </c>
      <c r="F126">
        <v>1537.9214952136</v>
      </c>
      <c r="G126">
        <v>1545.7892405577</v>
      </c>
      <c r="H126">
        <v>1553.9217678391</v>
      </c>
      <c r="I126">
        <v>1562.0378744955</v>
      </c>
      <c r="J126">
        <v>1537.9896203595</v>
      </c>
      <c r="K126">
        <v>1546.0414312156</v>
      </c>
      <c r="L126">
        <v>1553.9033001673</v>
      </c>
      <c r="M126">
        <v>1561.9279033396</v>
      </c>
    </row>
    <row r="127" spans="1:13">
      <c r="A127" t="s">
        <v>1790</v>
      </c>
      <c r="B127">
        <v>1538.770026815</v>
      </c>
      <c r="C127">
        <v>1546.7819508276</v>
      </c>
      <c r="D127">
        <v>1554.4742130768</v>
      </c>
      <c r="E127">
        <v>1562.1778439513</v>
      </c>
      <c r="F127">
        <v>1537.9230338693</v>
      </c>
      <c r="G127">
        <v>1545.789823947</v>
      </c>
      <c r="H127">
        <v>1553.9219637136</v>
      </c>
      <c r="I127">
        <v>1562.0390659329</v>
      </c>
      <c r="J127">
        <v>1537.9917366697</v>
      </c>
      <c r="K127">
        <v>1546.0425983755</v>
      </c>
      <c r="L127">
        <v>1553.9033001673</v>
      </c>
      <c r="M127">
        <v>1561.9294923462</v>
      </c>
    </row>
    <row r="128" spans="1:13">
      <c r="A128" t="s">
        <v>1791</v>
      </c>
      <c r="B128">
        <v>1538.7692547561</v>
      </c>
      <c r="C128">
        <v>1546.7800043354</v>
      </c>
      <c r="D128">
        <v>1554.4728371381</v>
      </c>
      <c r="E128">
        <v>1562.1782398742</v>
      </c>
      <c r="F128">
        <v>1537.9238031984</v>
      </c>
      <c r="G128">
        <v>1545.7882695099</v>
      </c>
      <c r="H128">
        <v>1553.9209805009</v>
      </c>
      <c r="I128">
        <v>1562.0388680067</v>
      </c>
      <c r="J128">
        <v>1537.9917366697</v>
      </c>
      <c r="K128">
        <v>1546.0431819561</v>
      </c>
      <c r="L128">
        <v>1553.9011398413</v>
      </c>
      <c r="M128">
        <v>1561.930881517</v>
      </c>
    </row>
    <row r="129" spans="1:13">
      <c r="A129" t="s">
        <v>1792</v>
      </c>
      <c r="B129">
        <v>1538.7711811388</v>
      </c>
      <c r="C129">
        <v>1546.7833131848</v>
      </c>
      <c r="D129">
        <v>1554.471657215</v>
      </c>
      <c r="E129">
        <v>1562.1756586158</v>
      </c>
      <c r="F129">
        <v>1537.9243806659</v>
      </c>
      <c r="G129">
        <v>1545.787879951</v>
      </c>
      <c r="H129">
        <v>1553.9217678391</v>
      </c>
      <c r="I129">
        <v>1562.038470214</v>
      </c>
      <c r="J129">
        <v>1537.9925060674</v>
      </c>
      <c r="K129">
        <v>1546.0435697428</v>
      </c>
      <c r="L129">
        <v>1553.9027106377</v>
      </c>
      <c r="M129">
        <v>1561.9294923462</v>
      </c>
    </row>
    <row r="130" spans="1:13">
      <c r="A130" t="s">
        <v>1793</v>
      </c>
      <c r="B130">
        <v>1538.7698328587</v>
      </c>
      <c r="C130">
        <v>1546.7827290453</v>
      </c>
      <c r="D130">
        <v>1554.4728371381</v>
      </c>
      <c r="E130">
        <v>1562.1752626942</v>
      </c>
      <c r="F130">
        <v>1537.9234194743</v>
      </c>
      <c r="G130">
        <v>1545.7892405577</v>
      </c>
      <c r="H130">
        <v>1553.9205887524</v>
      </c>
      <c r="I130">
        <v>1562.0386700806</v>
      </c>
      <c r="J130">
        <v>1537.9915447906</v>
      </c>
      <c r="K130">
        <v>1546.0425983755</v>
      </c>
      <c r="L130">
        <v>1553.9021211086</v>
      </c>
      <c r="M130">
        <v>1561.9292925076</v>
      </c>
    </row>
    <row r="131" spans="1:13">
      <c r="A131" t="s">
        <v>1794</v>
      </c>
      <c r="B131">
        <v>1538.770026815</v>
      </c>
      <c r="C131">
        <v>1546.7831172031</v>
      </c>
      <c r="D131">
        <v>1554.4746070261</v>
      </c>
      <c r="E131">
        <v>1562.1736731875</v>
      </c>
      <c r="F131">
        <v>1537.9230338693</v>
      </c>
      <c r="G131">
        <v>1545.7892405577</v>
      </c>
      <c r="H131">
        <v>1553.9199992097</v>
      </c>
      <c r="I131">
        <v>1562.0356914921</v>
      </c>
      <c r="J131">
        <v>1537.9913510305</v>
      </c>
      <c r="K131">
        <v>1546.0416251085</v>
      </c>
      <c r="L131">
        <v>1553.9023169782</v>
      </c>
      <c r="M131">
        <v>1561.928301076</v>
      </c>
    </row>
    <row r="132" spans="1:13">
      <c r="A132" t="s">
        <v>1795</v>
      </c>
      <c r="B132">
        <v>1538.7698328587</v>
      </c>
      <c r="C132">
        <v>1546.7835072638</v>
      </c>
      <c r="D132">
        <v>1554.474017063</v>
      </c>
      <c r="E132">
        <v>1562.1770482245</v>
      </c>
      <c r="F132">
        <v>1537.9239969415</v>
      </c>
      <c r="G132">
        <v>1545.7872965631</v>
      </c>
      <c r="H132">
        <v>1553.9217678391</v>
      </c>
      <c r="I132">
        <v>1562.0370808518</v>
      </c>
      <c r="J132">
        <v>1537.9921223091</v>
      </c>
      <c r="K132">
        <v>1546.0420147953</v>
      </c>
      <c r="L132">
        <v>1553.9025147681</v>
      </c>
      <c r="M132">
        <v>1561.9294923462</v>
      </c>
    </row>
    <row r="133" spans="1:13">
      <c r="A133" t="s">
        <v>1796</v>
      </c>
      <c r="B133">
        <v>1538.7711811388</v>
      </c>
      <c r="C133">
        <v>1546.7807825511</v>
      </c>
      <c r="D133">
        <v>1554.4734271003</v>
      </c>
      <c r="E133">
        <v>1562.1772481265</v>
      </c>
      <c r="F133">
        <v>1537.9224564028</v>
      </c>
      <c r="G133">
        <v>1545.7888528985</v>
      </c>
      <c r="H133">
        <v>1553.9190159995</v>
      </c>
      <c r="I133">
        <v>1562.0368829261</v>
      </c>
      <c r="J133">
        <v>1537.9911591516</v>
      </c>
      <c r="K133">
        <v>1546.0443491186</v>
      </c>
      <c r="L133">
        <v>1553.9005503134</v>
      </c>
      <c r="M133">
        <v>1561.9298881432</v>
      </c>
    </row>
    <row r="134" spans="1:13">
      <c r="A134" t="s">
        <v>1797</v>
      </c>
      <c r="B134">
        <v>1538.7706030351</v>
      </c>
      <c r="C134">
        <v>1546.7821449062</v>
      </c>
      <c r="D134">
        <v>1554.4751969897</v>
      </c>
      <c r="E134">
        <v>1562.1782398742</v>
      </c>
      <c r="F134">
        <v>1537.9236113363</v>
      </c>
      <c r="G134">
        <v>1545.7892405577</v>
      </c>
      <c r="H134">
        <v>1553.9201950838</v>
      </c>
      <c r="I134">
        <v>1562.0368829261</v>
      </c>
      <c r="J134">
        <v>1537.9919285488</v>
      </c>
      <c r="K134">
        <v>1546.0429880628</v>
      </c>
      <c r="L134">
        <v>1553.9017274494</v>
      </c>
      <c r="M134">
        <v>1561.930087982</v>
      </c>
    </row>
    <row r="135" spans="1:13">
      <c r="A135" t="s">
        <v>1798</v>
      </c>
      <c r="B135">
        <v>1538.7706030351</v>
      </c>
      <c r="C135">
        <v>1546.7821449062</v>
      </c>
      <c r="D135">
        <v>1554.4738210493</v>
      </c>
      <c r="E135">
        <v>1562.1778439513</v>
      </c>
      <c r="F135">
        <v>1537.9230338693</v>
      </c>
      <c r="G135">
        <v>1545.7863255178</v>
      </c>
      <c r="H135">
        <v>1553.9199992097</v>
      </c>
      <c r="I135">
        <v>1562.0386700806</v>
      </c>
      <c r="J135">
        <v>1537.9919285488</v>
      </c>
      <c r="K135">
        <v>1546.0406537436</v>
      </c>
      <c r="L135">
        <v>1553.9001566549</v>
      </c>
      <c r="M135">
        <v>1561.9296902447</v>
      </c>
    </row>
    <row r="136" spans="1:13">
      <c r="A136" t="s">
        <v>1799</v>
      </c>
      <c r="B136">
        <v>1538.7698328587</v>
      </c>
      <c r="C136">
        <v>1546.7835072638</v>
      </c>
      <c r="D136">
        <v>1554.4746070261</v>
      </c>
      <c r="E136">
        <v>1562.1772481265</v>
      </c>
      <c r="F136">
        <v>1537.9243806659</v>
      </c>
      <c r="G136">
        <v>1545.7890467281</v>
      </c>
      <c r="H136">
        <v>1553.9205887524</v>
      </c>
      <c r="I136">
        <v>1562.0376765696</v>
      </c>
      <c r="J136">
        <v>1537.9917366697</v>
      </c>
      <c r="K136">
        <v>1546.0435697428</v>
      </c>
      <c r="L136">
        <v>1553.9013357106</v>
      </c>
      <c r="M136">
        <v>1561.9281031778</v>
      </c>
    </row>
    <row r="137" spans="1:13">
      <c r="A137" t="s">
        <v>1800</v>
      </c>
      <c r="B137">
        <v>1538.7713750955</v>
      </c>
      <c r="C137">
        <v>1546.7815607676</v>
      </c>
      <c r="D137">
        <v>1554.473623114</v>
      </c>
      <c r="E137">
        <v>1562.1770482245</v>
      </c>
      <c r="F137">
        <v>1537.9236113363</v>
      </c>
      <c r="G137">
        <v>1545.7874922926</v>
      </c>
      <c r="H137">
        <v>1553.9201950838</v>
      </c>
      <c r="I137">
        <v>1562.0370808518</v>
      </c>
      <c r="J137">
        <v>1537.9907753938</v>
      </c>
      <c r="K137">
        <v>1546.0422086884</v>
      </c>
      <c r="L137">
        <v>1553.9009420517</v>
      </c>
      <c r="M137">
        <v>1561.9302858806</v>
      </c>
    </row>
    <row r="138" spans="1:13">
      <c r="A138" t="s">
        <v>1801</v>
      </c>
      <c r="B138">
        <v>1538.770026815</v>
      </c>
      <c r="C138">
        <v>1546.7831172031</v>
      </c>
      <c r="D138">
        <v>1554.4726411247</v>
      </c>
      <c r="E138">
        <v>1562.1770482245</v>
      </c>
      <c r="F138">
        <v>1537.9234194743</v>
      </c>
      <c r="G138">
        <v>1545.7894362876</v>
      </c>
      <c r="H138">
        <v>1553.9225532577</v>
      </c>
      <c r="I138">
        <v>1562.0364851344</v>
      </c>
      <c r="J138">
        <v>1537.9913510305</v>
      </c>
      <c r="K138">
        <v>1546.0431819561</v>
      </c>
      <c r="L138">
        <v>1553.9033001673</v>
      </c>
      <c r="M138">
        <v>1561.9267120718</v>
      </c>
    </row>
    <row r="139" spans="1:13">
      <c r="A139" t="s">
        <v>1802</v>
      </c>
      <c r="B139">
        <v>1538.7684845809</v>
      </c>
      <c r="C139">
        <v>1546.7825349665</v>
      </c>
      <c r="D139">
        <v>1554.4726411247</v>
      </c>
      <c r="E139">
        <v>1562.1750627927</v>
      </c>
      <c r="F139">
        <v>1537.9234194743</v>
      </c>
      <c r="G139">
        <v>1545.7896301173</v>
      </c>
      <c r="H139">
        <v>1553.9199992097</v>
      </c>
      <c r="I139">
        <v>1562.0378744955</v>
      </c>
      <c r="J139">
        <v>1537.9913510305</v>
      </c>
      <c r="K139">
        <v>1546.0408476363</v>
      </c>
      <c r="L139">
        <v>1553.90153158</v>
      </c>
      <c r="M139">
        <v>1561.9304837793</v>
      </c>
    </row>
    <row r="140" spans="1:13">
      <c r="A140" t="s">
        <v>1803</v>
      </c>
      <c r="B140">
        <v>1538.7698328587</v>
      </c>
      <c r="C140">
        <v>1546.7825349665</v>
      </c>
      <c r="D140">
        <v>1554.4706752282</v>
      </c>
      <c r="E140">
        <v>1562.1776440491</v>
      </c>
      <c r="F140">
        <v>1537.9238031984</v>
      </c>
      <c r="G140">
        <v>1545.7882695099</v>
      </c>
      <c r="H140">
        <v>1553.9198033357</v>
      </c>
      <c r="I140">
        <v>1562.0364851344</v>
      </c>
      <c r="J140">
        <v>1537.9911591516</v>
      </c>
      <c r="K140">
        <v>1546.0425983755</v>
      </c>
      <c r="L140">
        <v>1553.9013357106</v>
      </c>
      <c r="M140">
        <v>1561.925522746</v>
      </c>
    </row>
    <row r="141" spans="1:13">
      <c r="A141" t="s">
        <v>1804</v>
      </c>
      <c r="B141">
        <v>1538.7702188883</v>
      </c>
      <c r="C141">
        <v>1546.7829231241</v>
      </c>
      <c r="D141">
        <v>1554.471657215</v>
      </c>
      <c r="E141">
        <v>1562.1770482245</v>
      </c>
      <c r="F141">
        <v>1537.9247662715</v>
      </c>
      <c r="G141">
        <v>1545.787879951</v>
      </c>
      <c r="H141">
        <v>1553.9194096675</v>
      </c>
      <c r="I141">
        <v>1562.0390659329</v>
      </c>
      <c r="J141">
        <v>1537.9921223091</v>
      </c>
      <c r="K141">
        <v>1546.0425983755</v>
      </c>
      <c r="L141">
        <v>1553.9007461825</v>
      </c>
      <c r="M141">
        <v>1561.930087982</v>
      </c>
    </row>
    <row r="142" spans="1:13">
      <c r="A142" t="s">
        <v>1805</v>
      </c>
      <c r="B142">
        <v>1538.769062683</v>
      </c>
      <c r="C142">
        <v>1546.7817548462</v>
      </c>
      <c r="D142">
        <v>1554.4738210493</v>
      </c>
      <c r="E142">
        <v>1562.1756586158</v>
      </c>
      <c r="F142">
        <v>1537.9230338693</v>
      </c>
      <c r="G142">
        <v>1545.7876861218</v>
      </c>
      <c r="H142">
        <v>1553.9207846266</v>
      </c>
      <c r="I142">
        <v>1562.0364851344</v>
      </c>
      <c r="J142">
        <v>1537.9911591516</v>
      </c>
      <c r="K142">
        <v>1546.0431819561</v>
      </c>
      <c r="L142">
        <v>1553.9017274494</v>
      </c>
      <c r="M142">
        <v>1561.9294923462</v>
      </c>
    </row>
    <row r="143" spans="1:13">
      <c r="A143" t="s">
        <v>1806</v>
      </c>
      <c r="B143">
        <v>1538.7663661326</v>
      </c>
      <c r="C143">
        <v>1546.7819508276</v>
      </c>
      <c r="D143">
        <v>1554.474017063</v>
      </c>
      <c r="E143">
        <v>1562.175460655</v>
      </c>
      <c r="F143">
        <v>1537.9228420074</v>
      </c>
      <c r="G143">
        <v>1545.7886571688</v>
      </c>
      <c r="H143">
        <v>1553.9194096675</v>
      </c>
      <c r="I143">
        <v>1562.0362872089</v>
      </c>
      <c r="J143">
        <v>1537.9921223091</v>
      </c>
      <c r="K143">
        <v>1546.0437655371</v>
      </c>
      <c r="L143">
        <v>1553.9009420517</v>
      </c>
      <c r="M143">
        <v>1561.9296902447</v>
      </c>
    </row>
    <row r="144" spans="1:13">
      <c r="A144" t="s">
        <v>1807</v>
      </c>
      <c r="B144">
        <v>1538.7696407854</v>
      </c>
      <c r="C144">
        <v>1546.7835072638</v>
      </c>
      <c r="D144">
        <v>1554.4722471763</v>
      </c>
      <c r="E144">
        <v>1562.1782398742</v>
      </c>
      <c r="F144">
        <v>1537.9247662715</v>
      </c>
      <c r="G144">
        <v>1545.7886571688</v>
      </c>
      <c r="H144">
        <v>1553.9194096675</v>
      </c>
      <c r="I144">
        <v>1562.0370808518</v>
      </c>
      <c r="J144">
        <v>1537.9934692266</v>
      </c>
      <c r="K144">
        <v>1546.0425983755</v>
      </c>
      <c r="L144">
        <v>1553.900352524</v>
      </c>
      <c r="M144">
        <v>1561.9286988126</v>
      </c>
    </row>
    <row r="145" spans="1:13">
      <c r="A145" t="s">
        <v>1808</v>
      </c>
      <c r="B145">
        <v>1538.7694487123</v>
      </c>
      <c r="C145">
        <v>1546.7817548462</v>
      </c>
      <c r="D145">
        <v>1554.4728371381</v>
      </c>
      <c r="E145">
        <v>1562.1772481265</v>
      </c>
      <c r="F145">
        <v>1537.9220726794</v>
      </c>
      <c r="G145">
        <v>1545.787879951</v>
      </c>
      <c r="H145">
        <v>1553.9192137936</v>
      </c>
      <c r="I145">
        <v>1562.0392638592</v>
      </c>
      <c r="J145">
        <v>1537.9901978765</v>
      </c>
      <c r="K145">
        <v>1546.0420147953</v>
      </c>
      <c r="L145">
        <v>1553.8993712589</v>
      </c>
      <c r="M145">
        <v>1561.9306836182</v>
      </c>
    </row>
    <row r="146" spans="1:13">
      <c r="A146" t="s">
        <v>1809</v>
      </c>
      <c r="B146">
        <v>1538.7679064793</v>
      </c>
      <c r="C146">
        <v>1546.7827290453</v>
      </c>
      <c r="D146">
        <v>1554.4732310868</v>
      </c>
      <c r="E146">
        <v>1562.1792335639</v>
      </c>
      <c r="F146">
        <v>1537.9243806659</v>
      </c>
      <c r="G146">
        <v>1545.7882695099</v>
      </c>
      <c r="H146">
        <v>1553.9209805009</v>
      </c>
      <c r="I146">
        <v>1562.0378744955</v>
      </c>
      <c r="J146">
        <v>1537.9911591516</v>
      </c>
      <c r="K146">
        <v>1546.0443491186</v>
      </c>
      <c r="L146">
        <v>1553.9025147681</v>
      </c>
      <c r="M146">
        <v>1561.9306836182</v>
      </c>
    </row>
    <row r="147" spans="1:13">
      <c r="A147" t="s">
        <v>1810</v>
      </c>
      <c r="B147">
        <v>1538.7686766539</v>
      </c>
      <c r="C147">
        <v>1546.7819508276</v>
      </c>
      <c r="D147">
        <v>1554.4726411247</v>
      </c>
      <c r="E147">
        <v>1562.1776440491</v>
      </c>
      <c r="F147">
        <v>1537.9236113363</v>
      </c>
      <c r="G147">
        <v>1545.7906011667</v>
      </c>
      <c r="H147">
        <v>1553.9192137936</v>
      </c>
      <c r="I147">
        <v>1562.0382722879</v>
      </c>
      <c r="J147">
        <v>1537.9919285488</v>
      </c>
      <c r="K147">
        <v>1546.0433758494</v>
      </c>
      <c r="L147">
        <v>1553.9007461825</v>
      </c>
      <c r="M147">
        <v>1561.930881517</v>
      </c>
    </row>
    <row r="148" spans="1:13">
      <c r="A148" t="s">
        <v>1811</v>
      </c>
      <c r="B148">
        <v>1538.770026815</v>
      </c>
      <c r="C148">
        <v>1546.7819508276</v>
      </c>
      <c r="D148">
        <v>1554.474017063</v>
      </c>
      <c r="E148">
        <v>1562.1758565767</v>
      </c>
      <c r="F148">
        <v>1537.9213014711</v>
      </c>
      <c r="G148">
        <v>1545.7882695099</v>
      </c>
      <c r="H148">
        <v>1553.9201950838</v>
      </c>
      <c r="I148">
        <v>1562.0388680067</v>
      </c>
      <c r="J148">
        <v>1537.9909672727</v>
      </c>
      <c r="K148">
        <v>1546.0447369059</v>
      </c>
      <c r="L148">
        <v>1553.9017274494</v>
      </c>
      <c r="M148">
        <v>1561.9302858806</v>
      </c>
    </row>
    <row r="149" spans="1:13">
      <c r="A149" t="s">
        <v>1812</v>
      </c>
      <c r="B149">
        <v>1538.7707969917</v>
      </c>
      <c r="C149">
        <v>1546.7827290453</v>
      </c>
      <c r="D149">
        <v>1554.4742130768</v>
      </c>
      <c r="E149">
        <v>1562.1756586158</v>
      </c>
      <c r="F149">
        <v>1537.9230338693</v>
      </c>
      <c r="G149">
        <v>1545.7876861218</v>
      </c>
      <c r="H149">
        <v>1553.9223554628</v>
      </c>
      <c r="I149">
        <v>1562.0380743619</v>
      </c>
      <c r="J149">
        <v>1537.9919285488</v>
      </c>
      <c r="K149">
        <v>1546.0435697428</v>
      </c>
      <c r="L149">
        <v>1553.9027106377</v>
      </c>
      <c r="M149">
        <v>1561.9298881432</v>
      </c>
    </row>
    <row r="150" spans="1:13">
      <c r="A150" t="s">
        <v>1813</v>
      </c>
      <c r="B150">
        <v>1538.7706030351</v>
      </c>
      <c r="C150">
        <v>1546.7815607676</v>
      </c>
      <c r="D150">
        <v>1554.4730350733</v>
      </c>
      <c r="E150">
        <v>1562.1770482245</v>
      </c>
      <c r="F150">
        <v>1537.9236113363</v>
      </c>
      <c r="G150">
        <v>1545.7884633393</v>
      </c>
      <c r="H150">
        <v>1553.9213741699</v>
      </c>
      <c r="I150">
        <v>1562.0374786438</v>
      </c>
      <c r="J150">
        <v>1537.9919285488</v>
      </c>
      <c r="K150">
        <v>1546.0424044824</v>
      </c>
      <c r="L150">
        <v>1553.90153158</v>
      </c>
      <c r="M150">
        <v>1561.925918541</v>
      </c>
    </row>
    <row r="151" spans="1:13">
      <c r="A151" t="s">
        <v>1814</v>
      </c>
      <c r="B151">
        <v>1538.7694487123</v>
      </c>
      <c r="C151">
        <v>1546.7813666891</v>
      </c>
      <c r="D151">
        <v>1554.4742130768</v>
      </c>
      <c r="E151">
        <v>1562.1792335639</v>
      </c>
      <c r="F151">
        <v>1537.9241888037</v>
      </c>
      <c r="G151">
        <v>1545.7886571688</v>
      </c>
      <c r="H151">
        <v>1553.9207846266</v>
      </c>
      <c r="I151">
        <v>1562.0386700806</v>
      </c>
      <c r="J151">
        <v>1537.9926998279</v>
      </c>
      <c r="K151">
        <v>1546.0437655371</v>
      </c>
      <c r="L151">
        <v>1553.9009420517</v>
      </c>
      <c r="M151">
        <v>1561.9273077054</v>
      </c>
    </row>
    <row r="152" spans="1:13">
      <c r="A152" t="s">
        <v>1815</v>
      </c>
      <c r="B152">
        <v>1538.7679064793</v>
      </c>
      <c r="C152">
        <v>1546.7829231241</v>
      </c>
      <c r="D152">
        <v>1554.4714612019</v>
      </c>
      <c r="E152">
        <v>1562.1752626942</v>
      </c>
      <c r="F152">
        <v>1537.9241888037</v>
      </c>
      <c r="G152">
        <v>1545.7900177768</v>
      </c>
      <c r="H152">
        <v>1553.9211782955</v>
      </c>
      <c r="I152">
        <v>1562.0358894175</v>
      </c>
      <c r="J152">
        <v>1537.9921223091</v>
      </c>
      <c r="K152">
        <v>1546.0424044824</v>
      </c>
      <c r="L152">
        <v>1553.9029065074</v>
      </c>
      <c r="M152">
        <v>1561.9267120718</v>
      </c>
    </row>
    <row r="153" spans="1:13">
      <c r="A153" t="s">
        <v>1816</v>
      </c>
      <c r="B153">
        <v>1538.7707969917</v>
      </c>
      <c r="C153">
        <v>1546.7807825511</v>
      </c>
      <c r="D153">
        <v>1554.4732310868</v>
      </c>
      <c r="E153">
        <v>1562.1770482245</v>
      </c>
      <c r="F153">
        <v>1537.9236113363</v>
      </c>
      <c r="G153">
        <v>1545.7880737803</v>
      </c>
      <c r="H153">
        <v>1553.9168556298</v>
      </c>
      <c r="I153">
        <v>1562.0370808518</v>
      </c>
      <c r="J153">
        <v>1537.9926998279</v>
      </c>
      <c r="K153">
        <v>1546.0433758494</v>
      </c>
      <c r="L153">
        <v>1553.8991734698</v>
      </c>
      <c r="M153">
        <v>1561.9302858806</v>
      </c>
    </row>
    <row r="154" spans="1:13">
      <c r="A154" t="s">
        <v>1817</v>
      </c>
      <c r="B154">
        <v>1538.7682925081</v>
      </c>
      <c r="C154">
        <v>1546.7833131848</v>
      </c>
      <c r="D154">
        <v>1554.471657215</v>
      </c>
      <c r="E154">
        <v>1562.1772481265</v>
      </c>
      <c r="F154">
        <v>1537.9230338693</v>
      </c>
      <c r="G154">
        <v>1545.7882695099</v>
      </c>
      <c r="H154">
        <v>1553.9201950838</v>
      </c>
      <c r="I154">
        <v>1562.0370808518</v>
      </c>
      <c r="J154">
        <v>1537.9925060674</v>
      </c>
      <c r="K154">
        <v>1546.0418209023</v>
      </c>
      <c r="L154">
        <v>1553.9011398413</v>
      </c>
      <c r="M154">
        <v>1561.9277054415</v>
      </c>
    </row>
    <row r="155" spans="1:13">
      <c r="A155" t="s">
        <v>1818</v>
      </c>
      <c r="B155">
        <v>1538.7692547561</v>
      </c>
      <c r="C155">
        <v>1546.782338985</v>
      </c>
      <c r="D155">
        <v>1554.473623114</v>
      </c>
      <c r="E155">
        <v>1562.1782398742</v>
      </c>
      <c r="F155">
        <v>1537.9234194743</v>
      </c>
      <c r="G155">
        <v>1545.787879951</v>
      </c>
      <c r="H155">
        <v>1553.9205887524</v>
      </c>
      <c r="I155">
        <v>1562.0386700806</v>
      </c>
      <c r="J155">
        <v>1537.9909672727</v>
      </c>
      <c r="K155">
        <v>1546.0435697428</v>
      </c>
      <c r="L155">
        <v>1553.90153158</v>
      </c>
      <c r="M155">
        <v>1561.9312773147</v>
      </c>
    </row>
    <row r="156" spans="1:13">
      <c r="A156" t="s">
        <v>1819</v>
      </c>
      <c r="B156">
        <v>1538.7713750955</v>
      </c>
      <c r="C156">
        <v>1546.7825349665</v>
      </c>
      <c r="D156">
        <v>1554.473623114</v>
      </c>
      <c r="E156">
        <v>1562.1742690095</v>
      </c>
      <c r="F156">
        <v>1537.9253437397</v>
      </c>
      <c r="G156">
        <v>1545.7880737803</v>
      </c>
      <c r="H156">
        <v>1553.9194096675</v>
      </c>
      <c r="I156">
        <v>1562.0378744955</v>
      </c>
      <c r="J156">
        <v>1537.9926998279</v>
      </c>
      <c r="K156">
        <v>1546.0427922687</v>
      </c>
      <c r="L156">
        <v>1553.8995671277</v>
      </c>
      <c r="M156">
        <v>1561.9312773147</v>
      </c>
    </row>
    <row r="157" spans="1:13">
      <c r="A157" t="s">
        <v>1820</v>
      </c>
      <c r="B157">
        <v>1538.7704109617</v>
      </c>
      <c r="C157">
        <v>1546.7825349665</v>
      </c>
      <c r="D157">
        <v>1554.471657215</v>
      </c>
      <c r="E157">
        <v>1562.1798293902</v>
      </c>
      <c r="F157">
        <v>1537.9234194743</v>
      </c>
      <c r="G157">
        <v>1545.7884633393</v>
      </c>
      <c r="H157">
        <v>1553.9207846266</v>
      </c>
      <c r="I157">
        <v>1562.0378744955</v>
      </c>
      <c r="J157">
        <v>1537.9923141882</v>
      </c>
      <c r="K157">
        <v>1546.0420147953</v>
      </c>
      <c r="L157">
        <v>1553.9017274494</v>
      </c>
      <c r="M157">
        <v>1561.9273077054</v>
      </c>
    </row>
    <row r="158" spans="1:13">
      <c r="A158" t="s">
        <v>1821</v>
      </c>
      <c r="B158">
        <v>1538.7677144066</v>
      </c>
      <c r="C158">
        <v>1546.7827290453</v>
      </c>
      <c r="D158">
        <v>1554.4724451113</v>
      </c>
      <c r="E158">
        <v>1562.1788356997</v>
      </c>
      <c r="F158">
        <v>1537.9234194743</v>
      </c>
      <c r="G158">
        <v>1545.7880737803</v>
      </c>
      <c r="H158">
        <v>1553.9194096675</v>
      </c>
      <c r="I158">
        <v>1562.0390659329</v>
      </c>
      <c r="J158">
        <v>1537.9926998279</v>
      </c>
      <c r="K158">
        <v>1546.0433758494</v>
      </c>
      <c r="L158">
        <v>1553.9001566549</v>
      </c>
      <c r="M158">
        <v>1561.9294923462</v>
      </c>
    </row>
    <row r="159" spans="1:13">
      <c r="A159" t="s">
        <v>1822</v>
      </c>
      <c r="B159">
        <v>1538.7688706099</v>
      </c>
      <c r="C159">
        <v>1546.7833131848</v>
      </c>
      <c r="D159">
        <v>1554.473623114</v>
      </c>
      <c r="E159">
        <v>1562.1796294875</v>
      </c>
      <c r="F159">
        <v>1537.9216870751</v>
      </c>
      <c r="G159">
        <v>1545.7886571688</v>
      </c>
      <c r="H159">
        <v>1553.9192137936</v>
      </c>
      <c r="I159">
        <v>1562.0378744955</v>
      </c>
      <c r="J159">
        <v>1537.9905816339</v>
      </c>
      <c r="K159">
        <v>1546.0437655371</v>
      </c>
      <c r="L159">
        <v>1553.9007461825</v>
      </c>
      <c r="M159">
        <v>1561.9294923462</v>
      </c>
    </row>
    <row r="160" spans="1:13">
      <c r="A160" t="s">
        <v>1823</v>
      </c>
      <c r="B160">
        <v>1538.7694487123</v>
      </c>
      <c r="C160">
        <v>1546.7840914038</v>
      </c>
      <c r="D160">
        <v>1554.4726411247</v>
      </c>
      <c r="E160">
        <v>1562.1760564784</v>
      </c>
      <c r="F160">
        <v>1537.9228420074</v>
      </c>
      <c r="G160">
        <v>1545.7882695099</v>
      </c>
      <c r="H160">
        <v>1553.9217678391</v>
      </c>
      <c r="I160">
        <v>1562.0366850004</v>
      </c>
      <c r="J160">
        <v>1537.9915447906</v>
      </c>
      <c r="K160">
        <v>1546.0424044824</v>
      </c>
      <c r="L160">
        <v>1553.9027106377</v>
      </c>
      <c r="M160">
        <v>1561.9273077054</v>
      </c>
    </row>
    <row r="161" spans="1:13">
      <c r="A161" t="s">
        <v>1824</v>
      </c>
      <c r="B161">
        <v>1538.7692547561</v>
      </c>
      <c r="C161">
        <v>1546.7848696237</v>
      </c>
      <c r="D161">
        <v>1554.4724451113</v>
      </c>
      <c r="E161">
        <v>1562.1760564784</v>
      </c>
      <c r="F161">
        <v>1537.9220726794</v>
      </c>
      <c r="G161">
        <v>1545.7894362876</v>
      </c>
      <c r="H161">
        <v>1553.9203909579</v>
      </c>
      <c r="I161">
        <v>1562.0390659329</v>
      </c>
      <c r="J161">
        <v>1537.9921223091</v>
      </c>
      <c r="K161">
        <v>1546.0437655371</v>
      </c>
      <c r="L161">
        <v>1553.9013357106</v>
      </c>
      <c r="M161">
        <v>1561.9281031778</v>
      </c>
    </row>
    <row r="162" spans="1:13">
      <c r="A162" t="s">
        <v>1825</v>
      </c>
      <c r="B162">
        <v>1538.7686766539</v>
      </c>
      <c r="C162">
        <v>1546.7829231241</v>
      </c>
      <c r="D162">
        <v>1554.4720511631</v>
      </c>
      <c r="E162">
        <v>1562.1780419127</v>
      </c>
      <c r="F162">
        <v>1537.9249581339</v>
      </c>
      <c r="G162">
        <v>1545.7888528985</v>
      </c>
      <c r="H162">
        <v>1553.9213741699</v>
      </c>
      <c r="I162">
        <v>1562.0390659329</v>
      </c>
      <c r="J162">
        <v>1537.9919285488</v>
      </c>
      <c r="K162">
        <v>1546.0412373228</v>
      </c>
      <c r="L162">
        <v>1553.9029065074</v>
      </c>
      <c r="M162">
        <v>1561.9292925076</v>
      </c>
    </row>
    <row r="163" spans="1:13">
      <c r="A163" t="s">
        <v>1826</v>
      </c>
      <c r="B163">
        <v>1538.7706030351</v>
      </c>
      <c r="C163">
        <v>1546.7827290453</v>
      </c>
      <c r="D163">
        <v>1554.4708712411</v>
      </c>
      <c r="E163">
        <v>1562.1772481265</v>
      </c>
      <c r="F163">
        <v>1537.9238031984</v>
      </c>
      <c r="G163">
        <v>1545.7886571688</v>
      </c>
      <c r="H163">
        <v>1553.9213741699</v>
      </c>
      <c r="I163">
        <v>1562.0392638592</v>
      </c>
      <c r="J163">
        <v>1537.9925060674</v>
      </c>
      <c r="K163">
        <v>1546.0424044824</v>
      </c>
      <c r="L163">
        <v>1553.9009420517</v>
      </c>
      <c r="M163">
        <v>1561.9292925076</v>
      </c>
    </row>
    <row r="164" spans="1:13">
      <c r="A164" t="s">
        <v>1827</v>
      </c>
      <c r="B164">
        <v>1538.7694487123</v>
      </c>
      <c r="C164">
        <v>1546.7811707079</v>
      </c>
      <c r="D164">
        <v>1554.4728371381</v>
      </c>
      <c r="E164">
        <v>1562.1776440491</v>
      </c>
      <c r="F164">
        <v>1537.9224564028</v>
      </c>
      <c r="G164">
        <v>1545.7872965631</v>
      </c>
      <c r="H164">
        <v>1553.9221595881</v>
      </c>
      <c r="I164">
        <v>1562.0378744955</v>
      </c>
      <c r="J164">
        <v>1537.9911591516</v>
      </c>
      <c r="K164">
        <v>1546.0420147953</v>
      </c>
      <c r="L164">
        <v>1553.9023169782</v>
      </c>
      <c r="M164">
        <v>1561.9284989741</v>
      </c>
    </row>
    <row r="165" spans="1:13">
      <c r="A165" t="s">
        <v>1828</v>
      </c>
      <c r="B165">
        <v>1538.7688706099</v>
      </c>
      <c r="C165">
        <v>1546.7817548462</v>
      </c>
      <c r="D165">
        <v>1554.4692992958</v>
      </c>
      <c r="E165">
        <v>1562.1750627927</v>
      </c>
      <c r="F165">
        <v>1537.9234194743</v>
      </c>
      <c r="G165">
        <v>1545.7867131757</v>
      </c>
      <c r="H165">
        <v>1553.9198033357</v>
      </c>
      <c r="I165">
        <v>1562.0368829261</v>
      </c>
      <c r="J165">
        <v>1537.9913510305</v>
      </c>
      <c r="K165">
        <v>1546.0414312156</v>
      </c>
      <c r="L165">
        <v>1553.90153158</v>
      </c>
      <c r="M165">
        <v>1561.9271098076</v>
      </c>
    </row>
    <row r="166" spans="1:13">
      <c r="A166" t="s">
        <v>1829</v>
      </c>
      <c r="B166">
        <v>1538.7680985521</v>
      </c>
      <c r="C166">
        <v>1546.7831172031</v>
      </c>
      <c r="D166">
        <v>1554.4732310868</v>
      </c>
      <c r="E166">
        <v>1562.1770482245</v>
      </c>
      <c r="F166">
        <v>1537.9224564028</v>
      </c>
      <c r="G166">
        <v>1545.7886571688</v>
      </c>
      <c r="H166">
        <v>1553.9205887524</v>
      </c>
      <c r="I166">
        <v>1562.0354935667</v>
      </c>
      <c r="J166">
        <v>1537.9911591516</v>
      </c>
      <c r="K166">
        <v>1546.0443491186</v>
      </c>
      <c r="L166">
        <v>1553.90153158</v>
      </c>
      <c r="M166">
        <v>1561.9296902447</v>
      </c>
    </row>
    <row r="167" spans="1:13">
      <c r="A167" t="s">
        <v>1830</v>
      </c>
      <c r="B167">
        <v>1538.7717592428</v>
      </c>
      <c r="C167">
        <v>1546.7827290453</v>
      </c>
      <c r="D167">
        <v>1554.4726411247</v>
      </c>
      <c r="E167">
        <v>1562.1780419127</v>
      </c>
      <c r="F167">
        <v>1537.9224564028</v>
      </c>
      <c r="G167">
        <v>1545.7894362876</v>
      </c>
      <c r="H167">
        <v>1553.9199992097</v>
      </c>
      <c r="I167">
        <v>1562.0398595787</v>
      </c>
      <c r="J167">
        <v>1537.9900041166</v>
      </c>
      <c r="K167">
        <v>1546.0427922687</v>
      </c>
      <c r="L167">
        <v>1553.9001566549</v>
      </c>
      <c r="M167">
        <v>1561.9298881432</v>
      </c>
    </row>
    <row r="168" spans="1:13">
      <c r="A168" t="s">
        <v>1831</v>
      </c>
      <c r="B168">
        <v>1538.7684845809</v>
      </c>
      <c r="C168">
        <v>1546.7827290453</v>
      </c>
      <c r="D168">
        <v>1554.4726411247</v>
      </c>
      <c r="E168">
        <v>1562.17446697</v>
      </c>
      <c r="F168">
        <v>1537.9238031984</v>
      </c>
      <c r="G168">
        <v>1545.7890467281</v>
      </c>
      <c r="H168">
        <v>1553.9201950838</v>
      </c>
      <c r="I168">
        <v>1562.0368829261</v>
      </c>
      <c r="J168">
        <v>1537.9925060674</v>
      </c>
      <c r="K168">
        <v>1546.0441533241</v>
      </c>
      <c r="L168">
        <v>1553.9017274494</v>
      </c>
      <c r="M168">
        <v>1561.9296902447</v>
      </c>
    </row>
    <row r="169" spans="1:13">
      <c r="A169" t="s">
        <v>1832</v>
      </c>
      <c r="B169">
        <v>1538.7694487123</v>
      </c>
      <c r="C169">
        <v>1546.7821449062</v>
      </c>
      <c r="D169">
        <v>1554.4726411247</v>
      </c>
      <c r="E169">
        <v>1562.1774460878</v>
      </c>
      <c r="F169">
        <v>1537.9234194743</v>
      </c>
      <c r="G169">
        <v>1545.7880737803</v>
      </c>
      <c r="H169">
        <v>1553.9217678391</v>
      </c>
      <c r="I169">
        <v>1562.0382722879</v>
      </c>
      <c r="J169">
        <v>1537.9923141882</v>
      </c>
      <c r="K169">
        <v>1546.0433758494</v>
      </c>
      <c r="L169">
        <v>1553.9019252391</v>
      </c>
      <c r="M169">
        <v>1561.9310794158</v>
      </c>
    </row>
    <row r="170" spans="1:13">
      <c r="A170" t="s">
        <v>1833</v>
      </c>
      <c r="B170">
        <v>1538.7694487123</v>
      </c>
      <c r="C170">
        <v>1546.7831172031</v>
      </c>
      <c r="D170">
        <v>1554.4718551499</v>
      </c>
      <c r="E170">
        <v>1562.1770482245</v>
      </c>
      <c r="F170">
        <v>1537.9243806659</v>
      </c>
      <c r="G170">
        <v>1545.7890467281</v>
      </c>
      <c r="H170">
        <v>1553.9198033357</v>
      </c>
      <c r="I170">
        <v>1562.0390659329</v>
      </c>
      <c r="J170">
        <v>1537.9911591516</v>
      </c>
      <c r="K170">
        <v>1546.0427922687</v>
      </c>
      <c r="L170">
        <v>1553.9013357106</v>
      </c>
      <c r="M170">
        <v>1561.9294923462</v>
      </c>
    </row>
    <row r="171" spans="1:13">
      <c r="A171" t="s">
        <v>1834</v>
      </c>
      <c r="B171">
        <v>1538.7688706099</v>
      </c>
      <c r="C171">
        <v>1546.7817548462</v>
      </c>
      <c r="D171">
        <v>1554.4734271003</v>
      </c>
      <c r="E171">
        <v>1562.1784378357</v>
      </c>
      <c r="F171">
        <v>1537.9238031984</v>
      </c>
      <c r="G171">
        <v>1545.7886571688</v>
      </c>
      <c r="H171">
        <v>1553.9201950838</v>
      </c>
      <c r="I171">
        <v>1562.0394637259</v>
      </c>
      <c r="J171">
        <v>1537.9917366697</v>
      </c>
      <c r="K171">
        <v>1546.0408476363</v>
      </c>
      <c r="L171">
        <v>1553.9017274494</v>
      </c>
      <c r="M171">
        <v>1561.9304837793</v>
      </c>
    </row>
    <row r="172" spans="1:13">
      <c r="A172" t="s">
        <v>1835</v>
      </c>
      <c r="B172">
        <v>1538.7684845809</v>
      </c>
      <c r="C172">
        <v>1546.7829231241</v>
      </c>
      <c r="D172">
        <v>1554.4720511631</v>
      </c>
      <c r="E172">
        <v>1562.1780419127</v>
      </c>
      <c r="F172">
        <v>1537.9220726794</v>
      </c>
      <c r="G172">
        <v>1545.7904073368</v>
      </c>
      <c r="H172">
        <v>1553.9201950838</v>
      </c>
      <c r="I172">
        <v>1562.0372787775</v>
      </c>
      <c r="J172">
        <v>1537.9921223091</v>
      </c>
      <c r="K172">
        <v>1546.0429880628</v>
      </c>
      <c r="L172">
        <v>1553.9009420517</v>
      </c>
      <c r="M172">
        <v>1561.9284989741</v>
      </c>
    </row>
    <row r="173" spans="1:13">
      <c r="A173" t="s">
        <v>1836</v>
      </c>
      <c r="B173">
        <v>1538.7680985521</v>
      </c>
      <c r="C173">
        <v>1546.782338985</v>
      </c>
      <c r="D173">
        <v>1554.4720511631</v>
      </c>
      <c r="E173">
        <v>1562.1788356997</v>
      </c>
      <c r="F173">
        <v>1537.9253437397</v>
      </c>
      <c r="G173">
        <v>1545.787879951</v>
      </c>
      <c r="H173">
        <v>1553.9194096675</v>
      </c>
      <c r="I173">
        <v>1562.0388680067</v>
      </c>
      <c r="J173">
        <v>1537.9921223091</v>
      </c>
      <c r="K173">
        <v>1546.0416251085</v>
      </c>
      <c r="L173">
        <v>1553.9023169782</v>
      </c>
      <c r="M173">
        <v>1561.9284989741</v>
      </c>
    </row>
    <row r="174" spans="1:13">
      <c r="A174" t="s">
        <v>1837</v>
      </c>
      <c r="B174">
        <v>1538.7698328587</v>
      </c>
      <c r="C174">
        <v>1546.7819508276</v>
      </c>
      <c r="D174">
        <v>1554.473623114</v>
      </c>
      <c r="E174">
        <v>1562.1770482245</v>
      </c>
      <c r="F174">
        <v>1537.9241888037</v>
      </c>
      <c r="G174">
        <v>1545.7890467281</v>
      </c>
      <c r="H174">
        <v>1553.9196055414</v>
      </c>
      <c r="I174">
        <v>1562.0366850004</v>
      </c>
      <c r="J174">
        <v>1537.993275466</v>
      </c>
      <c r="K174">
        <v>1546.0433758494</v>
      </c>
      <c r="L174">
        <v>1553.9005503134</v>
      </c>
      <c r="M174">
        <v>1561.9286988126</v>
      </c>
    </row>
    <row r="175" spans="1:13">
      <c r="A175" t="s">
        <v>1838</v>
      </c>
      <c r="B175">
        <v>1538.7698328587</v>
      </c>
      <c r="C175">
        <v>1546.7825349665</v>
      </c>
      <c r="D175">
        <v>1554.4706752282</v>
      </c>
      <c r="E175">
        <v>1562.1778439513</v>
      </c>
      <c r="F175">
        <v>1537.9241888037</v>
      </c>
      <c r="G175">
        <v>1545.787879951</v>
      </c>
      <c r="H175">
        <v>1553.9182305844</v>
      </c>
      <c r="I175">
        <v>1562.0364851344</v>
      </c>
      <c r="J175">
        <v>1537.9919285488</v>
      </c>
      <c r="K175">
        <v>1546.0406537436</v>
      </c>
      <c r="L175">
        <v>1553.8991734698</v>
      </c>
      <c r="M175">
        <v>1561.9281031778</v>
      </c>
    </row>
    <row r="176" spans="1:13">
      <c r="A176" t="s">
        <v>1839</v>
      </c>
      <c r="B176">
        <v>1538.770026815</v>
      </c>
      <c r="C176">
        <v>1546.7825349665</v>
      </c>
      <c r="D176">
        <v>1554.4714612019</v>
      </c>
      <c r="E176">
        <v>1562.1770482245</v>
      </c>
      <c r="F176">
        <v>1537.9228420074</v>
      </c>
      <c r="G176">
        <v>1545.7876861218</v>
      </c>
      <c r="H176">
        <v>1553.9205887524</v>
      </c>
      <c r="I176">
        <v>1562.0339043444</v>
      </c>
      <c r="J176">
        <v>1537.9909672727</v>
      </c>
      <c r="K176">
        <v>1546.0420147953</v>
      </c>
      <c r="L176">
        <v>1553.9023169782</v>
      </c>
      <c r="M176">
        <v>1561.9267120718</v>
      </c>
    </row>
    <row r="177" spans="1:13">
      <c r="A177" t="s">
        <v>1840</v>
      </c>
      <c r="B177">
        <v>1538.7694487123</v>
      </c>
      <c r="C177">
        <v>1546.7821449062</v>
      </c>
      <c r="D177">
        <v>1554.4746070261</v>
      </c>
      <c r="E177">
        <v>1562.1770482245</v>
      </c>
      <c r="F177">
        <v>1537.9234194743</v>
      </c>
      <c r="G177">
        <v>1545.7890467281</v>
      </c>
      <c r="H177">
        <v>1553.9211782955</v>
      </c>
      <c r="I177">
        <v>1562.0354935667</v>
      </c>
      <c r="J177">
        <v>1537.9923141882</v>
      </c>
      <c r="K177">
        <v>1546.0406537436</v>
      </c>
      <c r="L177">
        <v>1553.9019252391</v>
      </c>
      <c r="M177">
        <v>1561.9261183787</v>
      </c>
    </row>
    <row r="178" spans="1:13">
      <c r="A178" t="s">
        <v>1841</v>
      </c>
      <c r="B178">
        <v>1538.7709890652</v>
      </c>
      <c r="C178">
        <v>1546.7819508276</v>
      </c>
      <c r="D178">
        <v>1554.4728371381</v>
      </c>
      <c r="E178">
        <v>1562.1766523022</v>
      </c>
      <c r="F178">
        <v>1537.9234194743</v>
      </c>
      <c r="G178">
        <v>1545.787879951</v>
      </c>
      <c r="H178">
        <v>1553.9192137936</v>
      </c>
      <c r="I178">
        <v>1562.0388680067</v>
      </c>
      <c r="J178">
        <v>1537.9926998279</v>
      </c>
      <c r="K178">
        <v>1546.0416251085</v>
      </c>
      <c r="L178">
        <v>1553.9013357106</v>
      </c>
      <c r="M178">
        <v>1561.928301076</v>
      </c>
    </row>
    <row r="179" spans="1:13">
      <c r="A179" t="s">
        <v>1842</v>
      </c>
      <c r="B179">
        <v>1538.7694487123</v>
      </c>
      <c r="C179">
        <v>1546.7800043354</v>
      </c>
      <c r="D179">
        <v>1554.4738210493</v>
      </c>
      <c r="E179">
        <v>1562.1766523022</v>
      </c>
      <c r="F179">
        <v>1537.9228420074</v>
      </c>
      <c r="G179">
        <v>1545.7861297887</v>
      </c>
      <c r="H179">
        <v>1553.9188201257</v>
      </c>
      <c r="I179">
        <v>1562.0356914921</v>
      </c>
      <c r="J179">
        <v>1537.9915447906</v>
      </c>
      <c r="K179">
        <v>1546.0418209023</v>
      </c>
      <c r="L179">
        <v>1553.900352524</v>
      </c>
      <c r="M179">
        <v>1561.9294923462</v>
      </c>
    </row>
    <row r="180" spans="1:13">
      <c r="A180" t="s">
        <v>1843</v>
      </c>
      <c r="B180">
        <v>1538.7694487123</v>
      </c>
      <c r="C180">
        <v>1546.7825349665</v>
      </c>
      <c r="D180">
        <v>1554.4734271003</v>
      </c>
      <c r="E180">
        <v>1562.1768502633</v>
      </c>
      <c r="F180">
        <v>1537.9218789367</v>
      </c>
      <c r="G180">
        <v>1545.7892405577</v>
      </c>
      <c r="H180">
        <v>1553.9194096675</v>
      </c>
      <c r="I180">
        <v>1562.0374786438</v>
      </c>
      <c r="J180">
        <v>1537.989812238</v>
      </c>
      <c r="K180">
        <v>1546.0425983755</v>
      </c>
      <c r="L180">
        <v>1553.9009420517</v>
      </c>
      <c r="M180">
        <v>1561.9277054415</v>
      </c>
    </row>
    <row r="181" spans="1:13">
      <c r="A181" t="s">
        <v>1844</v>
      </c>
      <c r="B181">
        <v>1538.7704109617</v>
      </c>
      <c r="C181">
        <v>1546.7831172031</v>
      </c>
      <c r="D181">
        <v>1554.4726411247</v>
      </c>
      <c r="E181">
        <v>1562.1786377381</v>
      </c>
      <c r="F181">
        <v>1537.9224564028</v>
      </c>
      <c r="G181">
        <v>1545.7882695099</v>
      </c>
      <c r="H181">
        <v>1553.9207846266</v>
      </c>
      <c r="I181">
        <v>1562.0370808518</v>
      </c>
      <c r="J181">
        <v>1537.9919285488</v>
      </c>
      <c r="K181">
        <v>1546.0427922687</v>
      </c>
      <c r="L181">
        <v>1553.9017274494</v>
      </c>
      <c r="M181">
        <v>1561.9281031778</v>
      </c>
    </row>
    <row r="182" spans="1:13">
      <c r="A182" t="s">
        <v>1845</v>
      </c>
      <c r="B182">
        <v>1538.7694487123</v>
      </c>
      <c r="C182">
        <v>1546.7825349665</v>
      </c>
      <c r="D182">
        <v>1554.4734271003</v>
      </c>
      <c r="E182">
        <v>1562.1780419127</v>
      </c>
      <c r="F182">
        <v>1537.9236113363</v>
      </c>
      <c r="G182">
        <v>1545.7894362876</v>
      </c>
      <c r="H182">
        <v>1553.9188201257</v>
      </c>
      <c r="I182">
        <v>1562.0378744955</v>
      </c>
      <c r="J182">
        <v>1537.9913510305</v>
      </c>
      <c r="K182">
        <v>1546.0427922687</v>
      </c>
      <c r="L182">
        <v>1553.898977601</v>
      </c>
      <c r="M182">
        <v>1561.9273077054</v>
      </c>
    </row>
    <row r="183" spans="1:13">
      <c r="A183" t="s">
        <v>1846</v>
      </c>
      <c r="B183">
        <v>1538.7696407854</v>
      </c>
      <c r="C183">
        <v>1546.7835072638</v>
      </c>
      <c r="D183">
        <v>1554.4724451113</v>
      </c>
      <c r="E183">
        <v>1562.1778439513</v>
      </c>
      <c r="F183">
        <v>1537.9230338693</v>
      </c>
      <c r="G183">
        <v>1545.787879951</v>
      </c>
      <c r="H183">
        <v>1553.9199992097</v>
      </c>
      <c r="I183">
        <v>1562.0380743619</v>
      </c>
      <c r="J183">
        <v>1537.9917366697</v>
      </c>
      <c r="K183">
        <v>1546.0429880628</v>
      </c>
      <c r="L183">
        <v>1553.9009420517</v>
      </c>
      <c r="M183">
        <v>1561.9290946092</v>
      </c>
    </row>
    <row r="184" spans="1:13">
      <c r="A184" t="s">
        <v>1847</v>
      </c>
      <c r="B184">
        <v>1538.7688706099</v>
      </c>
      <c r="C184">
        <v>1546.7819508276</v>
      </c>
      <c r="D184">
        <v>1554.4698892554</v>
      </c>
      <c r="E184">
        <v>1562.1782398742</v>
      </c>
      <c r="F184">
        <v>1537.9236113363</v>
      </c>
      <c r="G184">
        <v>1545.7886571688</v>
      </c>
      <c r="H184">
        <v>1553.9198033357</v>
      </c>
      <c r="I184">
        <v>1562.0380743619</v>
      </c>
      <c r="J184">
        <v>1537.993275466</v>
      </c>
      <c r="K184">
        <v>1546.0414312156</v>
      </c>
      <c r="L184">
        <v>1553.9013357106</v>
      </c>
      <c r="M184">
        <v>1561.9298881432</v>
      </c>
    </row>
    <row r="185" spans="1:13">
      <c r="A185" t="s">
        <v>1848</v>
      </c>
      <c r="B185">
        <v>1538.7686766539</v>
      </c>
      <c r="C185">
        <v>1546.7829231241</v>
      </c>
      <c r="D185">
        <v>1554.4728371381</v>
      </c>
      <c r="E185">
        <v>1562.1778439513</v>
      </c>
      <c r="F185">
        <v>1537.9232257313</v>
      </c>
      <c r="G185">
        <v>1545.7894362876</v>
      </c>
      <c r="H185">
        <v>1553.9199992097</v>
      </c>
      <c r="I185">
        <v>1562.0376765696</v>
      </c>
      <c r="J185">
        <v>1537.9903897551</v>
      </c>
      <c r="K185">
        <v>1546.0424044824</v>
      </c>
      <c r="L185">
        <v>1553.90153158</v>
      </c>
      <c r="M185">
        <v>1561.9288967108</v>
      </c>
    </row>
    <row r="186" spans="1:13">
      <c r="A186" t="s">
        <v>1849</v>
      </c>
      <c r="B186">
        <v>1538.769062683</v>
      </c>
      <c r="C186">
        <v>1546.7837013428</v>
      </c>
      <c r="D186">
        <v>1554.4730350733</v>
      </c>
      <c r="E186">
        <v>1562.1756586158</v>
      </c>
      <c r="F186">
        <v>1537.9216870751</v>
      </c>
      <c r="G186">
        <v>1545.7880737803</v>
      </c>
      <c r="H186">
        <v>1553.9209805009</v>
      </c>
      <c r="I186">
        <v>1562.0364851344</v>
      </c>
      <c r="J186">
        <v>1537.9900041166</v>
      </c>
      <c r="K186">
        <v>1546.0429880628</v>
      </c>
      <c r="L186">
        <v>1553.9017274494</v>
      </c>
      <c r="M186">
        <v>1561.9294923462</v>
      </c>
    </row>
    <row r="187" spans="1:13">
      <c r="A187" t="s">
        <v>1850</v>
      </c>
      <c r="B187">
        <v>1538.7679064793</v>
      </c>
      <c r="C187">
        <v>1546.7837013428</v>
      </c>
      <c r="D187">
        <v>1554.4730350733</v>
      </c>
      <c r="E187">
        <v>1562.1752626942</v>
      </c>
      <c r="F187">
        <v>1537.9203402833</v>
      </c>
      <c r="G187">
        <v>1545.7890467281</v>
      </c>
      <c r="H187">
        <v>1553.9213741699</v>
      </c>
      <c r="I187">
        <v>1562.0362872089</v>
      </c>
      <c r="J187">
        <v>1537.9900041166</v>
      </c>
      <c r="K187">
        <v>1546.0425983755</v>
      </c>
      <c r="L187">
        <v>1553.90153158</v>
      </c>
      <c r="M187">
        <v>1561.928301076</v>
      </c>
    </row>
    <row r="188" spans="1:13">
      <c r="A188" t="s">
        <v>1851</v>
      </c>
      <c r="B188">
        <v>1538.7684845809</v>
      </c>
      <c r="C188">
        <v>1546.7817548462</v>
      </c>
      <c r="D188">
        <v>1554.4708712411</v>
      </c>
      <c r="E188">
        <v>1562.1778439513</v>
      </c>
      <c r="F188">
        <v>1537.9241888037</v>
      </c>
      <c r="G188">
        <v>1545.7886571688</v>
      </c>
      <c r="H188">
        <v>1553.9217678391</v>
      </c>
      <c r="I188">
        <v>1562.0382722879</v>
      </c>
      <c r="J188">
        <v>1537.9921223091</v>
      </c>
      <c r="K188">
        <v>1546.0433758494</v>
      </c>
      <c r="L188">
        <v>1553.9019252391</v>
      </c>
      <c r="M188">
        <v>1561.9281031778</v>
      </c>
    </row>
    <row r="189" spans="1:13">
      <c r="A189" t="s">
        <v>1852</v>
      </c>
      <c r="B189">
        <v>1538.7696407854</v>
      </c>
      <c r="C189">
        <v>1546.7815607676</v>
      </c>
      <c r="D189">
        <v>1554.4718551499</v>
      </c>
      <c r="E189">
        <v>1562.1760564784</v>
      </c>
      <c r="F189">
        <v>1537.9230338693</v>
      </c>
      <c r="G189">
        <v>1545.7894362876</v>
      </c>
      <c r="H189">
        <v>1553.918426458</v>
      </c>
      <c r="I189">
        <v>1562.0358894175</v>
      </c>
      <c r="J189">
        <v>1537.9919285488</v>
      </c>
      <c r="K189">
        <v>1546.0414312156</v>
      </c>
      <c r="L189">
        <v>1553.8999607859</v>
      </c>
      <c r="M189">
        <v>1561.9281031778</v>
      </c>
    </row>
    <row r="190" spans="1:13">
      <c r="A190" t="s">
        <v>1853</v>
      </c>
      <c r="B190">
        <v>1538.7688706099</v>
      </c>
      <c r="C190">
        <v>1546.782338985</v>
      </c>
      <c r="D190">
        <v>1554.4710691758</v>
      </c>
      <c r="E190">
        <v>1562.1756586158</v>
      </c>
      <c r="F190">
        <v>1537.9230338693</v>
      </c>
      <c r="G190">
        <v>1545.7896301173</v>
      </c>
      <c r="H190">
        <v>1553.9180347108</v>
      </c>
      <c r="I190">
        <v>1562.038470214</v>
      </c>
      <c r="J190">
        <v>1537.9917366697</v>
      </c>
      <c r="K190">
        <v>1546.0435697428</v>
      </c>
      <c r="L190">
        <v>1553.8995671277</v>
      </c>
      <c r="M190">
        <v>1561.9275075436</v>
      </c>
    </row>
    <row r="191" spans="1:13">
      <c r="A191" t="s">
        <v>1854</v>
      </c>
      <c r="B191">
        <v>1538.7686766539</v>
      </c>
      <c r="C191">
        <v>1546.7831172031</v>
      </c>
      <c r="D191">
        <v>1554.473623114</v>
      </c>
      <c r="E191">
        <v>1562.1764524004</v>
      </c>
      <c r="F191">
        <v>1537.9238031984</v>
      </c>
      <c r="G191">
        <v>1545.7894362876</v>
      </c>
      <c r="H191">
        <v>1553.9201950838</v>
      </c>
      <c r="I191">
        <v>1562.0386700806</v>
      </c>
      <c r="J191">
        <v>1537.9905816339</v>
      </c>
      <c r="K191">
        <v>1546.0418209023</v>
      </c>
      <c r="L191">
        <v>1553.9017274494</v>
      </c>
      <c r="M191">
        <v>1561.9304837793</v>
      </c>
    </row>
    <row r="192" spans="1:13">
      <c r="A192" t="s">
        <v>1855</v>
      </c>
      <c r="B192">
        <v>1538.7686766539</v>
      </c>
      <c r="C192">
        <v>1546.7817548462</v>
      </c>
      <c r="D192">
        <v>1554.469691321</v>
      </c>
      <c r="E192">
        <v>1562.1776440491</v>
      </c>
      <c r="F192">
        <v>1537.9224564028</v>
      </c>
      <c r="G192">
        <v>1545.7884633393</v>
      </c>
      <c r="H192">
        <v>1553.9192137936</v>
      </c>
      <c r="I192">
        <v>1562.0374786438</v>
      </c>
      <c r="J192">
        <v>1537.9911591516</v>
      </c>
      <c r="K192">
        <v>1546.040070165</v>
      </c>
      <c r="L192">
        <v>1553.9005503134</v>
      </c>
      <c r="M192">
        <v>1561.9286988126</v>
      </c>
    </row>
    <row r="193" spans="1:13">
      <c r="A193" t="s">
        <v>1856</v>
      </c>
      <c r="B193">
        <v>1538.770026815</v>
      </c>
      <c r="C193">
        <v>1546.7829231241</v>
      </c>
      <c r="D193">
        <v>1554.4744110123</v>
      </c>
      <c r="E193">
        <v>1562.1764524004</v>
      </c>
      <c r="F193">
        <v>1537.9238031984</v>
      </c>
      <c r="G193">
        <v>1545.7861297887</v>
      </c>
      <c r="H193">
        <v>1553.9205887524</v>
      </c>
      <c r="I193">
        <v>1562.0380743619</v>
      </c>
      <c r="J193">
        <v>1537.9909672727</v>
      </c>
      <c r="K193">
        <v>1546.0451265943</v>
      </c>
      <c r="L193">
        <v>1553.90153158</v>
      </c>
      <c r="M193">
        <v>1561.9284989741</v>
      </c>
    </row>
    <row r="194" spans="1:13">
      <c r="A194" t="s">
        <v>1857</v>
      </c>
      <c r="B194">
        <v>1538.7692547561</v>
      </c>
      <c r="C194">
        <v>1546.7838973247</v>
      </c>
      <c r="D194">
        <v>1554.4734271003</v>
      </c>
      <c r="E194">
        <v>1562.1778439513</v>
      </c>
      <c r="F194">
        <v>1537.9234194743</v>
      </c>
      <c r="G194">
        <v>1545.7884633393</v>
      </c>
      <c r="H194">
        <v>1553.9199992097</v>
      </c>
      <c r="I194">
        <v>1562.0370808518</v>
      </c>
      <c r="J194">
        <v>1537.9915447906</v>
      </c>
      <c r="K194">
        <v>1546.0439594306</v>
      </c>
      <c r="L194">
        <v>1553.90153158</v>
      </c>
      <c r="M194">
        <v>1561.9275075436</v>
      </c>
    </row>
    <row r="195" spans="1:13">
      <c r="A195" t="s">
        <v>1858</v>
      </c>
      <c r="B195">
        <v>1538.7679064793</v>
      </c>
      <c r="C195">
        <v>1546.7817548462</v>
      </c>
      <c r="D195">
        <v>1554.4728371381</v>
      </c>
      <c r="E195">
        <v>1562.174864832</v>
      </c>
      <c r="F195">
        <v>1537.9234194743</v>
      </c>
      <c r="G195">
        <v>1545.7882695099</v>
      </c>
      <c r="H195">
        <v>1553.9205887524</v>
      </c>
      <c r="I195">
        <v>1562.0372787775</v>
      </c>
      <c r="J195">
        <v>1537.9923141882</v>
      </c>
      <c r="K195">
        <v>1546.0437655371</v>
      </c>
      <c r="L195">
        <v>1553.9019252391</v>
      </c>
      <c r="M195">
        <v>1561.9279033396</v>
      </c>
    </row>
    <row r="196" spans="1:13">
      <c r="A196" t="s">
        <v>1859</v>
      </c>
      <c r="B196">
        <v>1538.7675223339</v>
      </c>
      <c r="C196">
        <v>1546.7840914038</v>
      </c>
      <c r="D196">
        <v>1554.473623114</v>
      </c>
      <c r="E196">
        <v>1562.1792335639</v>
      </c>
      <c r="F196">
        <v>1537.9247662715</v>
      </c>
      <c r="G196">
        <v>1545.7904073368</v>
      </c>
      <c r="H196">
        <v>1553.9205887524</v>
      </c>
      <c r="I196">
        <v>1562.0378744955</v>
      </c>
      <c r="J196">
        <v>1537.9909672727</v>
      </c>
      <c r="K196">
        <v>1546.0412373228</v>
      </c>
      <c r="L196">
        <v>1553.9021211086</v>
      </c>
      <c r="M196">
        <v>1561.9292925076</v>
      </c>
    </row>
    <row r="197" spans="1:13">
      <c r="A197" t="s">
        <v>1860</v>
      </c>
      <c r="B197">
        <v>1538.7694487123</v>
      </c>
      <c r="C197">
        <v>1546.7821449062</v>
      </c>
      <c r="D197">
        <v>1554.4738210493</v>
      </c>
      <c r="E197">
        <v>1562.1774460878</v>
      </c>
      <c r="F197">
        <v>1537.9228420074</v>
      </c>
      <c r="G197">
        <v>1545.7876861218</v>
      </c>
      <c r="H197">
        <v>1553.918426458</v>
      </c>
      <c r="I197">
        <v>1562.0392638592</v>
      </c>
      <c r="J197">
        <v>1537.9907753938</v>
      </c>
      <c r="K197">
        <v>1546.0416251085</v>
      </c>
      <c r="L197">
        <v>1553.8993712589</v>
      </c>
      <c r="M197">
        <v>1561.9304837793</v>
      </c>
    </row>
    <row r="198" spans="1:13">
      <c r="A198" t="s">
        <v>1861</v>
      </c>
      <c r="B198">
        <v>1538.7688706099</v>
      </c>
      <c r="C198">
        <v>1546.7815607676</v>
      </c>
      <c r="D198">
        <v>1554.471657215</v>
      </c>
      <c r="E198">
        <v>1562.1790336614</v>
      </c>
      <c r="F198">
        <v>1537.9232257313</v>
      </c>
      <c r="G198">
        <v>1545.7884633393</v>
      </c>
      <c r="H198">
        <v>1553.9201950838</v>
      </c>
      <c r="I198">
        <v>1562.0354935667</v>
      </c>
      <c r="J198">
        <v>1537.9903897551</v>
      </c>
      <c r="K198">
        <v>1546.0424044824</v>
      </c>
      <c r="L198">
        <v>1553.9017274494</v>
      </c>
      <c r="M198">
        <v>1561.9279033396</v>
      </c>
    </row>
    <row r="199" spans="1:13">
      <c r="A199" t="s">
        <v>1862</v>
      </c>
      <c r="B199">
        <v>1538.7713750955</v>
      </c>
      <c r="C199">
        <v>1546.7821449062</v>
      </c>
      <c r="D199">
        <v>1554.4710691758</v>
      </c>
      <c r="E199">
        <v>1562.1770482245</v>
      </c>
      <c r="F199">
        <v>1537.9239969415</v>
      </c>
      <c r="G199">
        <v>1545.7874922926</v>
      </c>
      <c r="H199">
        <v>1553.9203909579</v>
      </c>
      <c r="I199">
        <v>1562.0374786438</v>
      </c>
      <c r="J199">
        <v>1537.9917366697</v>
      </c>
      <c r="K199">
        <v>1546.0424044824</v>
      </c>
      <c r="L199">
        <v>1553.9019252391</v>
      </c>
      <c r="M199">
        <v>1561.9316750528</v>
      </c>
    </row>
    <row r="200" spans="1:13">
      <c r="A200" t="s">
        <v>1863</v>
      </c>
      <c r="B200">
        <v>1538.7694487123</v>
      </c>
      <c r="C200">
        <v>1546.7835072638</v>
      </c>
      <c r="D200">
        <v>1554.4730350733</v>
      </c>
      <c r="E200">
        <v>1562.1782398742</v>
      </c>
      <c r="F200">
        <v>1537.9247662715</v>
      </c>
      <c r="G200">
        <v>1545.7894362876</v>
      </c>
      <c r="H200">
        <v>1553.9207846266</v>
      </c>
      <c r="I200">
        <v>1562.0388680067</v>
      </c>
      <c r="J200">
        <v>1537.9928917072</v>
      </c>
      <c r="K200">
        <v>1546.0437655371</v>
      </c>
      <c r="L200">
        <v>1553.90153158</v>
      </c>
      <c r="M200">
        <v>1561.9294923462</v>
      </c>
    </row>
    <row r="201" spans="1:13">
      <c r="A201" t="s">
        <v>1864</v>
      </c>
      <c r="B201">
        <v>1538.7706030351</v>
      </c>
      <c r="C201">
        <v>1546.7811707079</v>
      </c>
      <c r="D201">
        <v>1554.4726411247</v>
      </c>
      <c r="E201">
        <v>1562.1778439513</v>
      </c>
      <c r="F201">
        <v>1537.9243806659</v>
      </c>
      <c r="G201">
        <v>1545.7906011667</v>
      </c>
      <c r="H201">
        <v>1553.9190159995</v>
      </c>
      <c r="I201">
        <v>1562.0390659329</v>
      </c>
      <c r="J201">
        <v>1537.9925060674</v>
      </c>
      <c r="K201">
        <v>1546.0418209023</v>
      </c>
      <c r="L201">
        <v>1553.9005503134</v>
      </c>
      <c r="M201">
        <v>1561.9302858806</v>
      </c>
    </row>
    <row r="202" spans="1:13">
      <c r="A202" t="s">
        <v>1865</v>
      </c>
      <c r="B202">
        <v>1538.7707969917</v>
      </c>
      <c r="C202">
        <v>1546.7825349665</v>
      </c>
      <c r="D202">
        <v>1554.4722471763</v>
      </c>
      <c r="E202">
        <v>1562.1780419127</v>
      </c>
      <c r="F202">
        <v>1537.9243806659</v>
      </c>
      <c r="G202">
        <v>1545.787102734</v>
      </c>
      <c r="H202">
        <v>1553.9190159995</v>
      </c>
      <c r="I202">
        <v>1562.0366850004</v>
      </c>
      <c r="J202">
        <v>1537.9930835866</v>
      </c>
      <c r="K202">
        <v>1546.0416251085</v>
      </c>
      <c r="L202">
        <v>1553.8999607859</v>
      </c>
      <c r="M202">
        <v>1561.9267120718</v>
      </c>
    </row>
    <row r="203" spans="1:13">
      <c r="A203" t="s">
        <v>1866</v>
      </c>
      <c r="B203">
        <v>1538.766944233</v>
      </c>
      <c r="C203">
        <v>1546.7805865701</v>
      </c>
      <c r="D203">
        <v>1554.4732310868</v>
      </c>
      <c r="E203">
        <v>1562.1788356997</v>
      </c>
      <c r="F203">
        <v>1537.9220726794</v>
      </c>
      <c r="G203">
        <v>1545.7876861218</v>
      </c>
      <c r="H203">
        <v>1553.9192137936</v>
      </c>
      <c r="I203">
        <v>1562.0378744955</v>
      </c>
      <c r="J203">
        <v>1537.9903897551</v>
      </c>
      <c r="K203">
        <v>1546.0416251085</v>
      </c>
      <c r="L203">
        <v>1553.9005503134</v>
      </c>
      <c r="M203">
        <v>1561.9281031778</v>
      </c>
    </row>
    <row r="204" spans="1:13">
      <c r="A204" t="s">
        <v>1867</v>
      </c>
      <c r="B204">
        <v>1538.7698328587</v>
      </c>
      <c r="C204">
        <v>1546.7811707079</v>
      </c>
      <c r="D204">
        <v>1554.4728371381</v>
      </c>
      <c r="E204">
        <v>1562.1776440491</v>
      </c>
      <c r="F204">
        <v>1537.9238031984</v>
      </c>
      <c r="G204">
        <v>1545.787879951</v>
      </c>
      <c r="H204">
        <v>1553.9217678391</v>
      </c>
      <c r="I204">
        <v>1562.0374786438</v>
      </c>
      <c r="J204">
        <v>1537.9925060674</v>
      </c>
      <c r="K204">
        <v>1546.0394865867</v>
      </c>
      <c r="L204">
        <v>1553.9013357106</v>
      </c>
      <c r="M204">
        <v>1561.9273077054</v>
      </c>
    </row>
    <row r="205" spans="1:13">
      <c r="A205" t="s">
        <v>1868</v>
      </c>
      <c r="B205">
        <v>1538.7692547561</v>
      </c>
      <c r="C205">
        <v>1546.7815607676</v>
      </c>
      <c r="D205">
        <v>1554.4714612019</v>
      </c>
      <c r="E205">
        <v>1562.1752626942</v>
      </c>
      <c r="F205">
        <v>1537.9220726794</v>
      </c>
      <c r="G205">
        <v>1545.7884633393</v>
      </c>
      <c r="H205">
        <v>1553.9198033357</v>
      </c>
      <c r="I205">
        <v>1562.0372787775</v>
      </c>
      <c r="J205">
        <v>1537.9915447906</v>
      </c>
      <c r="K205">
        <v>1546.0414312156</v>
      </c>
      <c r="L205">
        <v>1553.9007461825</v>
      </c>
      <c r="M205">
        <v>1561.9312773147</v>
      </c>
    </row>
    <row r="206" spans="1:13">
      <c r="A206" t="s">
        <v>1869</v>
      </c>
      <c r="B206">
        <v>1538.770026815</v>
      </c>
      <c r="C206">
        <v>1546.7829231241</v>
      </c>
      <c r="D206">
        <v>1554.4724451113</v>
      </c>
      <c r="E206">
        <v>1562.1800273521</v>
      </c>
      <c r="F206">
        <v>1537.9230338693</v>
      </c>
      <c r="G206">
        <v>1545.7902135069</v>
      </c>
      <c r="H206">
        <v>1553.9198033357</v>
      </c>
      <c r="I206">
        <v>1562.0402573721</v>
      </c>
      <c r="J206">
        <v>1537.9917366697</v>
      </c>
      <c r="K206">
        <v>1546.0431819561</v>
      </c>
      <c r="L206">
        <v>1553.9005503134</v>
      </c>
      <c r="M206">
        <v>1561.9312773147</v>
      </c>
    </row>
    <row r="207" spans="1:13">
      <c r="A207" t="s">
        <v>1870</v>
      </c>
      <c r="B207">
        <v>1538.7682925081</v>
      </c>
      <c r="C207">
        <v>1546.7842854831</v>
      </c>
      <c r="D207">
        <v>1554.4730350733</v>
      </c>
      <c r="E207">
        <v>1562.1788356997</v>
      </c>
      <c r="F207">
        <v>1537.9239969415</v>
      </c>
      <c r="G207">
        <v>1545.7882695099</v>
      </c>
      <c r="H207">
        <v>1553.9223554628</v>
      </c>
      <c r="I207">
        <v>1562.0374786438</v>
      </c>
      <c r="J207">
        <v>1537.9921223091</v>
      </c>
      <c r="K207">
        <v>1546.0431819561</v>
      </c>
      <c r="L207">
        <v>1553.9025147681</v>
      </c>
      <c r="M207">
        <v>1561.9302858806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1538.7675223339</v>
      </c>
      <c r="C2">
        <v>1546.782338985</v>
      </c>
      <c r="D2">
        <v>1554.4724451113</v>
      </c>
      <c r="E2">
        <v>1562.1750627927</v>
      </c>
      <c r="F2">
        <v>1537.9182222886</v>
      </c>
      <c r="G2">
        <v>1545.7886571688</v>
      </c>
      <c r="H2">
        <v>1553.9203909579</v>
      </c>
      <c r="I2">
        <v>1562.0378744955</v>
      </c>
      <c r="J2">
        <v>1537.9909672727</v>
      </c>
      <c r="K2">
        <v>1546.0437655371</v>
      </c>
      <c r="L2">
        <v>1553.8999607859</v>
      </c>
      <c r="M2">
        <v>1561.9306836182</v>
      </c>
    </row>
    <row r="3" spans="1:13">
      <c r="A3" t="s">
        <v>1872</v>
      </c>
      <c r="B3">
        <v>1538.766558205</v>
      </c>
      <c r="C3">
        <v>1546.7807825511</v>
      </c>
      <c r="D3">
        <v>1554.4738210493</v>
      </c>
      <c r="E3">
        <v>1562.1760564784</v>
      </c>
      <c r="F3">
        <v>1537.9205321446</v>
      </c>
      <c r="G3">
        <v>1545.7882695099</v>
      </c>
      <c r="H3">
        <v>1553.9215700443</v>
      </c>
      <c r="I3">
        <v>1562.0366850004</v>
      </c>
      <c r="J3">
        <v>1537.9919285488</v>
      </c>
      <c r="K3">
        <v>1546.0431819561</v>
      </c>
      <c r="L3">
        <v>1553.9019252391</v>
      </c>
      <c r="M3">
        <v>1561.9306836182</v>
      </c>
    </row>
    <row r="4" spans="1:13">
      <c r="A4" t="s">
        <v>1873</v>
      </c>
      <c r="B4">
        <v>1538.7706030351</v>
      </c>
      <c r="C4">
        <v>1546.7819508276</v>
      </c>
      <c r="D4">
        <v>1554.4730350733</v>
      </c>
      <c r="E4">
        <v>1562.1792335639</v>
      </c>
      <c r="F4">
        <v>1537.9191853547</v>
      </c>
      <c r="G4">
        <v>1545.7882695099</v>
      </c>
      <c r="H4">
        <v>1553.9196055414</v>
      </c>
      <c r="I4">
        <v>1562.0388680067</v>
      </c>
      <c r="J4">
        <v>1537.993275466</v>
      </c>
      <c r="K4">
        <v>1546.0427922687</v>
      </c>
      <c r="L4">
        <v>1553.8999607859</v>
      </c>
      <c r="M4">
        <v>1561.9292925076</v>
      </c>
    </row>
    <row r="5" spans="1:13">
      <c r="A5" t="s">
        <v>1874</v>
      </c>
      <c r="B5">
        <v>1538.7692547561</v>
      </c>
      <c r="C5">
        <v>1546.7815607676</v>
      </c>
      <c r="D5">
        <v>1554.4742130768</v>
      </c>
      <c r="E5">
        <v>1562.1778439513</v>
      </c>
      <c r="F5">
        <v>1537.9201484221</v>
      </c>
      <c r="G5">
        <v>1545.7884633393</v>
      </c>
      <c r="H5">
        <v>1553.9180347108</v>
      </c>
      <c r="I5">
        <v>1562.0380743619</v>
      </c>
      <c r="J5">
        <v>1537.9921223091</v>
      </c>
      <c r="K5">
        <v>1546.0424044824</v>
      </c>
      <c r="L5">
        <v>1553.8970131553</v>
      </c>
      <c r="M5">
        <v>1561.9279033396</v>
      </c>
    </row>
    <row r="6" spans="1:13">
      <c r="A6" t="s">
        <v>1875</v>
      </c>
      <c r="B6">
        <v>1538.7686766539</v>
      </c>
      <c r="C6">
        <v>1546.7821449062</v>
      </c>
      <c r="D6">
        <v>1554.471657215</v>
      </c>
      <c r="E6">
        <v>1562.1796294875</v>
      </c>
      <c r="F6">
        <v>1537.9195709577</v>
      </c>
      <c r="G6">
        <v>1545.7882695099</v>
      </c>
      <c r="H6">
        <v>1553.9194096675</v>
      </c>
      <c r="I6">
        <v>1562.0376765696</v>
      </c>
      <c r="J6">
        <v>1537.9915447906</v>
      </c>
      <c r="K6">
        <v>1546.0431819561</v>
      </c>
      <c r="L6">
        <v>1553.8983880748</v>
      </c>
      <c r="M6">
        <v>1561.9288967108</v>
      </c>
    </row>
    <row r="7" spans="1:13">
      <c r="A7" t="s">
        <v>1876</v>
      </c>
      <c r="B7">
        <v>1538.7677144066</v>
      </c>
      <c r="C7">
        <v>1546.7811707079</v>
      </c>
      <c r="D7">
        <v>1554.473623114</v>
      </c>
      <c r="E7">
        <v>1562.1768502633</v>
      </c>
      <c r="F7">
        <v>1537.9187997519</v>
      </c>
      <c r="G7">
        <v>1545.7884633393</v>
      </c>
      <c r="H7">
        <v>1553.9198033357</v>
      </c>
      <c r="I7">
        <v>1562.0368829261</v>
      </c>
      <c r="J7">
        <v>1537.9921223091</v>
      </c>
      <c r="K7">
        <v>1546.0412373228</v>
      </c>
      <c r="L7">
        <v>1553.9019252391</v>
      </c>
      <c r="M7">
        <v>1561.9290946092</v>
      </c>
    </row>
    <row r="8" spans="1:13">
      <c r="A8" t="s">
        <v>1877</v>
      </c>
      <c r="B8">
        <v>1538.766944233</v>
      </c>
      <c r="C8">
        <v>1546.7809766295</v>
      </c>
      <c r="D8">
        <v>1554.4738210493</v>
      </c>
      <c r="E8">
        <v>1562.1766523022</v>
      </c>
      <c r="F8">
        <v>1537.9186078911</v>
      </c>
      <c r="G8">
        <v>1545.787879951</v>
      </c>
      <c r="H8">
        <v>1553.9211782955</v>
      </c>
      <c r="I8">
        <v>1562.0372787775</v>
      </c>
      <c r="J8">
        <v>1537.9925060674</v>
      </c>
      <c r="K8">
        <v>1546.0420147953</v>
      </c>
      <c r="L8">
        <v>1553.9009420517</v>
      </c>
      <c r="M8">
        <v>1561.9286988126</v>
      </c>
    </row>
    <row r="9" spans="1:13">
      <c r="A9" t="s">
        <v>1878</v>
      </c>
      <c r="B9">
        <v>1538.7688706099</v>
      </c>
      <c r="C9">
        <v>1546.7796142764</v>
      </c>
      <c r="D9">
        <v>1554.4718551499</v>
      </c>
      <c r="E9">
        <v>1562.1814169686</v>
      </c>
      <c r="F9">
        <v>1537.9209177482</v>
      </c>
      <c r="G9">
        <v>1545.7876861218</v>
      </c>
      <c r="H9">
        <v>1553.9215700443</v>
      </c>
      <c r="I9">
        <v>1562.0390659329</v>
      </c>
      <c r="J9">
        <v>1537.993275466</v>
      </c>
      <c r="K9">
        <v>1546.0412373228</v>
      </c>
      <c r="L9">
        <v>1553.9011398413</v>
      </c>
      <c r="M9">
        <v>1561.9277054415</v>
      </c>
    </row>
    <row r="10" spans="1:13">
      <c r="A10" t="s">
        <v>1879</v>
      </c>
      <c r="B10">
        <v>1538.7686766539</v>
      </c>
      <c r="C10">
        <v>1546.7821449062</v>
      </c>
      <c r="D10">
        <v>1554.4724451113</v>
      </c>
      <c r="E10">
        <v>1562.1782398742</v>
      </c>
      <c r="F10">
        <v>1537.9189934938</v>
      </c>
      <c r="G10">
        <v>1545.7886571688</v>
      </c>
      <c r="H10">
        <v>1553.9201950838</v>
      </c>
      <c r="I10">
        <v>1562.0378744955</v>
      </c>
      <c r="J10">
        <v>1537.9913510305</v>
      </c>
      <c r="K10">
        <v>1546.0449327005</v>
      </c>
      <c r="L10">
        <v>1553.9017274494</v>
      </c>
      <c r="M10">
        <v>1561.9286988126</v>
      </c>
    </row>
    <row r="11" spans="1:13">
      <c r="A11" t="s">
        <v>1880</v>
      </c>
      <c r="B11">
        <v>1538.7682925081</v>
      </c>
      <c r="C11">
        <v>1546.7821449062</v>
      </c>
      <c r="D11">
        <v>1554.4730350733</v>
      </c>
      <c r="E11">
        <v>1562.1778439513</v>
      </c>
      <c r="F11">
        <v>1537.9193772157</v>
      </c>
      <c r="G11">
        <v>1545.7886571688</v>
      </c>
      <c r="H11">
        <v>1553.9192137936</v>
      </c>
      <c r="I11">
        <v>1562.0376765696</v>
      </c>
      <c r="J11">
        <v>1537.9923141882</v>
      </c>
      <c r="K11">
        <v>1546.0422086884</v>
      </c>
      <c r="L11">
        <v>1553.8999607859</v>
      </c>
      <c r="M11">
        <v>1561.9290946092</v>
      </c>
    </row>
    <row r="12" spans="1:13">
      <c r="A12" t="s">
        <v>1881</v>
      </c>
      <c r="B12">
        <v>1538.7679064793</v>
      </c>
      <c r="C12">
        <v>1546.7825349665</v>
      </c>
      <c r="D12">
        <v>1554.4728371381</v>
      </c>
      <c r="E12">
        <v>1562.1760564784</v>
      </c>
      <c r="F12">
        <v>1537.9195709577</v>
      </c>
      <c r="G12">
        <v>1545.7886571688</v>
      </c>
      <c r="H12">
        <v>1553.9182305844</v>
      </c>
      <c r="I12">
        <v>1562.0388680067</v>
      </c>
      <c r="J12">
        <v>1537.9934692266</v>
      </c>
      <c r="K12">
        <v>1546.0429880628</v>
      </c>
      <c r="L12">
        <v>1553.8979963377</v>
      </c>
      <c r="M12">
        <v>1561.9277054415</v>
      </c>
    </row>
    <row r="13" spans="1:13">
      <c r="A13" t="s">
        <v>1882</v>
      </c>
      <c r="B13">
        <v>1538.7675223339</v>
      </c>
      <c r="C13">
        <v>1546.7819508276</v>
      </c>
      <c r="D13">
        <v>1554.4738210493</v>
      </c>
      <c r="E13">
        <v>1562.1820127966</v>
      </c>
      <c r="F13">
        <v>1537.9203402833</v>
      </c>
      <c r="G13">
        <v>1545.7874922926</v>
      </c>
      <c r="H13">
        <v>1553.9203909579</v>
      </c>
      <c r="I13">
        <v>1562.0374786438</v>
      </c>
      <c r="J13">
        <v>1537.9946242667</v>
      </c>
      <c r="K13">
        <v>1546.0412373228</v>
      </c>
      <c r="L13">
        <v>1553.8999607859</v>
      </c>
      <c r="M13">
        <v>1561.9284989741</v>
      </c>
    </row>
    <row r="14" spans="1:13">
      <c r="A14" t="s">
        <v>1883</v>
      </c>
      <c r="B14">
        <v>1538.7679064793</v>
      </c>
      <c r="C14">
        <v>1546.7815607676</v>
      </c>
      <c r="D14">
        <v>1554.4732310868</v>
      </c>
      <c r="E14">
        <v>1562.1770482245</v>
      </c>
      <c r="F14">
        <v>1537.9182222886</v>
      </c>
      <c r="G14">
        <v>1545.7894362876</v>
      </c>
      <c r="H14">
        <v>1553.9205887524</v>
      </c>
      <c r="I14">
        <v>1562.0380743619</v>
      </c>
      <c r="J14">
        <v>1537.9915447906</v>
      </c>
      <c r="K14">
        <v>1546.0412373228</v>
      </c>
      <c r="L14">
        <v>1553.9001566549</v>
      </c>
      <c r="M14">
        <v>1561.9290946092</v>
      </c>
    </row>
    <row r="15" spans="1:13">
      <c r="A15" t="s">
        <v>1884</v>
      </c>
      <c r="B15">
        <v>1538.7673283782</v>
      </c>
      <c r="C15">
        <v>1546.7809766295</v>
      </c>
      <c r="D15">
        <v>1554.4746070261</v>
      </c>
      <c r="E15">
        <v>1562.1770482245</v>
      </c>
      <c r="F15">
        <v>1537.9191853547</v>
      </c>
      <c r="G15">
        <v>1545.7874922926</v>
      </c>
      <c r="H15">
        <v>1553.9215700443</v>
      </c>
      <c r="I15">
        <v>1562.0354935667</v>
      </c>
      <c r="J15">
        <v>1537.9911591516</v>
      </c>
      <c r="K15">
        <v>1546.040459851</v>
      </c>
      <c r="L15">
        <v>1553.9025147681</v>
      </c>
      <c r="M15">
        <v>1561.9296902447</v>
      </c>
    </row>
    <row r="16" spans="1:13">
      <c r="A16" t="s">
        <v>1885</v>
      </c>
      <c r="B16">
        <v>1538.7684845809</v>
      </c>
      <c r="C16">
        <v>1546.7838973247</v>
      </c>
      <c r="D16">
        <v>1554.4753930038</v>
      </c>
      <c r="E16">
        <v>1562.1790336614</v>
      </c>
      <c r="F16">
        <v>1537.9220726794</v>
      </c>
      <c r="G16">
        <v>1545.7872965631</v>
      </c>
      <c r="H16">
        <v>1553.9207846266</v>
      </c>
      <c r="I16">
        <v>1562.0380743619</v>
      </c>
      <c r="J16">
        <v>1537.9928917072</v>
      </c>
      <c r="K16">
        <v>1546.0425983755</v>
      </c>
      <c r="L16">
        <v>1553.9009420517</v>
      </c>
      <c r="M16">
        <v>1561.9286988126</v>
      </c>
    </row>
    <row r="17" spans="1:13">
      <c r="A17" t="s">
        <v>1886</v>
      </c>
      <c r="B17">
        <v>1538.7684845809</v>
      </c>
      <c r="C17">
        <v>1546.7813666891</v>
      </c>
      <c r="D17">
        <v>1554.4726411247</v>
      </c>
      <c r="E17">
        <v>1562.1794315257</v>
      </c>
      <c r="F17">
        <v>1537.9186078911</v>
      </c>
      <c r="G17">
        <v>1545.7886571688</v>
      </c>
      <c r="H17">
        <v>1553.9198033357</v>
      </c>
      <c r="I17">
        <v>1562.0382722879</v>
      </c>
      <c r="J17">
        <v>1537.9925060674</v>
      </c>
      <c r="K17">
        <v>1546.0433758494</v>
      </c>
      <c r="L17">
        <v>1553.8995671277</v>
      </c>
      <c r="M17">
        <v>1561.9284989741</v>
      </c>
    </row>
    <row r="18" spans="1:13">
      <c r="A18" t="s">
        <v>1887</v>
      </c>
      <c r="B18">
        <v>1538.7686766539</v>
      </c>
      <c r="C18">
        <v>1546.7801984135</v>
      </c>
      <c r="D18">
        <v>1554.4714612019</v>
      </c>
      <c r="E18">
        <v>1562.1766523022</v>
      </c>
      <c r="F18">
        <v>1537.9191853547</v>
      </c>
      <c r="G18">
        <v>1545.7882695099</v>
      </c>
      <c r="H18">
        <v>1553.9215700443</v>
      </c>
      <c r="I18">
        <v>1562.0388680067</v>
      </c>
      <c r="J18">
        <v>1537.9925060674</v>
      </c>
      <c r="K18">
        <v>1546.0412373228</v>
      </c>
      <c r="L18">
        <v>1553.9019252391</v>
      </c>
      <c r="M18">
        <v>1561.9292925076</v>
      </c>
    </row>
    <row r="19" spans="1:13">
      <c r="A19" t="s">
        <v>1888</v>
      </c>
      <c r="B19">
        <v>1538.7686766539</v>
      </c>
      <c r="C19">
        <v>1546.7819508276</v>
      </c>
      <c r="D19">
        <v>1554.4734271003</v>
      </c>
      <c r="E19">
        <v>1562.1768502633</v>
      </c>
      <c r="F19">
        <v>1537.9209177482</v>
      </c>
      <c r="G19">
        <v>1545.7888528985</v>
      </c>
      <c r="H19">
        <v>1553.9213741699</v>
      </c>
      <c r="I19">
        <v>1562.0362872089</v>
      </c>
      <c r="J19">
        <v>1537.993275466</v>
      </c>
      <c r="K19">
        <v>1546.0424044824</v>
      </c>
      <c r="L19">
        <v>1553.90153158</v>
      </c>
      <c r="M19">
        <v>1561.9288967108</v>
      </c>
    </row>
    <row r="20" spans="1:13">
      <c r="A20" t="s">
        <v>1889</v>
      </c>
      <c r="B20">
        <v>1538.7684845809</v>
      </c>
      <c r="C20">
        <v>1546.7809766295</v>
      </c>
      <c r="D20">
        <v>1554.4734271003</v>
      </c>
      <c r="E20">
        <v>1562.175460655</v>
      </c>
      <c r="F20">
        <v>1537.9187997519</v>
      </c>
      <c r="G20">
        <v>1545.787879951</v>
      </c>
      <c r="H20">
        <v>1553.9209805009</v>
      </c>
      <c r="I20">
        <v>1562.0366850004</v>
      </c>
      <c r="J20">
        <v>1537.9921223091</v>
      </c>
      <c r="K20">
        <v>1546.0425983755</v>
      </c>
      <c r="L20">
        <v>1553.9005503134</v>
      </c>
      <c r="M20">
        <v>1561.9290946092</v>
      </c>
    </row>
    <row r="21" spans="1:13">
      <c r="A21" t="s">
        <v>1890</v>
      </c>
      <c r="B21">
        <v>1538.766944233</v>
      </c>
      <c r="C21">
        <v>1546.7825349665</v>
      </c>
      <c r="D21">
        <v>1554.473623114</v>
      </c>
      <c r="E21">
        <v>1562.1790336614</v>
      </c>
      <c r="F21">
        <v>1537.9201484221</v>
      </c>
      <c r="G21">
        <v>1545.7902135069</v>
      </c>
      <c r="H21">
        <v>1553.9201950838</v>
      </c>
      <c r="I21">
        <v>1562.0380743619</v>
      </c>
      <c r="J21">
        <v>1537.9921223091</v>
      </c>
      <c r="K21">
        <v>1546.0422086884</v>
      </c>
      <c r="L21">
        <v>1553.8997629967</v>
      </c>
      <c r="M21">
        <v>1561.9290946092</v>
      </c>
    </row>
    <row r="22" spans="1:13">
      <c r="A22" t="s">
        <v>1891</v>
      </c>
      <c r="B22">
        <v>1538.7679064793</v>
      </c>
      <c r="C22">
        <v>1546.7809766295</v>
      </c>
      <c r="D22">
        <v>1554.473623114</v>
      </c>
      <c r="E22">
        <v>1562.1790336614</v>
      </c>
      <c r="F22">
        <v>1537.9205321446</v>
      </c>
      <c r="G22">
        <v>1545.7886571688</v>
      </c>
      <c r="H22">
        <v>1553.9221595881</v>
      </c>
      <c r="I22">
        <v>1562.0374786438</v>
      </c>
      <c r="J22">
        <v>1537.9925060674</v>
      </c>
      <c r="K22">
        <v>1546.0429880628</v>
      </c>
      <c r="L22">
        <v>1553.9009420517</v>
      </c>
      <c r="M22">
        <v>1561.9304837793</v>
      </c>
    </row>
    <row r="23" spans="1:13">
      <c r="A23" t="s">
        <v>1892</v>
      </c>
      <c r="B23">
        <v>1538.7673283782</v>
      </c>
      <c r="C23">
        <v>1546.7817548462</v>
      </c>
      <c r="D23">
        <v>1554.4720511631</v>
      </c>
      <c r="E23">
        <v>1562.1760564784</v>
      </c>
      <c r="F23">
        <v>1537.9195709577</v>
      </c>
      <c r="G23">
        <v>1545.7882695099</v>
      </c>
      <c r="H23">
        <v>1553.9198033357</v>
      </c>
      <c r="I23">
        <v>1562.0366850004</v>
      </c>
      <c r="J23">
        <v>1537.9934692266</v>
      </c>
      <c r="K23">
        <v>1546.0416251085</v>
      </c>
      <c r="L23">
        <v>1553.9013357106</v>
      </c>
      <c r="M23">
        <v>1561.925918541</v>
      </c>
    </row>
    <row r="24" spans="1:13">
      <c r="A24" t="s">
        <v>1893</v>
      </c>
      <c r="B24">
        <v>1538.770026815</v>
      </c>
      <c r="C24">
        <v>1546.7829231241</v>
      </c>
      <c r="D24">
        <v>1554.4726411247</v>
      </c>
      <c r="E24">
        <v>1562.1786377381</v>
      </c>
      <c r="F24">
        <v>1537.9195709577</v>
      </c>
      <c r="G24">
        <v>1545.7890467281</v>
      </c>
      <c r="H24">
        <v>1553.9188201257</v>
      </c>
      <c r="I24">
        <v>1562.0386700806</v>
      </c>
      <c r="J24">
        <v>1537.9926998279</v>
      </c>
      <c r="K24">
        <v>1546.0424044824</v>
      </c>
      <c r="L24">
        <v>1553.898977601</v>
      </c>
      <c r="M24">
        <v>1561.9304837793</v>
      </c>
    </row>
    <row r="25" spans="1:13">
      <c r="A25" t="s">
        <v>1894</v>
      </c>
      <c r="B25">
        <v>1538.7698328587</v>
      </c>
      <c r="C25">
        <v>1546.7811707079</v>
      </c>
      <c r="D25">
        <v>1554.4744110123</v>
      </c>
      <c r="E25">
        <v>1562.1760564784</v>
      </c>
      <c r="F25">
        <v>1537.9218789367</v>
      </c>
      <c r="G25">
        <v>1545.7874922926</v>
      </c>
      <c r="H25">
        <v>1553.9198033357</v>
      </c>
      <c r="I25">
        <v>1562.0382722879</v>
      </c>
      <c r="J25">
        <v>1537.9950080264</v>
      </c>
      <c r="K25">
        <v>1546.0408476363</v>
      </c>
      <c r="L25">
        <v>1553.9005503134</v>
      </c>
      <c r="M25">
        <v>1561.9302858806</v>
      </c>
    </row>
    <row r="26" spans="1:13">
      <c r="A26" t="s">
        <v>1895</v>
      </c>
      <c r="B26">
        <v>1538.7675223339</v>
      </c>
      <c r="C26">
        <v>1546.7807825511</v>
      </c>
      <c r="D26">
        <v>1554.473623114</v>
      </c>
      <c r="E26">
        <v>1562.17446697</v>
      </c>
      <c r="F26">
        <v>1537.9184160303</v>
      </c>
      <c r="G26">
        <v>1545.787879951</v>
      </c>
      <c r="H26">
        <v>1553.9217678391</v>
      </c>
      <c r="I26">
        <v>1562.0368829261</v>
      </c>
      <c r="J26">
        <v>1537.9926998279</v>
      </c>
      <c r="K26">
        <v>1546.0425983755</v>
      </c>
      <c r="L26">
        <v>1553.9019252391</v>
      </c>
      <c r="M26">
        <v>1561.9279033396</v>
      </c>
    </row>
    <row r="27" spans="1:13">
      <c r="A27" t="s">
        <v>1896</v>
      </c>
      <c r="B27">
        <v>1538.7679064793</v>
      </c>
      <c r="C27">
        <v>1546.7819508276</v>
      </c>
      <c r="D27">
        <v>1554.4724451113</v>
      </c>
      <c r="E27">
        <v>1562.1780419127</v>
      </c>
      <c r="F27">
        <v>1537.9201484221</v>
      </c>
      <c r="G27">
        <v>1545.7882695099</v>
      </c>
      <c r="H27">
        <v>1553.9194096675</v>
      </c>
      <c r="I27">
        <v>1562.0358894175</v>
      </c>
      <c r="J27">
        <v>1537.9926998279</v>
      </c>
      <c r="K27">
        <v>1546.0412373228</v>
      </c>
      <c r="L27">
        <v>1553.898977601</v>
      </c>
      <c r="M27">
        <v>1561.9306836182</v>
      </c>
    </row>
    <row r="28" spans="1:13">
      <c r="A28" t="s">
        <v>1897</v>
      </c>
      <c r="B28">
        <v>1538.7698328587</v>
      </c>
      <c r="C28">
        <v>1546.7827290453</v>
      </c>
      <c r="D28">
        <v>1554.4726411247</v>
      </c>
      <c r="E28">
        <v>1562.1768502633</v>
      </c>
      <c r="F28">
        <v>1537.9186078911</v>
      </c>
      <c r="G28">
        <v>1545.7867131757</v>
      </c>
      <c r="H28">
        <v>1553.9217678391</v>
      </c>
      <c r="I28">
        <v>1562.0388680067</v>
      </c>
      <c r="J28">
        <v>1537.9911591516</v>
      </c>
      <c r="K28">
        <v>1546.0418209023</v>
      </c>
      <c r="L28">
        <v>1553.9005503134</v>
      </c>
      <c r="M28">
        <v>1561.9302858806</v>
      </c>
    </row>
    <row r="29" spans="1:13">
      <c r="A29" t="s">
        <v>1898</v>
      </c>
      <c r="B29">
        <v>1538.7686766539</v>
      </c>
      <c r="C29">
        <v>1546.7800043354</v>
      </c>
      <c r="D29">
        <v>1554.4751969897</v>
      </c>
      <c r="E29">
        <v>1562.1792335639</v>
      </c>
      <c r="F29">
        <v>1537.9189934938</v>
      </c>
      <c r="G29">
        <v>1545.7886571688</v>
      </c>
      <c r="H29">
        <v>1553.9205887524</v>
      </c>
      <c r="I29">
        <v>1562.0386700806</v>
      </c>
      <c r="J29">
        <v>1537.9913510305</v>
      </c>
      <c r="K29">
        <v>1546.0414312156</v>
      </c>
      <c r="L29">
        <v>1553.9009420517</v>
      </c>
      <c r="M29">
        <v>1561.9286988126</v>
      </c>
    </row>
    <row r="30" spans="1:13">
      <c r="A30" t="s">
        <v>1899</v>
      </c>
      <c r="B30">
        <v>1538.7686766539</v>
      </c>
      <c r="C30">
        <v>1546.7813666891</v>
      </c>
      <c r="D30">
        <v>1554.4726411247</v>
      </c>
      <c r="E30">
        <v>1562.1768502633</v>
      </c>
      <c r="F30">
        <v>1537.9186078911</v>
      </c>
      <c r="G30">
        <v>1545.7880737803</v>
      </c>
      <c r="H30">
        <v>1553.9201950838</v>
      </c>
      <c r="I30">
        <v>1562.0378744955</v>
      </c>
      <c r="J30">
        <v>1537.9930835866</v>
      </c>
      <c r="K30">
        <v>1546.0422086884</v>
      </c>
      <c r="L30">
        <v>1553.8995671277</v>
      </c>
      <c r="M30">
        <v>1561.9277054415</v>
      </c>
    </row>
    <row r="31" spans="1:13">
      <c r="A31" t="s">
        <v>1900</v>
      </c>
      <c r="B31">
        <v>1538.7692547561</v>
      </c>
      <c r="C31">
        <v>1546.7807825511</v>
      </c>
      <c r="D31">
        <v>1554.4734271003</v>
      </c>
      <c r="E31">
        <v>1562.1776440491</v>
      </c>
      <c r="F31">
        <v>1537.9187997519</v>
      </c>
      <c r="G31">
        <v>1545.7890467281</v>
      </c>
      <c r="H31">
        <v>1553.9199992097</v>
      </c>
      <c r="I31">
        <v>1562.0382722879</v>
      </c>
      <c r="J31">
        <v>1537.9909672727</v>
      </c>
      <c r="K31">
        <v>1546.0425983755</v>
      </c>
      <c r="L31">
        <v>1553.9009420517</v>
      </c>
      <c r="M31">
        <v>1561.9288967108</v>
      </c>
    </row>
    <row r="32" spans="1:13">
      <c r="A32" t="s">
        <v>1901</v>
      </c>
      <c r="B32">
        <v>1538.7680985521</v>
      </c>
      <c r="C32">
        <v>1546.7805865701</v>
      </c>
      <c r="D32">
        <v>1554.4718551499</v>
      </c>
      <c r="E32">
        <v>1562.1780419127</v>
      </c>
      <c r="F32">
        <v>1537.9186078911</v>
      </c>
      <c r="G32">
        <v>1545.7876861218</v>
      </c>
      <c r="H32">
        <v>1553.9198033357</v>
      </c>
      <c r="I32">
        <v>1562.0394637259</v>
      </c>
      <c r="J32">
        <v>1537.9917366697</v>
      </c>
      <c r="K32">
        <v>1546.0425983755</v>
      </c>
      <c r="L32">
        <v>1553.8993712589</v>
      </c>
      <c r="M32">
        <v>1561.9277054415</v>
      </c>
    </row>
    <row r="33" spans="1:13">
      <c r="A33" t="s">
        <v>1902</v>
      </c>
      <c r="B33">
        <v>1538.7677144066</v>
      </c>
      <c r="C33">
        <v>1546.7800043354</v>
      </c>
      <c r="D33">
        <v>1554.4718551499</v>
      </c>
      <c r="E33">
        <v>1562.1780419127</v>
      </c>
      <c r="F33">
        <v>1537.9182222886</v>
      </c>
      <c r="G33">
        <v>1545.7886571688</v>
      </c>
      <c r="H33">
        <v>1553.9207846266</v>
      </c>
      <c r="I33">
        <v>1562.0368829261</v>
      </c>
      <c r="J33">
        <v>1537.9915447906</v>
      </c>
      <c r="K33">
        <v>1546.0410415291</v>
      </c>
      <c r="L33">
        <v>1553.8995671277</v>
      </c>
      <c r="M33">
        <v>1561.9290946092</v>
      </c>
    </row>
    <row r="34" spans="1:13">
      <c r="A34" t="s">
        <v>1903</v>
      </c>
      <c r="B34">
        <v>1538.7673283782</v>
      </c>
      <c r="C34">
        <v>1546.7811707079</v>
      </c>
      <c r="D34">
        <v>1554.4763769182</v>
      </c>
      <c r="E34">
        <v>1562.1786377381</v>
      </c>
      <c r="F34">
        <v>1537.9197628188</v>
      </c>
      <c r="G34">
        <v>1545.7882695099</v>
      </c>
      <c r="H34">
        <v>1553.9207846266</v>
      </c>
      <c r="I34">
        <v>1562.0366850004</v>
      </c>
      <c r="J34">
        <v>1537.9919285488</v>
      </c>
      <c r="K34">
        <v>1546.0427922687</v>
      </c>
      <c r="L34">
        <v>1553.900352524</v>
      </c>
      <c r="M34">
        <v>1561.9286988126</v>
      </c>
    </row>
    <row r="35" spans="1:13">
      <c r="A35" t="s">
        <v>1904</v>
      </c>
      <c r="B35">
        <v>1538.7696407854</v>
      </c>
      <c r="C35">
        <v>1546.7813666891</v>
      </c>
      <c r="D35">
        <v>1554.471657215</v>
      </c>
      <c r="E35">
        <v>1562.1796294875</v>
      </c>
      <c r="F35">
        <v>1537.9201484221</v>
      </c>
      <c r="G35">
        <v>1545.7863255178</v>
      </c>
      <c r="H35">
        <v>1553.918624252</v>
      </c>
      <c r="I35">
        <v>1562.0380743619</v>
      </c>
      <c r="J35">
        <v>1537.9915447906</v>
      </c>
      <c r="K35">
        <v>1546.0431819561</v>
      </c>
      <c r="L35">
        <v>1553.898977601</v>
      </c>
      <c r="M35">
        <v>1561.9292925076</v>
      </c>
    </row>
    <row r="36" spans="1:13">
      <c r="A36" t="s">
        <v>1905</v>
      </c>
      <c r="B36">
        <v>1538.7675223339</v>
      </c>
      <c r="C36">
        <v>1546.7821449062</v>
      </c>
      <c r="D36">
        <v>1554.4714612019</v>
      </c>
      <c r="E36">
        <v>1562.1768502633</v>
      </c>
      <c r="F36">
        <v>1537.9191853547</v>
      </c>
      <c r="G36">
        <v>1545.7872965631</v>
      </c>
      <c r="H36">
        <v>1553.9207846266</v>
      </c>
      <c r="I36">
        <v>1562.0362872089</v>
      </c>
      <c r="J36">
        <v>1537.9925060674</v>
      </c>
      <c r="K36">
        <v>1546.0410415291</v>
      </c>
      <c r="L36">
        <v>1553.9017274494</v>
      </c>
      <c r="M36">
        <v>1561.9294923462</v>
      </c>
    </row>
    <row r="37" spans="1:13">
      <c r="A37" t="s">
        <v>1906</v>
      </c>
      <c r="B37">
        <v>1538.7702188883</v>
      </c>
      <c r="C37">
        <v>1546.7827290453</v>
      </c>
      <c r="D37">
        <v>1554.4726411247</v>
      </c>
      <c r="E37">
        <v>1562.1788356997</v>
      </c>
      <c r="F37">
        <v>1537.9201484221</v>
      </c>
      <c r="G37">
        <v>1545.7888528985</v>
      </c>
      <c r="H37">
        <v>1553.9219637136</v>
      </c>
      <c r="I37">
        <v>1562.0388680067</v>
      </c>
      <c r="J37">
        <v>1537.9923141882</v>
      </c>
      <c r="K37">
        <v>1546.0424044824</v>
      </c>
      <c r="L37">
        <v>1553.9009420517</v>
      </c>
      <c r="M37">
        <v>1561.9277054415</v>
      </c>
    </row>
    <row r="38" spans="1:13">
      <c r="A38" t="s">
        <v>1907</v>
      </c>
      <c r="B38">
        <v>1538.7688706099</v>
      </c>
      <c r="C38">
        <v>1546.7835072638</v>
      </c>
      <c r="D38">
        <v>1554.4722471763</v>
      </c>
      <c r="E38">
        <v>1562.1758565767</v>
      </c>
      <c r="F38">
        <v>1537.9195709577</v>
      </c>
      <c r="G38">
        <v>1545.7890467281</v>
      </c>
      <c r="H38">
        <v>1553.9203909579</v>
      </c>
      <c r="I38">
        <v>1562.0374786438</v>
      </c>
      <c r="J38">
        <v>1537.9915447906</v>
      </c>
      <c r="K38">
        <v>1546.0424044824</v>
      </c>
      <c r="L38">
        <v>1553.8999607859</v>
      </c>
      <c r="M38">
        <v>1561.9296902447</v>
      </c>
    </row>
    <row r="39" spans="1:13">
      <c r="A39" t="s">
        <v>1908</v>
      </c>
      <c r="B39">
        <v>1538.7682925081</v>
      </c>
      <c r="C39">
        <v>1546.7803924918</v>
      </c>
      <c r="D39">
        <v>1554.473623114</v>
      </c>
      <c r="E39">
        <v>1562.1776440491</v>
      </c>
      <c r="F39">
        <v>1537.9186078911</v>
      </c>
      <c r="G39">
        <v>1545.7902135069</v>
      </c>
      <c r="H39">
        <v>1553.9217678391</v>
      </c>
      <c r="I39">
        <v>1562.0360892834</v>
      </c>
      <c r="J39">
        <v>1537.9923141882</v>
      </c>
      <c r="K39">
        <v>1546.0435697428</v>
      </c>
      <c r="L39">
        <v>1553.9013357106</v>
      </c>
      <c r="M39">
        <v>1561.9286988126</v>
      </c>
    </row>
    <row r="40" spans="1:13">
      <c r="A40" t="s">
        <v>1909</v>
      </c>
      <c r="B40">
        <v>1538.7688706099</v>
      </c>
      <c r="C40">
        <v>1546.7821449062</v>
      </c>
      <c r="D40">
        <v>1554.4726411247</v>
      </c>
      <c r="E40">
        <v>1562.1788356997</v>
      </c>
      <c r="F40">
        <v>1537.9197628188</v>
      </c>
      <c r="G40">
        <v>1545.7886571688</v>
      </c>
      <c r="H40">
        <v>1553.9190159995</v>
      </c>
      <c r="I40">
        <v>1562.038470214</v>
      </c>
      <c r="J40">
        <v>1537.9919285488</v>
      </c>
      <c r="K40">
        <v>1546.0410415291</v>
      </c>
      <c r="L40">
        <v>1553.8985858636</v>
      </c>
      <c r="M40">
        <v>1561.9277054415</v>
      </c>
    </row>
    <row r="41" spans="1:13">
      <c r="A41" t="s">
        <v>1910</v>
      </c>
      <c r="B41">
        <v>1538.7698328587</v>
      </c>
      <c r="C41">
        <v>1546.7813666891</v>
      </c>
      <c r="D41">
        <v>1554.4744110123</v>
      </c>
      <c r="E41">
        <v>1562.1782398742</v>
      </c>
      <c r="F41">
        <v>1537.9199546799</v>
      </c>
      <c r="G41">
        <v>1545.7874922926</v>
      </c>
      <c r="H41">
        <v>1553.9203909579</v>
      </c>
      <c r="I41">
        <v>1562.0360892834</v>
      </c>
      <c r="J41">
        <v>1537.9925060674</v>
      </c>
      <c r="K41">
        <v>1546.0408476363</v>
      </c>
      <c r="L41">
        <v>1553.8999607859</v>
      </c>
      <c r="M41">
        <v>1561.9306836182</v>
      </c>
    </row>
    <row r="42" spans="1:13">
      <c r="A42" t="s">
        <v>1911</v>
      </c>
      <c r="B42">
        <v>1538.7692547561</v>
      </c>
      <c r="C42">
        <v>1546.7809766295</v>
      </c>
      <c r="D42">
        <v>1554.474017063</v>
      </c>
      <c r="E42">
        <v>1562.1810191033</v>
      </c>
      <c r="F42">
        <v>1537.9184160303</v>
      </c>
      <c r="G42">
        <v>1545.7884633393</v>
      </c>
      <c r="H42">
        <v>1553.9201950838</v>
      </c>
      <c r="I42">
        <v>1562.0402573721</v>
      </c>
      <c r="J42">
        <v>1537.9919285488</v>
      </c>
      <c r="K42">
        <v>1546.0429880628</v>
      </c>
      <c r="L42">
        <v>1553.900352524</v>
      </c>
      <c r="M42">
        <v>1561.930881517</v>
      </c>
    </row>
    <row r="43" spans="1:13">
      <c r="A43" t="s">
        <v>1912</v>
      </c>
      <c r="B43">
        <v>1538.7698328587</v>
      </c>
      <c r="C43">
        <v>1546.7817548462</v>
      </c>
      <c r="D43">
        <v>1554.474017063</v>
      </c>
      <c r="E43">
        <v>1562.1766523022</v>
      </c>
      <c r="F43">
        <v>1537.9195709577</v>
      </c>
      <c r="G43">
        <v>1545.7861297887</v>
      </c>
      <c r="H43">
        <v>1553.9203909579</v>
      </c>
      <c r="I43">
        <v>1562.0378744955</v>
      </c>
      <c r="J43">
        <v>1537.9928917072</v>
      </c>
      <c r="K43">
        <v>1546.0414312156</v>
      </c>
      <c r="L43">
        <v>1553.9005503134</v>
      </c>
      <c r="M43">
        <v>1561.9286988126</v>
      </c>
    </row>
    <row r="44" spans="1:13">
      <c r="A44" t="s">
        <v>1913</v>
      </c>
      <c r="B44">
        <v>1538.7673283782</v>
      </c>
      <c r="C44">
        <v>1546.7829231241</v>
      </c>
      <c r="D44">
        <v>1554.473623114</v>
      </c>
      <c r="E44">
        <v>1562.1778439513</v>
      </c>
      <c r="F44">
        <v>1537.9195709577</v>
      </c>
      <c r="G44">
        <v>1545.7855464021</v>
      </c>
      <c r="H44">
        <v>1553.9180347108</v>
      </c>
      <c r="I44">
        <v>1562.0380743619</v>
      </c>
      <c r="J44">
        <v>1537.9921223091</v>
      </c>
      <c r="K44">
        <v>1546.0418209023</v>
      </c>
      <c r="L44">
        <v>1553.898977601</v>
      </c>
      <c r="M44">
        <v>1561.9271098076</v>
      </c>
    </row>
    <row r="45" spans="1:13">
      <c r="A45" t="s">
        <v>1914</v>
      </c>
      <c r="B45">
        <v>1538.7694487123</v>
      </c>
      <c r="C45">
        <v>1546.7811707079</v>
      </c>
      <c r="D45">
        <v>1554.4757869537</v>
      </c>
      <c r="E45">
        <v>1562.1768502633</v>
      </c>
      <c r="F45">
        <v>1537.9191853547</v>
      </c>
      <c r="G45">
        <v>1545.7872965631</v>
      </c>
      <c r="H45">
        <v>1553.9215700443</v>
      </c>
      <c r="I45">
        <v>1562.0382722879</v>
      </c>
      <c r="J45">
        <v>1537.9917366697</v>
      </c>
      <c r="K45">
        <v>1546.0424044824</v>
      </c>
      <c r="L45">
        <v>1553.9019252391</v>
      </c>
      <c r="M45">
        <v>1561.9296902447</v>
      </c>
    </row>
    <row r="46" spans="1:13">
      <c r="A46" t="s">
        <v>1915</v>
      </c>
      <c r="B46">
        <v>1538.7684845809</v>
      </c>
      <c r="C46">
        <v>1546.7811707079</v>
      </c>
      <c r="D46">
        <v>1554.4722471763</v>
      </c>
      <c r="E46">
        <v>1562.1778439513</v>
      </c>
      <c r="F46">
        <v>1537.9211096096</v>
      </c>
      <c r="G46">
        <v>1545.787879951</v>
      </c>
      <c r="H46">
        <v>1553.9199992097</v>
      </c>
      <c r="I46">
        <v>1562.0390659329</v>
      </c>
      <c r="J46">
        <v>1537.9930835866</v>
      </c>
      <c r="K46">
        <v>1546.0420147953</v>
      </c>
      <c r="L46">
        <v>1553.9001566549</v>
      </c>
      <c r="M46">
        <v>1561.9306836182</v>
      </c>
    </row>
    <row r="47" spans="1:13">
      <c r="A47" t="s">
        <v>1916</v>
      </c>
      <c r="B47">
        <v>1538.7698328587</v>
      </c>
      <c r="C47">
        <v>1546.7821449062</v>
      </c>
      <c r="D47">
        <v>1554.473623114</v>
      </c>
      <c r="E47">
        <v>1562.1798293902</v>
      </c>
      <c r="F47">
        <v>1537.9187997519</v>
      </c>
      <c r="G47">
        <v>1545.7884633393</v>
      </c>
      <c r="H47">
        <v>1553.9192137936</v>
      </c>
      <c r="I47">
        <v>1562.0376765696</v>
      </c>
      <c r="J47">
        <v>1537.9923141882</v>
      </c>
      <c r="K47">
        <v>1546.0429880628</v>
      </c>
      <c r="L47">
        <v>1553.8999607859</v>
      </c>
      <c r="M47">
        <v>1561.9296902447</v>
      </c>
    </row>
    <row r="48" spans="1:13">
      <c r="A48" t="s">
        <v>1917</v>
      </c>
      <c r="B48">
        <v>1538.7679064793</v>
      </c>
      <c r="C48">
        <v>1546.7807825511</v>
      </c>
      <c r="D48">
        <v>1554.474017063</v>
      </c>
      <c r="E48">
        <v>1562.1778439513</v>
      </c>
      <c r="F48">
        <v>1537.9191853547</v>
      </c>
      <c r="G48">
        <v>1545.7876861218</v>
      </c>
      <c r="H48">
        <v>1553.9194096675</v>
      </c>
      <c r="I48">
        <v>1562.0382722879</v>
      </c>
      <c r="J48">
        <v>1537.9919285488</v>
      </c>
      <c r="K48">
        <v>1546.0431819561</v>
      </c>
      <c r="L48">
        <v>1553.8983880748</v>
      </c>
      <c r="M48">
        <v>1561.930087982</v>
      </c>
    </row>
    <row r="49" spans="1:13">
      <c r="A49" t="s">
        <v>1918</v>
      </c>
      <c r="B49">
        <v>1538.7675223339</v>
      </c>
      <c r="C49">
        <v>1546.7829231241</v>
      </c>
      <c r="D49">
        <v>1554.4726411247</v>
      </c>
      <c r="E49">
        <v>1562.1786377381</v>
      </c>
      <c r="F49">
        <v>1537.9186078911</v>
      </c>
      <c r="G49">
        <v>1545.787879951</v>
      </c>
      <c r="H49">
        <v>1553.9194096675</v>
      </c>
      <c r="I49">
        <v>1562.0366850004</v>
      </c>
      <c r="J49">
        <v>1537.9917366697</v>
      </c>
      <c r="K49">
        <v>1546.0425983755</v>
      </c>
      <c r="L49">
        <v>1553.9001566549</v>
      </c>
      <c r="M49">
        <v>1561.930087982</v>
      </c>
    </row>
    <row r="50" spans="1:13">
      <c r="A50" t="s">
        <v>1919</v>
      </c>
      <c r="B50">
        <v>1538.7680985521</v>
      </c>
      <c r="C50">
        <v>1546.7813666891</v>
      </c>
      <c r="D50">
        <v>1554.4722471763</v>
      </c>
      <c r="E50">
        <v>1562.1790336614</v>
      </c>
      <c r="F50">
        <v>1537.9205321446</v>
      </c>
      <c r="G50">
        <v>1545.7876861218</v>
      </c>
      <c r="H50">
        <v>1553.9213741699</v>
      </c>
      <c r="I50">
        <v>1562.0386700806</v>
      </c>
      <c r="J50">
        <v>1537.9930835866</v>
      </c>
      <c r="K50">
        <v>1546.0422086884</v>
      </c>
      <c r="L50">
        <v>1553.9005503134</v>
      </c>
      <c r="M50">
        <v>1561.9279033396</v>
      </c>
    </row>
    <row r="51" spans="1:13">
      <c r="A51" t="s">
        <v>1920</v>
      </c>
      <c r="B51">
        <v>1538.7682925081</v>
      </c>
      <c r="C51">
        <v>1546.7811707079</v>
      </c>
      <c r="D51">
        <v>1554.4746070261</v>
      </c>
      <c r="E51">
        <v>1562.1786377381</v>
      </c>
      <c r="F51">
        <v>1537.9199546799</v>
      </c>
      <c r="G51">
        <v>1545.7890467281</v>
      </c>
      <c r="H51">
        <v>1553.9219637136</v>
      </c>
      <c r="I51">
        <v>1562.0402573721</v>
      </c>
      <c r="J51">
        <v>1537.9938529857</v>
      </c>
      <c r="K51">
        <v>1546.0427922687</v>
      </c>
      <c r="L51">
        <v>1553.90153158</v>
      </c>
      <c r="M51">
        <v>1561.930087982</v>
      </c>
    </row>
    <row r="52" spans="1:13">
      <c r="A52" t="s">
        <v>1921</v>
      </c>
      <c r="B52">
        <v>1538.7679064793</v>
      </c>
      <c r="C52">
        <v>1546.7819508276</v>
      </c>
      <c r="D52">
        <v>1554.4734271003</v>
      </c>
      <c r="E52">
        <v>1562.1810191033</v>
      </c>
      <c r="F52">
        <v>1537.9191853547</v>
      </c>
      <c r="G52">
        <v>1545.787102734</v>
      </c>
      <c r="H52">
        <v>1553.9201950838</v>
      </c>
      <c r="I52">
        <v>1562.0394637259</v>
      </c>
      <c r="J52">
        <v>1537.9919285488</v>
      </c>
      <c r="K52">
        <v>1546.0431819561</v>
      </c>
      <c r="L52">
        <v>1553.8997629967</v>
      </c>
      <c r="M52">
        <v>1561.9304837793</v>
      </c>
    </row>
    <row r="53" spans="1:13">
      <c r="A53" t="s">
        <v>1922</v>
      </c>
      <c r="B53">
        <v>1538.7677144066</v>
      </c>
      <c r="C53">
        <v>1546.7813666891</v>
      </c>
      <c r="D53">
        <v>1554.4755909396</v>
      </c>
      <c r="E53">
        <v>1562.1756586158</v>
      </c>
      <c r="F53">
        <v>1537.9172611047</v>
      </c>
      <c r="G53">
        <v>1545.7867131757</v>
      </c>
      <c r="H53">
        <v>1553.9199992097</v>
      </c>
      <c r="I53">
        <v>1562.038470214</v>
      </c>
      <c r="J53">
        <v>1537.9913510305</v>
      </c>
      <c r="K53">
        <v>1546.0418209023</v>
      </c>
      <c r="L53">
        <v>1553.9009420517</v>
      </c>
      <c r="M53">
        <v>1561.9294923462</v>
      </c>
    </row>
    <row r="54" spans="1:13">
      <c r="A54" t="s">
        <v>1923</v>
      </c>
      <c r="B54">
        <v>1538.7698328587</v>
      </c>
      <c r="C54">
        <v>1546.7809766295</v>
      </c>
      <c r="D54">
        <v>1554.4732310868</v>
      </c>
      <c r="E54">
        <v>1562.1796294875</v>
      </c>
      <c r="F54">
        <v>1537.9195709577</v>
      </c>
      <c r="G54">
        <v>1545.7882695099</v>
      </c>
      <c r="H54">
        <v>1553.9207846266</v>
      </c>
      <c r="I54">
        <v>1562.0390659329</v>
      </c>
      <c r="J54">
        <v>1537.9928917072</v>
      </c>
      <c r="K54">
        <v>1546.0425983755</v>
      </c>
      <c r="L54">
        <v>1553.9009420517</v>
      </c>
      <c r="M54">
        <v>1561.9306836182</v>
      </c>
    </row>
    <row r="55" spans="1:13">
      <c r="A55" t="s">
        <v>1924</v>
      </c>
      <c r="B55">
        <v>1538.7680985521</v>
      </c>
      <c r="C55">
        <v>1546.7825349665</v>
      </c>
      <c r="D55">
        <v>1554.471657215</v>
      </c>
      <c r="E55">
        <v>1562.1798293902</v>
      </c>
      <c r="F55">
        <v>1537.9201484221</v>
      </c>
      <c r="G55">
        <v>1545.7886571688</v>
      </c>
      <c r="H55">
        <v>1553.9201950838</v>
      </c>
      <c r="I55">
        <v>1562.0390659329</v>
      </c>
      <c r="J55">
        <v>1537.9915447906</v>
      </c>
      <c r="K55">
        <v>1546.0410415291</v>
      </c>
      <c r="L55">
        <v>1553.9011398413</v>
      </c>
      <c r="M55">
        <v>1561.9275075436</v>
      </c>
    </row>
    <row r="56" spans="1:13">
      <c r="A56" t="s">
        <v>1925</v>
      </c>
      <c r="B56">
        <v>1538.7688706099</v>
      </c>
      <c r="C56">
        <v>1546.7809766295</v>
      </c>
      <c r="D56">
        <v>1554.4726411247</v>
      </c>
      <c r="E56">
        <v>1562.1784378357</v>
      </c>
      <c r="F56">
        <v>1537.9201484221</v>
      </c>
      <c r="G56">
        <v>1545.7874922926</v>
      </c>
      <c r="H56">
        <v>1553.9215700443</v>
      </c>
      <c r="I56">
        <v>1562.0368829261</v>
      </c>
      <c r="J56">
        <v>1537.9921223091</v>
      </c>
      <c r="K56">
        <v>1546.0427922687</v>
      </c>
      <c r="L56">
        <v>1553.9011398413</v>
      </c>
      <c r="M56">
        <v>1561.9279033396</v>
      </c>
    </row>
    <row r="57" spans="1:13">
      <c r="A57" t="s">
        <v>1926</v>
      </c>
      <c r="B57">
        <v>1538.7698328587</v>
      </c>
      <c r="C57">
        <v>1546.7819508276</v>
      </c>
      <c r="D57">
        <v>1554.4714612019</v>
      </c>
      <c r="E57">
        <v>1562.1778439513</v>
      </c>
      <c r="F57">
        <v>1537.9205321446</v>
      </c>
      <c r="G57">
        <v>1545.7886571688</v>
      </c>
      <c r="H57">
        <v>1553.9205887524</v>
      </c>
      <c r="I57">
        <v>1562.0362872089</v>
      </c>
      <c r="J57">
        <v>1537.9925060674</v>
      </c>
      <c r="K57">
        <v>1546.0422086884</v>
      </c>
      <c r="L57">
        <v>1553.9009420517</v>
      </c>
      <c r="M57">
        <v>1561.928301076</v>
      </c>
    </row>
    <row r="58" spans="1:13">
      <c r="A58" t="s">
        <v>1927</v>
      </c>
      <c r="B58">
        <v>1538.7661721772</v>
      </c>
      <c r="C58">
        <v>1546.7803924918</v>
      </c>
      <c r="D58">
        <v>1554.471657215</v>
      </c>
      <c r="E58">
        <v>1562.1764524004</v>
      </c>
      <c r="F58">
        <v>1537.9199546799</v>
      </c>
      <c r="G58">
        <v>1545.7863255178</v>
      </c>
      <c r="H58">
        <v>1553.9199992097</v>
      </c>
      <c r="I58">
        <v>1562.0396616523</v>
      </c>
      <c r="J58">
        <v>1537.9917366697</v>
      </c>
      <c r="K58">
        <v>1546.0416251085</v>
      </c>
      <c r="L58">
        <v>1553.900352524</v>
      </c>
      <c r="M58">
        <v>1561.930881517</v>
      </c>
    </row>
    <row r="59" spans="1:13">
      <c r="A59" t="s">
        <v>1928</v>
      </c>
      <c r="B59">
        <v>1538.7688706099</v>
      </c>
      <c r="C59">
        <v>1546.7815607676</v>
      </c>
      <c r="D59">
        <v>1554.4738210493</v>
      </c>
      <c r="E59">
        <v>1562.1776440491</v>
      </c>
      <c r="F59">
        <v>1537.9170692442</v>
      </c>
      <c r="G59">
        <v>1545.787879951</v>
      </c>
      <c r="H59">
        <v>1553.9201950838</v>
      </c>
      <c r="I59">
        <v>1562.0374786438</v>
      </c>
      <c r="J59">
        <v>1537.9915447906</v>
      </c>
      <c r="K59">
        <v>1546.0410415291</v>
      </c>
      <c r="L59">
        <v>1553.9011398413</v>
      </c>
      <c r="M59">
        <v>1561.9279033396</v>
      </c>
    </row>
    <row r="60" spans="1:13">
      <c r="A60" t="s">
        <v>1929</v>
      </c>
      <c r="B60">
        <v>1538.7688706099</v>
      </c>
      <c r="C60">
        <v>1546.7803924918</v>
      </c>
      <c r="D60">
        <v>1554.4726411247</v>
      </c>
      <c r="E60">
        <v>1562.175460655</v>
      </c>
      <c r="F60">
        <v>1537.9191853547</v>
      </c>
      <c r="G60">
        <v>1545.7884633393</v>
      </c>
      <c r="H60">
        <v>1553.9194096675</v>
      </c>
      <c r="I60">
        <v>1562.0362872089</v>
      </c>
      <c r="J60">
        <v>1537.9917366697</v>
      </c>
      <c r="K60">
        <v>1546.0410415291</v>
      </c>
      <c r="L60">
        <v>1553.9001566549</v>
      </c>
      <c r="M60">
        <v>1561.9290946092</v>
      </c>
    </row>
    <row r="61" spans="1:13">
      <c r="A61" t="s">
        <v>1930</v>
      </c>
      <c r="B61">
        <v>1538.7692547561</v>
      </c>
      <c r="C61">
        <v>1546.7831172031</v>
      </c>
      <c r="D61">
        <v>1554.4742130768</v>
      </c>
      <c r="E61">
        <v>1562.1766523022</v>
      </c>
      <c r="F61">
        <v>1537.9193772157</v>
      </c>
      <c r="G61">
        <v>1545.7874922926</v>
      </c>
      <c r="H61">
        <v>1553.9194096675</v>
      </c>
      <c r="I61">
        <v>1562.0364851344</v>
      </c>
      <c r="J61">
        <v>1537.9928917072</v>
      </c>
      <c r="K61">
        <v>1546.0414312156</v>
      </c>
      <c r="L61">
        <v>1553.8995671277</v>
      </c>
      <c r="M61">
        <v>1561.9306836182</v>
      </c>
    </row>
    <row r="62" spans="1:13">
      <c r="A62" t="s">
        <v>1931</v>
      </c>
      <c r="B62">
        <v>1538.7682925081</v>
      </c>
      <c r="C62">
        <v>1546.7801984135</v>
      </c>
      <c r="D62">
        <v>1554.4738210493</v>
      </c>
      <c r="E62">
        <v>1562.1770482245</v>
      </c>
      <c r="F62">
        <v>1537.9205321446</v>
      </c>
      <c r="G62">
        <v>1545.789823947</v>
      </c>
      <c r="H62">
        <v>1553.9199992097</v>
      </c>
      <c r="I62">
        <v>1562.0370808518</v>
      </c>
      <c r="J62">
        <v>1537.9930835866</v>
      </c>
      <c r="K62">
        <v>1546.0443491186</v>
      </c>
      <c r="L62">
        <v>1553.9009420517</v>
      </c>
      <c r="M62">
        <v>1561.9277054415</v>
      </c>
    </row>
    <row r="63" spans="1:13">
      <c r="A63" t="s">
        <v>1932</v>
      </c>
      <c r="B63">
        <v>1538.7682925081</v>
      </c>
      <c r="C63">
        <v>1546.7809766295</v>
      </c>
      <c r="D63">
        <v>1554.4744110123</v>
      </c>
      <c r="E63">
        <v>1562.1784378357</v>
      </c>
      <c r="F63">
        <v>1537.9178385673</v>
      </c>
      <c r="G63">
        <v>1545.7884633393</v>
      </c>
      <c r="H63">
        <v>1553.9205887524</v>
      </c>
      <c r="I63">
        <v>1562.0386700806</v>
      </c>
      <c r="J63">
        <v>1537.9913510305</v>
      </c>
      <c r="K63">
        <v>1546.0429880628</v>
      </c>
      <c r="L63">
        <v>1553.9001566549</v>
      </c>
      <c r="M63">
        <v>1561.9290946092</v>
      </c>
    </row>
    <row r="64" spans="1:13">
      <c r="A64" t="s">
        <v>1933</v>
      </c>
      <c r="B64">
        <v>1538.7694487123</v>
      </c>
      <c r="C64">
        <v>1546.7825349665</v>
      </c>
      <c r="D64">
        <v>1554.4726411247</v>
      </c>
      <c r="E64">
        <v>1562.1794315257</v>
      </c>
      <c r="F64">
        <v>1537.9189934938</v>
      </c>
      <c r="G64">
        <v>1545.7890467281</v>
      </c>
      <c r="H64">
        <v>1553.9196055414</v>
      </c>
      <c r="I64">
        <v>1562.0402573721</v>
      </c>
      <c r="J64">
        <v>1537.9913510305</v>
      </c>
      <c r="K64">
        <v>1546.040070165</v>
      </c>
      <c r="L64">
        <v>1553.8999607859</v>
      </c>
      <c r="M64">
        <v>1561.9284989741</v>
      </c>
    </row>
    <row r="65" spans="1:13">
      <c r="A65" t="s">
        <v>1934</v>
      </c>
      <c r="B65">
        <v>1538.7702188883</v>
      </c>
      <c r="C65">
        <v>1546.7811707079</v>
      </c>
      <c r="D65">
        <v>1554.4732310868</v>
      </c>
      <c r="E65">
        <v>1562.1788356997</v>
      </c>
      <c r="F65">
        <v>1537.9205321446</v>
      </c>
      <c r="G65">
        <v>1545.7874922926</v>
      </c>
      <c r="H65">
        <v>1553.9207846266</v>
      </c>
      <c r="I65">
        <v>1562.0382722879</v>
      </c>
      <c r="J65">
        <v>1537.993275466</v>
      </c>
      <c r="K65">
        <v>1546.0424044824</v>
      </c>
      <c r="L65">
        <v>1553.900352524</v>
      </c>
      <c r="M65">
        <v>1561.9284989741</v>
      </c>
    </row>
    <row r="66" spans="1:13">
      <c r="A66" t="s">
        <v>1935</v>
      </c>
      <c r="B66">
        <v>1538.7688706099</v>
      </c>
      <c r="C66">
        <v>1546.7817548462</v>
      </c>
      <c r="D66">
        <v>1554.4748030401</v>
      </c>
      <c r="E66">
        <v>1562.1770482245</v>
      </c>
      <c r="F66">
        <v>1537.9205321446</v>
      </c>
      <c r="G66">
        <v>1545.7874922926</v>
      </c>
      <c r="H66">
        <v>1553.9198033357</v>
      </c>
      <c r="I66">
        <v>1562.0362872089</v>
      </c>
      <c r="J66">
        <v>1537.9930835866</v>
      </c>
      <c r="K66">
        <v>1546.0427922687</v>
      </c>
      <c r="L66">
        <v>1553.8999607859</v>
      </c>
      <c r="M66">
        <v>1561.9296902447</v>
      </c>
    </row>
    <row r="67" spans="1:13">
      <c r="A67" t="s">
        <v>1936</v>
      </c>
      <c r="B67">
        <v>1538.7680985521</v>
      </c>
      <c r="C67">
        <v>1546.7803924918</v>
      </c>
      <c r="D67">
        <v>1554.4734271003</v>
      </c>
      <c r="E67">
        <v>1562.1760564784</v>
      </c>
      <c r="F67">
        <v>1537.9191853547</v>
      </c>
      <c r="G67">
        <v>1545.7882695099</v>
      </c>
      <c r="H67">
        <v>1553.9174451701</v>
      </c>
      <c r="I67">
        <v>1562.0348978505</v>
      </c>
      <c r="J67">
        <v>1537.9911591516</v>
      </c>
      <c r="K67">
        <v>1546.0427922687</v>
      </c>
      <c r="L67">
        <v>1553.8976026805</v>
      </c>
      <c r="M67">
        <v>1561.9284989741</v>
      </c>
    </row>
    <row r="68" spans="1:13">
      <c r="A68" t="s">
        <v>1937</v>
      </c>
      <c r="B68">
        <v>1538.7680985521</v>
      </c>
      <c r="C68">
        <v>1546.7817548462</v>
      </c>
      <c r="D68">
        <v>1554.4757869537</v>
      </c>
      <c r="E68">
        <v>1562.1764524004</v>
      </c>
      <c r="F68">
        <v>1537.9168755028</v>
      </c>
      <c r="G68">
        <v>1545.7863255178</v>
      </c>
      <c r="H68">
        <v>1553.9213741699</v>
      </c>
      <c r="I68">
        <v>1562.0374786438</v>
      </c>
      <c r="J68">
        <v>1537.9909672727</v>
      </c>
      <c r="K68">
        <v>1546.0416251085</v>
      </c>
      <c r="L68">
        <v>1553.9023169782</v>
      </c>
      <c r="M68">
        <v>1561.9290946092</v>
      </c>
    </row>
    <row r="69" spans="1:13">
      <c r="A69" t="s">
        <v>1938</v>
      </c>
      <c r="B69">
        <v>1538.7679064793</v>
      </c>
      <c r="C69">
        <v>1546.7809766295</v>
      </c>
      <c r="D69">
        <v>1554.4732310868</v>
      </c>
      <c r="E69">
        <v>1562.1770482245</v>
      </c>
      <c r="F69">
        <v>1537.9205321446</v>
      </c>
      <c r="G69">
        <v>1545.7882695099</v>
      </c>
      <c r="H69">
        <v>1553.9190159995</v>
      </c>
      <c r="I69">
        <v>1562.0382722879</v>
      </c>
      <c r="J69">
        <v>1537.9938529857</v>
      </c>
      <c r="K69">
        <v>1546.0412373228</v>
      </c>
      <c r="L69">
        <v>1553.8999607859</v>
      </c>
      <c r="M69">
        <v>1561.9290946092</v>
      </c>
    </row>
    <row r="70" spans="1:13">
      <c r="A70" t="s">
        <v>1939</v>
      </c>
      <c r="B70">
        <v>1538.7688706099</v>
      </c>
      <c r="C70">
        <v>1546.7811707079</v>
      </c>
      <c r="D70">
        <v>1554.4738210493</v>
      </c>
      <c r="E70">
        <v>1562.1802253141</v>
      </c>
      <c r="F70">
        <v>1537.9187997519</v>
      </c>
      <c r="G70">
        <v>1545.7882695099</v>
      </c>
      <c r="H70">
        <v>1553.9201950838</v>
      </c>
      <c r="I70">
        <v>1562.0398595787</v>
      </c>
      <c r="J70">
        <v>1537.9934692266</v>
      </c>
      <c r="K70">
        <v>1546.0431819561</v>
      </c>
      <c r="L70">
        <v>1553.9009420517</v>
      </c>
      <c r="M70">
        <v>1561.9312773147</v>
      </c>
    </row>
    <row r="71" spans="1:13">
      <c r="A71" t="s">
        <v>1940</v>
      </c>
      <c r="B71">
        <v>1538.769062683</v>
      </c>
      <c r="C71">
        <v>1546.7829231241</v>
      </c>
      <c r="D71">
        <v>1554.4728371381</v>
      </c>
      <c r="E71">
        <v>1562.1792335639</v>
      </c>
      <c r="F71">
        <v>1537.9187997519</v>
      </c>
      <c r="G71">
        <v>1545.7872965631</v>
      </c>
      <c r="H71">
        <v>1553.9194096675</v>
      </c>
      <c r="I71">
        <v>1562.0364851344</v>
      </c>
      <c r="J71">
        <v>1537.9909672727</v>
      </c>
      <c r="K71">
        <v>1546.0439594306</v>
      </c>
      <c r="L71">
        <v>1553.900352524</v>
      </c>
      <c r="M71">
        <v>1561.9261183787</v>
      </c>
    </row>
    <row r="72" spans="1:13">
      <c r="A72" t="s">
        <v>1941</v>
      </c>
      <c r="B72">
        <v>1538.7686766539</v>
      </c>
      <c r="C72">
        <v>1546.7817548462</v>
      </c>
      <c r="D72">
        <v>1554.4748030401</v>
      </c>
      <c r="E72">
        <v>1562.1792335639</v>
      </c>
      <c r="F72">
        <v>1537.9186078911</v>
      </c>
      <c r="G72">
        <v>1545.7896301173</v>
      </c>
      <c r="H72">
        <v>1553.9188201257</v>
      </c>
      <c r="I72">
        <v>1562.0368829261</v>
      </c>
      <c r="J72">
        <v>1537.9925060674</v>
      </c>
      <c r="K72">
        <v>1546.0427922687</v>
      </c>
      <c r="L72">
        <v>1553.898977601</v>
      </c>
      <c r="M72">
        <v>1561.9292925076</v>
      </c>
    </row>
    <row r="73" spans="1:13">
      <c r="A73" t="s">
        <v>1942</v>
      </c>
      <c r="B73">
        <v>1538.7692547561</v>
      </c>
      <c r="C73">
        <v>1546.7807825511</v>
      </c>
      <c r="D73">
        <v>1554.4704792154</v>
      </c>
      <c r="E73">
        <v>1562.1790336614</v>
      </c>
      <c r="F73">
        <v>1537.9186078911</v>
      </c>
      <c r="G73">
        <v>1545.7880737803</v>
      </c>
      <c r="H73">
        <v>1553.9190159995</v>
      </c>
      <c r="I73">
        <v>1562.0382722879</v>
      </c>
      <c r="J73">
        <v>1537.993275466</v>
      </c>
      <c r="K73">
        <v>1546.0412373228</v>
      </c>
      <c r="L73">
        <v>1553.8999607859</v>
      </c>
      <c r="M73">
        <v>1561.9277054415</v>
      </c>
    </row>
    <row r="74" spans="1:13">
      <c r="A74" t="s">
        <v>1943</v>
      </c>
      <c r="B74">
        <v>1538.7679064793</v>
      </c>
      <c r="C74">
        <v>1546.7807825511</v>
      </c>
      <c r="D74">
        <v>1554.4738210493</v>
      </c>
      <c r="E74">
        <v>1562.1782398742</v>
      </c>
      <c r="F74">
        <v>1537.9178385673</v>
      </c>
      <c r="G74">
        <v>1545.7890467281</v>
      </c>
      <c r="H74">
        <v>1553.9209805009</v>
      </c>
      <c r="I74">
        <v>1562.038470214</v>
      </c>
      <c r="J74">
        <v>1537.9911591516</v>
      </c>
      <c r="K74">
        <v>1546.0429880628</v>
      </c>
      <c r="L74">
        <v>1553.9005503134</v>
      </c>
      <c r="M74">
        <v>1561.9294923462</v>
      </c>
    </row>
    <row r="75" spans="1:13">
      <c r="A75" t="s">
        <v>1944</v>
      </c>
      <c r="B75">
        <v>1538.7680985521</v>
      </c>
      <c r="C75">
        <v>1546.7819508276</v>
      </c>
      <c r="D75">
        <v>1554.4726411247</v>
      </c>
      <c r="E75">
        <v>1562.1770482245</v>
      </c>
      <c r="F75">
        <v>1537.9182222886</v>
      </c>
      <c r="G75">
        <v>1545.7892405577</v>
      </c>
      <c r="H75">
        <v>1553.9194096675</v>
      </c>
      <c r="I75">
        <v>1562.038470214</v>
      </c>
      <c r="J75">
        <v>1537.9928917072</v>
      </c>
      <c r="K75">
        <v>1546.0418209023</v>
      </c>
      <c r="L75">
        <v>1553.8995671277</v>
      </c>
      <c r="M75">
        <v>1561.9326684289</v>
      </c>
    </row>
    <row r="76" spans="1:13">
      <c r="A76" t="s">
        <v>1945</v>
      </c>
      <c r="B76">
        <v>1538.7673283782</v>
      </c>
      <c r="C76">
        <v>1546.7798083545</v>
      </c>
      <c r="D76">
        <v>1554.4734271003</v>
      </c>
      <c r="E76">
        <v>1562.175460655</v>
      </c>
      <c r="F76">
        <v>1537.9191853547</v>
      </c>
      <c r="G76">
        <v>1545.7874922926</v>
      </c>
      <c r="H76">
        <v>1553.9211782955</v>
      </c>
      <c r="I76">
        <v>1562.0386700806</v>
      </c>
      <c r="J76">
        <v>1537.9917366697</v>
      </c>
      <c r="K76">
        <v>1546.0449327005</v>
      </c>
      <c r="L76">
        <v>1553.9005503134</v>
      </c>
      <c r="M76">
        <v>1561.9304837793</v>
      </c>
    </row>
    <row r="77" spans="1:13">
      <c r="A77" t="s">
        <v>1946</v>
      </c>
      <c r="B77">
        <v>1538.7675223339</v>
      </c>
      <c r="C77">
        <v>1546.7829231241</v>
      </c>
      <c r="D77">
        <v>1554.4738210493</v>
      </c>
      <c r="E77">
        <v>1562.1760564784</v>
      </c>
      <c r="F77">
        <v>1537.9178385673</v>
      </c>
      <c r="G77">
        <v>1545.7888528985</v>
      </c>
      <c r="H77">
        <v>1553.9188201257</v>
      </c>
      <c r="I77">
        <v>1562.0376765696</v>
      </c>
      <c r="J77">
        <v>1537.9905816339</v>
      </c>
      <c r="K77">
        <v>1546.0437655371</v>
      </c>
      <c r="L77">
        <v>1553.8997629967</v>
      </c>
      <c r="M77">
        <v>1561.9286988126</v>
      </c>
    </row>
    <row r="78" spans="1:13">
      <c r="A78" t="s">
        <v>1947</v>
      </c>
      <c r="B78">
        <v>1538.7680985521</v>
      </c>
      <c r="C78">
        <v>1546.7813666891</v>
      </c>
      <c r="D78">
        <v>1554.4744110123</v>
      </c>
      <c r="E78">
        <v>1562.1786377381</v>
      </c>
      <c r="F78">
        <v>1537.9207240059</v>
      </c>
      <c r="G78">
        <v>1545.7894362876</v>
      </c>
      <c r="H78">
        <v>1553.9199992097</v>
      </c>
      <c r="I78">
        <v>1562.0372787775</v>
      </c>
      <c r="J78">
        <v>1537.9928917072</v>
      </c>
      <c r="K78">
        <v>1546.0422086884</v>
      </c>
      <c r="L78">
        <v>1553.9009420517</v>
      </c>
      <c r="M78">
        <v>1561.930087982</v>
      </c>
    </row>
    <row r="79" spans="1:13">
      <c r="A79" t="s">
        <v>1948</v>
      </c>
      <c r="B79">
        <v>1538.7673283782</v>
      </c>
      <c r="C79">
        <v>1546.7800043354</v>
      </c>
      <c r="D79">
        <v>1554.4746070261</v>
      </c>
      <c r="E79">
        <v>1562.1774460878</v>
      </c>
      <c r="F79">
        <v>1537.9184160303</v>
      </c>
      <c r="G79">
        <v>1545.787879951</v>
      </c>
      <c r="H79">
        <v>1553.9211782955</v>
      </c>
      <c r="I79">
        <v>1562.0382722879</v>
      </c>
      <c r="J79">
        <v>1537.993275466</v>
      </c>
      <c r="K79">
        <v>1546.0416251085</v>
      </c>
      <c r="L79">
        <v>1553.9013357106</v>
      </c>
      <c r="M79">
        <v>1561.9290946092</v>
      </c>
    </row>
    <row r="80" spans="1:13">
      <c r="A80" t="s">
        <v>1949</v>
      </c>
      <c r="B80">
        <v>1538.7694487123</v>
      </c>
      <c r="C80">
        <v>1546.7825349665</v>
      </c>
      <c r="D80">
        <v>1554.471657215</v>
      </c>
      <c r="E80">
        <v>1562.1770482245</v>
      </c>
      <c r="F80">
        <v>1537.9207240059</v>
      </c>
      <c r="G80">
        <v>1545.7880737803</v>
      </c>
      <c r="H80">
        <v>1553.9198033357</v>
      </c>
      <c r="I80">
        <v>1562.0370808518</v>
      </c>
      <c r="J80">
        <v>1537.9923141882</v>
      </c>
      <c r="K80">
        <v>1546.0429880628</v>
      </c>
      <c r="L80">
        <v>1553.9005503134</v>
      </c>
      <c r="M80">
        <v>1561.9281031778</v>
      </c>
    </row>
    <row r="81" spans="1:13">
      <c r="A81" t="s">
        <v>1950</v>
      </c>
      <c r="B81">
        <v>1538.7677144066</v>
      </c>
      <c r="C81">
        <v>1546.7807825511</v>
      </c>
      <c r="D81">
        <v>1554.4728371381</v>
      </c>
      <c r="E81">
        <v>1562.1778439513</v>
      </c>
      <c r="F81">
        <v>1537.9186078911</v>
      </c>
      <c r="G81">
        <v>1545.7863255178</v>
      </c>
      <c r="H81">
        <v>1553.9211782955</v>
      </c>
      <c r="I81">
        <v>1562.0374786438</v>
      </c>
      <c r="J81">
        <v>1537.9911591516</v>
      </c>
      <c r="K81">
        <v>1546.0416251085</v>
      </c>
      <c r="L81">
        <v>1553.9019252391</v>
      </c>
      <c r="M81">
        <v>1561.9284989741</v>
      </c>
    </row>
    <row r="82" spans="1:13">
      <c r="A82" t="s">
        <v>1951</v>
      </c>
      <c r="B82">
        <v>1538.7692547561</v>
      </c>
      <c r="C82">
        <v>1546.7809766295</v>
      </c>
      <c r="D82">
        <v>1554.4728371381</v>
      </c>
      <c r="E82">
        <v>1562.1778439513</v>
      </c>
      <c r="F82">
        <v>1537.9186078911</v>
      </c>
      <c r="G82">
        <v>1545.7884633393</v>
      </c>
      <c r="H82">
        <v>1553.9176410435</v>
      </c>
      <c r="I82">
        <v>1562.0400594456</v>
      </c>
      <c r="J82">
        <v>1537.9923141882</v>
      </c>
      <c r="K82">
        <v>1546.0435697428</v>
      </c>
      <c r="L82">
        <v>1553.8972090235</v>
      </c>
      <c r="M82">
        <v>1561.9304837793</v>
      </c>
    </row>
    <row r="83" spans="1:13">
      <c r="A83" t="s">
        <v>1952</v>
      </c>
      <c r="B83">
        <v>1538.7698328587</v>
      </c>
      <c r="C83">
        <v>1546.7819508276</v>
      </c>
      <c r="D83">
        <v>1554.4734271003</v>
      </c>
      <c r="E83">
        <v>1562.1760564784</v>
      </c>
      <c r="F83">
        <v>1537.9201484221</v>
      </c>
      <c r="G83">
        <v>1545.7882695099</v>
      </c>
      <c r="H83">
        <v>1553.9182305844</v>
      </c>
      <c r="I83">
        <v>1562.0362872089</v>
      </c>
      <c r="J83">
        <v>1537.9921223091</v>
      </c>
      <c r="K83">
        <v>1546.0447369059</v>
      </c>
      <c r="L83">
        <v>1553.8983880748</v>
      </c>
      <c r="M83">
        <v>1561.9284989741</v>
      </c>
    </row>
    <row r="84" spans="1:13">
      <c r="A84" t="s">
        <v>1953</v>
      </c>
      <c r="B84">
        <v>1538.7688706099</v>
      </c>
      <c r="C84">
        <v>1546.7811707079</v>
      </c>
      <c r="D84">
        <v>1554.4744110123</v>
      </c>
      <c r="E84">
        <v>1562.1784378357</v>
      </c>
      <c r="F84">
        <v>1537.9203402833</v>
      </c>
      <c r="G84">
        <v>1545.7884633393</v>
      </c>
      <c r="H84">
        <v>1553.9194096675</v>
      </c>
      <c r="I84">
        <v>1562.0376765696</v>
      </c>
      <c r="J84">
        <v>1537.9921223091</v>
      </c>
      <c r="K84">
        <v>1546.0396804791</v>
      </c>
      <c r="L84">
        <v>1553.9001566549</v>
      </c>
      <c r="M84">
        <v>1561.9277054415</v>
      </c>
    </row>
    <row r="85" spans="1:13">
      <c r="A85" t="s">
        <v>1954</v>
      </c>
      <c r="B85">
        <v>1538.7675223339</v>
      </c>
      <c r="C85">
        <v>1546.7803924918</v>
      </c>
      <c r="D85">
        <v>1554.4738210493</v>
      </c>
      <c r="E85">
        <v>1562.1790336614</v>
      </c>
      <c r="F85">
        <v>1537.9201484221</v>
      </c>
      <c r="G85">
        <v>1545.7882695099</v>
      </c>
      <c r="H85">
        <v>1553.9211782955</v>
      </c>
      <c r="I85">
        <v>1562.0376765696</v>
      </c>
      <c r="J85">
        <v>1537.9934692266</v>
      </c>
      <c r="K85">
        <v>1546.0427922687</v>
      </c>
      <c r="L85">
        <v>1553.9007461825</v>
      </c>
      <c r="M85">
        <v>1561.9263162764</v>
      </c>
    </row>
    <row r="86" spans="1:13">
      <c r="A86" t="s">
        <v>1955</v>
      </c>
      <c r="B86">
        <v>1538.7688706099</v>
      </c>
      <c r="C86">
        <v>1546.7815607676</v>
      </c>
      <c r="D86">
        <v>1554.4730350733</v>
      </c>
      <c r="E86">
        <v>1562.1796294875</v>
      </c>
      <c r="F86">
        <v>1537.9201484221</v>
      </c>
      <c r="G86">
        <v>1545.7888528985</v>
      </c>
      <c r="H86">
        <v>1553.917836917</v>
      </c>
      <c r="I86">
        <v>1562.0368829261</v>
      </c>
      <c r="J86">
        <v>1537.9934692266</v>
      </c>
      <c r="K86">
        <v>1546.0418209023</v>
      </c>
      <c r="L86">
        <v>1553.8985858636</v>
      </c>
      <c r="M86">
        <v>1561.9279033396</v>
      </c>
    </row>
    <row r="87" spans="1:13">
      <c r="A87" t="s">
        <v>1956</v>
      </c>
      <c r="B87">
        <v>1538.7692547561</v>
      </c>
      <c r="C87">
        <v>1546.7817548462</v>
      </c>
      <c r="D87">
        <v>1554.473623114</v>
      </c>
      <c r="E87">
        <v>1562.1766523022</v>
      </c>
      <c r="F87">
        <v>1537.9193772157</v>
      </c>
      <c r="G87">
        <v>1545.7867131757</v>
      </c>
      <c r="H87">
        <v>1553.9198033357</v>
      </c>
      <c r="I87">
        <v>1562.0356914921</v>
      </c>
      <c r="J87">
        <v>1537.9923141882</v>
      </c>
      <c r="K87">
        <v>1546.0420147953</v>
      </c>
      <c r="L87">
        <v>1553.8999607859</v>
      </c>
      <c r="M87">
        <v>1561.9306836182</v>
      </c>
    </row>
    <row r="88" spans="1:13">
      <c r="A88" t="s">
        <v>1957</v>
      </c>
      <c r="B88">
        <v>1538.7711811388</v>
      </c>
      <c r="C88">
        <v>1546.7813666891</v>
      </c>
      <c r="D88">
        <v>1554.4742130768</v>
      </c>
      <c r="E88">
        <v>1562.1790336614</v>
      </c>
      <c r="F88">
        <v>1537.9186078911</v>
      </c>
      <c r="G88">
        <v>1545.7890467281</v>
      </c>
      <c r="H88">
        <v>1553.918426458</v>
      </c>
      <c r="I88">
        <v>1562.0390659329</v>
      </c>
      <c r="J88">
        <v>1537.9925060674</v>
      </c>
      <c r="K88">
        <v>1546.0416251085</v>
      </c>
      <c r="L88">
        <v>1553.8999607859</v>
      </c>
      <c r="M88">
        <v>1561.9296902447</v>
      </c>
    </row>
    <row r="89" spans="1:13">
      <c r="A89" t="s">
        <v>1958</v>
      </c>
      <c r="B89">
        <v>1538.7694487123</v>
      </c>
      <c r="C89">
        <v>1546.7807825511</v>
      </c>
      <c r="D89">
        <v>1554.4722471763</v>
      </c>
      <c r="E89">
        <v>1562.1788356997</v>
      </c>
      <c r="F89">
        <v>1537.9197628188</v>
      </c>
      <c r="G89">
        <v>1545.7886571688</v>
      </c>
      <c r="H89">
        <v>1553.9198033357</v>
      </c>
      <c r="I89">
        <v>1562.0378744955</v>
      </c>
      <c r="J89">
        <v>1537.9919285488</v>
      </c>
      <c r="K89">
        <v>1546.0410415291</v>
      </c>
      <c r="L89">
        <v>1553.9005503134</v>
      </c>
      <c r="M89">
        <v>1561.9261183787</v>
      </c>
    </row>
    <row r="90" spans="1:13">
      <c r="A90" t="s">
        <v>1959</v>
      </c>
      <c r="B90">
        <v>1538.7682925081</v>
      </c>
      <c r="C90">
        <v>1546.7825349665</v>
      </c>
      <c r="D90">
        <v>1554.4724451113</v>
      </c>
      <c r="E90">
        <v>1562.1776440491</v>
      </c>
      <c r="F90">
        <v>1537.9178385673</v>
      </c>
      <c r="G90">
        <v>1545.7882695099</v>
      </c>
      <c r="H90">
        <v>1553.9207846266</v>
      </c>
      <c r="I90">
        <v>1562.0378744955</v>
      </c>
      <c r="J90">
        <v>1537.9911591516</v>
      </c>
      <c r="K90">
        <v>1546.0427922687</v>
      </c>
      <c r="L90">
        <v>1553.9009420517</v>
      </c>
      <c r="M90">
        <v>1561.9292925076</v>
      </c>
    </row>
    <row r="91" spans="1:13">
      <c r="A91" t="s">
        <v>1960</v>
      </c>
      <c r="B91">
        <v>1538.769062683</v>
      </c>
      <c r="C91">
        <v>1546.7807825511</v>
      </c>
      <c r="D91">
        <v>1554.4750009757</v>
      </c>
      <c r="E91">
        <v>1562.1802253141</v>
      </c>
      <c r="F91">
        <v>1537.9195709577</v>
      </c>
      <c r="G91">
        <v>1545.7886571688</v>
      </c>
      <c r="H91">
        <v>1553.9188201257</v>
      </c>
      <c r="I91">
        <v>1562.0378744955</v>
      </c>
      <c r="J91">
        <v>1537.9934692266</v>
      </c>
      <c r="K91">
        <v>1546.0424044824</v>
      </c>
      <c r="L91">
        <v>1553.8995671277</v>
      </c>
      <c r="M91">
        <v>1561.9275075436</v>
      </c>
    </row>
    <row r="92" spans="1:13">
      <c r="A92" t="s">
        <v>1961</v>
      </c>
      <c r="B92">
        <v>1538.7682925081</v>
      </c>
      <c r="C92">
        <v>1546.7809766295</v>
      </c>
      <c r="D92">
        <v>1554.4728371381</v>
      </c>
      <c r="E92">
        <v>1562.1768502633</v>
      </c>
      <c r="F92">
        <v>1537.9201484221</v>
      </c>
      <c r="G92">
        <v>1545.7882695099</v>
      </c>
      <c r="H92">
        <v>1553.9213741699</v>
      </c>
      <c r="I92">
        <v>1562.0408530924</v>
      </c>
      <c r="J92">
        <v>1537.9940467465</v>
      </c>
      <c r="K92">
        <v>1546.0402640575</v>
      </c>
      <c r="L92">
        <v>1553.9001566549</v>
      </c>
      <c r="M92">
        <v>1561.9322706903</v>
      </c>
    </row>
    <row r="93" spans="1:13">
      <c r="A93" t="s">
        <v>1962</v>
      </c>
      <c r="B93">
        <v>1538.7694487123</v>
      </c>
      <c r="C93">
        <v>1546.7821449062</v>
      </c>
      <c r="D93">
        <v>1554.4720511631</v>
      </c>
      <c r="E93">
        <v>1562.175460655</v>
      </c>
      <c r="F93">
        <v>1537.9187997519</v>
      </c>
      <c r="G93">
        <v>1545.7874922926</v>
      </c>
      <c r="H93">
        <v>1553.9205887524</v>
      </c>
      <c r="I93">
        <v>1562.0356914921</v>
      </c>
      <c r="J93">
        <v>1537.9928917072</v>
      </c>
      <c r="K93">
        <v>1546.0427922687</v>
      </c>
      <c r="L93">
        <v>1553.9013357106</v>
      </c>
      <c r="M93">
        <v>1561.926514174</v>
      </c>
    </row>
    <row r="94" spans="1:13">
      <c r="A94" t="s">
        <v>1963</v>
      </c>
      <c r="B94">
        <v>1538.7686766539</v>
      </c>
      <c r="C94">
        <v>1546.7819508276</v>
      </c>
      <c r="D94">
        <v>1554.473623114</v>
      </c>
      <c r="E94">
        <v>1562.1782398742</v>
      </c>
      <c r="F94">
        <v>1537.9201484221</v>
      </c>
      <c r="G94">
        <v>1545.7874922926</v>
      </c>
      <c r="H94">
        <v>1553.9221595881</v>
      </c>
      <c r="I94">
        <v>1562.0360892834</v>
      </c>
      <c r="J94">
        <v>1537.9921223091</v>
      </c>
      <c r="K94">
        <v>1546.0435697428</v>
      </c>
      <c r="L94">
        <v>1553.9011398413</v>
      </c>
      <c r="M94">
        <v>1561.9286988126</v>
      </c>
    </row>
    <row r="95" spans="1:13">
      <c r="A95" t="s">
        <v>1964</v>
      </c>
      <c r="B95">
        <v>1538.7684845809</v>
      </c>
      <c r="C95">
        <v>1546.7817548462</v>
      </c>
      <c r="D95">
        <v>1554.4726411247</v>
      </c>
      <c r="E95">
        <v>1562.1752626942</v>
      </c>
      <c r="F95">
        <v>1537.9189934938</v>
      </c>
      <c r="G95">
        <v>1545.787879951</v>
      </c>
      <c r="H95">
        <v>1553.9203909579</v>
      </c>
      <c r="I95">
        <v>1562.0396616523</v>
      </c>
      <c r="J95">
        <v>1537.9926998279</v>
      </c>
      <c r="K95">
        <v>1546.0414312156</v>
      </c>
      <c r="L95">
        <v>1553.9005503134</v>
      </c>
      <c r="M95">
        <v>1561.930087982</v>
      </c>
    </row>
    <row r="96" spans="1:13">
      <c r="A96" t="s">
        <v>1965</v>
      </c>
      <c r="B96">
        <v>1538.7673283782</v>
      </c>
      <c r="C96">
        <v>1546.7801984135</v>
      </c>
      <c r="D96">
        <v>1554.4738210493</v>
      </c>
      <c r="E96">
        <v>1562.1790336614</v>
      </c>
      <c r="F96">
        <v>1537.9203402833</v>
      </c>
      <c r="G96">
        <v>1545.7876861218</v>
      </c>
      <c r="H96">
        <v>1553.918624252</v>
      </c>
      <c r="I96">
        <v>1562.0380743619</v>
      </c>
      <c r="J96">
        <v>1537.9940467465</v>
      </c>
      <c r="K96">
        <v>1546.0431819561</v>
      </c>
      <c r="L96">
        <v>1553.8987817323</v>
      </c>
      <c r="M96">
        <v>1561.9312773147</v>
      </c>
    </row>
    <row r="97" spans="1:13">
      <c r="A97" t="s">
        <v>1966</v>
      </c>
      <c r="B97">
        <v>1538.7682925081</v>
      </c>
      <c r="C97">
        <v>1546.7807825511</v>
      </c>
      <c r="D97">
        <v>1554.4730350733</v>
      </c>
      <c r="E97">
        <v>1562.180623179</v>
      </c>
      <c r="F97">
        <v>1537.9182222886</v>
      </c>
      <c r="G97">
        <v>1545.7884633393</v>
      </c>
      <c r="H97">
        <v>1553.9194096675</v>
      </c>
      <c r="I97">
        <v>1562.0368829261</v>
      </c>
      <c r="J97">
        <v>1537.9921223091</v>
      </c>
      <c r="K97">
        <v>1546.0424044824</v>
      </c>
      <c r="L97">
        <v>1553.8995671277</v>
      </c>
      <c r="M97">
        <v>1561.9273077054</v>
      </c>
    </row>
    <row r="98" spans="1:13">
      <c r="A98" t="s">
        <v>1967</v>
      </c>
      <c r="B98">
        <v>1538.7675223339</v>
      </c>
      <c r="C98">
        <v>1546.7807825511</v>
      </c>
      <c r="D98">
        <v>1554.4753930038</v>
      </c>
      <c r="E98">
        <v>1562.1758565767</v>
      </c>
      <c r="F98">
        <v>1537.9180304279</v>
      </c>
      <c r="G98">
        <v>1545.7863255178</v>
      </c>
      <c r="H98">
        <v>1553.9211782955</v>
      </c>
      <c r="I98">
        <v>1562.0400594456</v>
      </c>
      <c r="J98">
        <v>1537.9909672727</v>
      </c>
      <c r="K98">
        <v>1546.0412373228</v>
      </c>
      <c r="L98">
        <v>1553.9021211086</v>
      </c>
      <c r="M98">
        <v>1561.9310794158</v>
      </c>
    </row>
    <row r="99" spans="1:13">
      <c r="A99" t="s">
        <v>1968</v>
      </c>
      <c r="B99">
        <v>1538.7682925081</v>
      </c>
      <c r="C99">
        <v>1546.7831172031</v>
      </c>
      <c r="D99">
        <v>1554.4728371381</v>
      </c>
      <c r="E99">
        <v>1562.1756586158</v>
      </c>
      <c r="F99">
        <v>1537.9197628188</v>
      </c>
      <c r="G99">
        <v>1545.7890467281</v>
      </c>
      <c r="H99">
        <v>1553.9211782955</v>
      </c>
      <c r="I99">
        <v>1562.0364851344</v>
      </c>
      <c r="J99">
        <v>1537.993275466</v>
      </c>
      <c r="K99">
        <v>1546.0424044824</v>
      </c>
      <c r="L99">
        <v>1553.9013357106</v>
      </c>
      <c r="M99">
        <v>1561.9261183787</v>
      </c>
    </row>
    <row r="100" spans="1:13">
      <c r="A100" t="s">
        <v>1969</v>
      </c>
      <c r="B100">
        <v>1538.7682925081</v>
      </c>
      <c r="C100">
        <v>1546.7815607676</v>
      </c>
      <c r="D100">
        <v>1554.473623114</v>
      </c>
      <c r="E100">
        <v>1562.1780419127</v>
      </c>
      <c r="F100">
        <v>1537.9182222886</v>
      </c>
      <c r="G100">
        <v>1545.7892405577</v>
      </c>
      <c r="H100">
        <v>1553.9207846266</v>
      </c>
      <c r="I100">
        <v>1562.0368829261</v>
      </c>
      <c r="J100">
        <v>1537.9901978765</v>
      </c>
      <c r="K100">
        <v>1546.0420147953</v>
      </c>
      <c r="L100">
        <v>1553.90153158</v>
      </c>
      <c r="M100">
        <v>1561.9292925076</v>
      </c>
    </row>
    <row r="101" spans="1:13">
      <c r="A101" t="s">
        <v>1970</v>
      </c>
      <c r="B101">
        <v>1538.7684845809</v>
      </c>
      <c r="C101">
        <v>1546.7788360618</v>
      </c>
      <c r="D101">
        <v>1554.473623114</v>
      </c>
      <c r="E101">
        <v>1562.1800273521</v>
      </c>
      <c r="F101">
        <v>1537.9191853547</v>
      </c>
      <c r="G101">
        <v>1545.7882695099</v>
      </c>
      <c r="H101">
        <v>1553.9207846266</v>
      </c>
      <c r="I101">
        <v>1562.0396616523</v>
      </c>
      <c r="J101">
        <v>1537.9911591516</v>
      </c>
      <c r="K101">
        <v>1546.0412373228</v>
      </c>
      <c r="L101">
        <v>1553.900352524</v>
      </c>
      <c r="M101">
        <v>1561.9292925076</v>
      </c>
    </row>
    <row r="102" spans="1:13">
      <c r="A102" t="s">
        <v>1971</v>
      </c>
      <c r="B102">
        <v>1538.7675223339</v>
      </c>
      <c r="C102">
        <v>1546.7807825511</v>
      </c>
      <c r="D102">
        <v>1554.4738210493</v>
      </c>
      <c r="E102">
        <v>1562.181614931</v>
      </c>
      <c r="F102">
        <v>1537.9182222886</v>
      </c>
      <c r="G102">
        <v>1545.7880737803</v>
      </c>
      <c r="H102">
        <v>1553.9207846266</v>
      </c>
      <c r="I102">
        <v>1562.0360892834</v>
      </c>
      <c r="J102">
        <v>1537.9923141882</v>
      </c>
      <c r="K102">
        <v>1546.0414312156</v>
      </c>
      <c r="L102">
        <v>1553.9009420517</v>
      </c>
      <c r="M102">
        <v>1561.9286988126</v>
      </c>
    </row>
    <row r="103" spans="1:13">
      <c r="A103" t="s">
        <v>1972</v>
      </c>
      <c r="B103">
        <v>1538.7679064793</v>
      </c>
      <c r="C103">
        <v>1546.7809766295</v>
      </c>
      <c r="D103">
        <v>1554.4714612019</v>
      </c>
      <c r="E103">
        <v>1562.1776440491</v>
      </c>
      <c r="F103">
        <v>1537.9187997519</v>
      </c>
      <c r="G103">
        <v>1545.7882695099</v>
      </c>
      <c r="H103">
        <v>1553.9209805009</v>
      </c>
      <c r="I103">
        <v>1562.0380743619</v>
      </c>
      <c r="J103">
        <v>1537.9909672727</v>
      </c>
      <c r="K103">
        <v>1546.0408476363</v>
      </c>
      <c r="L103">
        <v>1553.9005503134</v>
      </c>
      <c r="M103">
        <v>1561.9306836182</v>
      </c>
    </row>
    <row r="104" spans="1:13">
      <c r="A104" t="s">
        <v>1973</v>
      </c>
      <c r="B104">
        <v>1538.7675223339</v>
      </c>
      <c r="C104">
        <v>1546.782338985</v>
      </c>
      <c r="D104">
        <v>1554.4734271003</v>
      </c>
      <c r="E104">
        <v>1562.1766523022</v>
      </c>
      <c r="F104">
        <v>1537.9191853547</v>
      </c>
      <c r="G104">
        <v>1545.7882695099</v>
      </c>
      <c r="H104">
        <v>1553.9198033357</v>
      </c>
      <c r="I104">
        <v>1562.0386700806</v>
      </c>
      <c r="J104">
        <v>1537.9923141882</v>
      </c>
      <c r="K104">
        <v>1546.0431819561</v>
      </c>
      <c r="L104">
        <v>1553.9005503134</v>
      </c>
      <c r="M104">
        <v>1561.9318729519</v>
      </c>
    </row>
    <row r="105" spans="1:13">
      <c r="A105" t="s">
        <v>1974</v>
      </c>
      <c r="B105">
        <v>1538.7694487123</v>
      </c>
      <c r="C105">
        <v>1546.7827290453</v>
      </c>
      <c r="D105">
        <v>1554.4722471763</v>
      </c>
      <c r="E105">
        <v>1562.1790336614</v>
      </c>
      <c r="F105">
        <v>1537.9191853547</v>
      </c>
      <c r="G105">
        <v>1545.7906011667</v>
      </c>
      <c r="H105">
        <v>1553.9188201257</v>
      </c>
      <c r="I105">
        <v>1562.0380743619</v>
      </c>
      <c r="J105">
        <v>1537.9925060674</v>
      </c>
      <c r="K105">
        <v>1546.0420147953</v>
      </c>
      <c r="L105">
        <v>1553.898977601</v>
      </c>
      <c r="M105">
        <v>1561.9304837793</v>
      </c>
    </row>
    <row r="106" spans="1:13">
      <c r="A106" t="s">
        <v>1975</v>
      </c>
      <c r="B106">
        <v>1538.7702188883</v>
      </c>
      <c r="C106">
        <v>1546.7805865701</v>
      </c>
      <c r="D106">
        <v>1554.4720511631</v>
      </c>
      <c r="E106">
        <v>1562.1790336614</v>
      </c>
      <c r="F106">
        <v>1537.9182222886</v>
      </c>
      <c r="G106">
        <v>1545.789823947</v>
      </c>
      <c r="H106">
        <v>1553.9199992097</v>
      </c>
      <c r="I106">
        <v>1562.0380743619</v>
      </c>
      <c r="J106">
        <v>1537.9934692266</v>
      </c>
      <c r="K106">
        <v>1546.0420147953</v>
      </c>
      <c r="L106">
        <v>1553.900352524</v>
      </c>
      <c r="M106">
        <v>1561.9298881432</v>
      </c>
    </row>
    <row r="107" spans="1:13">
      <c r="A107" t="s">
        <v>1976</v>
      </c>
      <c r="B107">
        <v>1538.7711811388</v>
      </c>
      <c r="C107">
        <v>1546.7805865701</v>
      </c>
      <c r="D107">
        <v>1554.4746070261</v>
      </c>
      <c r="E107">
        <v>1562.1778439513</v>
      </c>
      <c r="F107">
        <v>1537.9187997519</v>
      </c>
      <c r="G107">
        <v>1545.7886571688</v>
      </c>
      <c r="H107">
        <v>1553.9194096675</v>
      </c>
      <c r="I107">
        <v>1562.0382722879</v>
      </c>
      <c r="J107">
        <v>1537.9923141882</v>
      </c>
      <c r="K107">
        <v>1546.0414312156</v>
      </c>
      <c r="L107">
        <v>1553.8995671277</v>
      </c>
      <c r="M107">
        <v>1561.9302858806</v>
      </c>
    </row>
    <row r="108" spans="1:13">
      <c r="A108" t="s">
        <v>1977</v>
      </c>
      <c r="B108">
        <v>1538.7692547561</v>
      </c>
      <c r="C108">
        <v>1546.7813666891</v>
      </c>
      <c r="D108">
        <v>1554.4748030401</v>
      </c>
      <c r="E108">
        <v>1562.1786377381</v>
      </c>
      <c r="F108">
        <v>1537.9201484221</v>
      </c>
      <c r="G108">
        <v>1545.7902135069</v>
      </c>
      <c r="H108">
        <v>1553.9198033357</v>
      </c>
      <c r="I108">
        <v>1562.0406551657</v>
      </c>
      <c r="J108">
        <v>1537.9928917072</v>
      </c>
      <c r="K108">
        <v>1546.0443491186</v>
      </c>
      <c r="L108">
        <v>1553.9005503134</v>
      </c>
      <c r="M108">
        <v>1561.930087982</v>
      </c>
    </row>
    <row r="109" spans="1:13">
      <c r="A109" t="s">
        <v>1978</v>
      </c>
      <c r="B109">
        <v>1538.7675223339</v>
      </c>
      <c r="C109">
        <v>1546.7811707079</v>
      </c>
      <c r="D109">
        <v>1554.4718551499</v>
      </c>
      <c r="E109">
        <v>1562.1790336614</v>
      </c>
      <c r="F109">
        <v>1537.9195709577</v>
      </c>
      <c r="G109">
        <v>1545.7894362876</v>
      </c>
      <c r="H109">
        <v>1553.9194096675</v>
      </c>
      <c r="I109">
        <v>1562.0390659329</v>
      </c>
      <c r="J109">
        <v>1537.9934692266</v>
      </c>
      <c r="K109">
        <v>1546.0414312156</v>
      </c>
      <c r="L109">
        <v>1553.898977601</v>
      </c>
      <c r="M109">
        <v>1561.9296902447</v>
      </c>
    </row>
    <row r="110" spans="1:13">
      <c r="A110" t="s">
        <v>1979</v>
      </c>
      <c r="B110">
        <v>1538.7680985521</v>
      </c>
      <c r="C110">
        <v>1546.7821449062</v>
      </c>
      <c r="D110">
        <v>1554.4726411247</v>
      </c>
      <c r="E110">
        <v>1562.1772481265</v>
      </c>
      <c r="F110">
        <v>1537.9184160303</v>
      </c>
      <c r="G110">
        <v>1545.7863255178</v>
      </c>
      <c r="H110">
        <v>1553.9198033357</v>
      </c>
      <c r="I110">
        <v>1562.0382722879</v>
      </c>
      <c r="J110">
        <v>1537.9919285488</v>
      </c>
      <c r="K110">
        <v>1546.0414312156</v>
      </c>
      <c r="L110">
        <v>1553.8999607859</v>
      </c>
      <c r="M110">
        <v>1561.9288967108</v>
      </c>
    </row>
    <row r="111" spans="1:13">
      <c r="A111" t="s">
        <v>1980</v>
      </c>
      <c r="B111">
        <v>1538.7655959604</v>
      </c>
      <c r="C111">
        <v>1546.7813666891</v>
      </c>
      <c r="D111">
        <v>1554.4722471763</v>
      </c>
      <c r="E111">
        <v>1562.1772481265</v>
      </c>
      <c r="F111">
        <v>1537.9201484221</v>
      </c>
      <c r="G111">
        <v>1545.7890467281</v>
      </c>
      <c r="H111">
        <v>1553.9188201257</v>
      </c>
      <c r="I111">
        <v>1562.0366850004</v>
      </c>
      <c r="J111">
        <v>1537.9934692266</v>
      </c>
      <c r="K111">
        <v>1546.0429880628</v>
      </c>
      <c r="L111">
        <v>1553.8995671277</v>
      </c>
      <c r="M111">
        <v>1561.9286988126</v>
      </c>
    </row>
    <row r="112" spans="1:13">
      <c r="A112" t="s">
        <v>1981</v>
      </c>
      <c r="B112">
        <v>1538.7692547561</v>
      </c>
      <c r="C112">
        <v>1546.7817548462</v>
      </c>
      <c r="D112">
        <v>1554.4730350733</v>
      </c>
      <c r="E112">
        <v>1562.1778439513</v>
      </c>
      <c r="F112">
        <v>1537.9205321446</v>
      </c>
      <c r="G112">
        <v>1545.7867131757</v>
      </c>
      <c r="H112">
        <v>1553.918426458</v>
      </c>
      <c r="I112">
        <v>1562.0380743619</v>
      </c>
      <c r="J112">
        <v>1537.9925060674</v>
      </c>
      <c r="K112">
        <v>1546.0418209023</v>
      </c>
      <c r="L112">
        <v>1553.8993712589</v>
      </c>
      <c r="M112">
        <v>1561.9284989741</v>
      </c>
    </row>
    <row r="113" spans="1:13">
      <c r="A113" t="s">
        <v>1982</v>
      </c>
      <c r="B113">
        <v>1538.766558205</v>
      </c>
      <c r="C113">
        <v>1546.7819508276</v>
      </c>
      <c r="D113">
        <v>1554.474017063</v>
      </c>
      <c r="E113">
        <v>1562.1764524004</v>
      </c>
      <c r="F113">
        <v>1537.9197628188</v>
      </c>
      <c r="G113">
        <v>1545.7886571688</v>
      </c>
      <c r="H113">
        <v>1553.9205887524</v>
      </c>
      <c r="I113">
        <v>1562.0368829261</v>
      </c>
      <c r="J113">
        <v>1537.9926998279</v>
      </c>
      <c r="K113">
        <v>1546.0429880628</v>
      </c>
      <c r="L113">
        <v>1553.9007461825</v>
      </c>
      <c r="M113">
        <v>1561.9290946092</v>
      </c>
    </row>
    <row r="114" spans="1:13">
      <c r="A114" t="s">
        <v>1983</v>
      </c>
      <c r="B114">
        <v>1538.7702188883</v>
      </c>
      <c r="C114">
        <v>1546.7807825511</v>
      </c>
      <c r="D114">
        <v>1554.4744110123</v>
      </c>
      <c r="E114">
        <v>1562.1756586158</v>
      </c>
      <c r="F114">
        <v>1537.9207240059</v>
      </c>
      <c r="G114">
        <v>1545.7882695099</v>
      </c>
      <c r="H114">
        <v>1553.9211782955</v>
      </c>
      <c r="I114">
        <v>1562.0380743619</v>
      </c>
      <c r="J114">
        <v>1537.9921223091</v>
      </c>
      <c r="K114">
        <v>1546.0408476363</v>
      </c>
      <c r="L114">
        <v>1553.90153158</v>
      </c>
      <c r="M114">
        <v>1561.9286988126</v>
      </c>
    </row>
    <row r="115" spans="1:13">
      <c r="A115" t="s">
        <v>1984</v>
      </c>
      <c r="B115">
        <v>1538.7679064793</v>
      </c>
      <c r="C115">
        <v>1546.7825349665</v>
      </c>
      <c r="D115">
        <v>1554.4728371381</v>
      </c>
      <c r="E115">
        <v>1562.1770482245</v>
      </c>
      <c r="F115">
        <v>1537.9201484221</v>
      </c>
      <c r="G115">
        <v>1545.7874922926</v>
      </c>
      <c r="H115">
        <v>1553.9196055414</v>
      </c>
      <c r="I115">
        <v>1562.0364851344</v>
      </c>
      <c r="J115">
        <v>1537.9923141882</v>
      </c>
      <c r="K115">
        <v>1546.0431819561</v>
      </c>
      <c r="L115">
        <v>1553.8999607859</v>
      </c>
      <c r="M115">
        <v>1561.9294923462</v>
      </c>
    </row>
    <row r="116" spans="1:13">
      <c r="A116" t="s">
        <v>1985</v>
      </c>
      <c r="B116">
        <v>1538.7663661326</v>
      </c>
      <c r="C116">
        <v>1546.7821449062</v>
      </c>
      <c r="D116">
        <v>1554.4742130768</v>
      </c>
      <c r="E116">
        <v>1562.1786377381</v>
      </c>
      <c r="F116">
        <v>1537.9197628188</v>
      </c>
      <c r="G116">
        <v>1545.7867131757</v>
      </c>
      <c r="H116">
        <v>1553.9194096675</v>
      </c>
      <c r="I116">
        <v>1562.0386700806</v>
      </c>
      <c r="J116">
        <v>1537.9919285488</v>
      </c>
      <c r="K116">
        <v>1546.0414312156</v>
      </c>
      <c r="L116">
        <v>1553.8995671277</v>
      </c>
      <c r="M116">
        <v>1561.9286988126</v>
      </c>
    </row>
    <row r="117" spans="1:13">
      <c r="A117" t="s">
        <v>1986</v>
      </c>
      <c r="B117">
        <v>1538.7696407854</v>
      </c>
      <c r="C117">
        <v>1546.7813666891</v>
      </c>
      <c r="D117">
        <v>1554.473623114</v>
      </c>
      <c r="E117">
        <v>1562.1800273521</v>
      </c>
      <c r="F117">
        <v>1537.9193772157</v>
      </c>
      <c r="G117">
        <v>1545.7894362876</v>
      </c>
      <c r="H117">
        <v>1553.9211782955</v>
      </c>
      <c r="I117">
        <v>1562.0368829261</v>
      </c>
      <c r="J117">
        <v>1537.9923141882</v>
      </c>
      <c r="K117">
        <v>1546.0406537436</v>
      </c>
      <c r="L117">
        <v>1553.9005503134</v>
      </c>
      <c r="M117">
        <v>1561.925918541</v>
      </c>
    </row>
    <row r="118" spans="1:13">
      <c r="A118" t="s">
        <v>1987</v>
      </c>
      <c r="B118">
        <v>1538.7679064793</v>
      </c>
      <c r="C118">
        <v>1546.7807825511</v>
      </c>
      <c r="D118">
        <v>1554.4708712411</v>
      </c>
      <c r="E118">
        <v>1562.1752626942</v>
      </c>
      <c r="F118">
        <v>1537.9186078911</v>
      </c>
      <c r="G118">
        <v>1545.7874922926</v>
      </c>
      <c r="H118">
        <v>1553.9205887524</v>
      </c>
      <c r="I118">
        <v>1562.0376765696</v>
      </c>
      <c r="J118">
        <v>1537.9930835866</v>
      </c>
      <c r="K118">
        <v>1546.0424044824</v>
      </c>
      <c r="L118">
        <v>1553.9007461825</v>
      </c>
      <c r="M118">
        <v>1561.930087982</v>
      </c>
    </row>
    <row r="119" spans="1:13">
      <c r="A119" t="s">
        <v>1988</v>
      </c>
      <c r="B119">
        <v>1538.766944233</v>
      </c>
      <c r="C119">
        <v>1546.7803924918</v>
      </c>
      <c r="D119">
        <v>1554.4728371381</v>
      </c>
      <c r="E119">
        <v>1562.1786377381</v>
      </c>
      <c r="F119">
        <v>1537.9187997519</v>
      </c>
      <c r="G119">
        <v>1545.7863255178</v>
      </c>
      <c r="H119">
        <v>1553.9203909579</v>
      </c>
      <c r="I119">
        <v>1562.0398595787</v>
      </c>
      <c r="J119">
        <v>1537.9915447906</v>
      </c>
      <c r="K119">
        <v>1546.0418209023</v>
      </c>
      <c r="L119">
        <v>1553.9005503134</v>
      </c>
      <c r="M119">
        <v>1561.930087982</v>
      </c>
    </row>
    <row r="120" spans="1:13">
      <c r="A120" t="s">
        <v>1989</v>
      </c>
      <c r="B120">
        <v>1538.7680985521</v>
      </c>
      <c r="C120">
        <v>1546.7811707079</v>
      </c>
      <c r="D120">
        <v>1554.4748030401</v>
      </c>
      <c r="E120">
        <v>1562.1778439513</v>
      </c>
      <c r="F120">
        <v>1537.9205321446</v>
      </c>
      <c r="G120">
        <v>1545.787879951</v>
      </c>
      <c r="H120">
        <v>1553.9194096675</v>
      </c>
      <c r="I120">
        <v>1562.0382722879</v>
      </c>
      <c r="J120">
        <v>1537.9930835866</v>
      </c>
      <c r="K120">
        <v>1546.0429880628</v>
      </c>
      <c r="L120">
        <v>1553.8995671277</v>
      </c>
      <c r="M120">
        <v>1561.9306836182</v>
      </c>
    </row>
    <row r="121" spans="1:13">
      <c r="A121" t="s">
        <v>1990</v>
      </c>
      <c r="B121">
        <v>1538.7682925081</v>
      </c>
      <c r="C121">
        <v>1546.7819508276</v>
      </c>
      <c r="D121">
        <v>1554.4742130768</v>
      </c>
      <c r="E121">
        <v>1562.1764524004</v>
      </c>
      <c r="F121">
        <v>1537.9195709577</v>
      </c>
      <c r="G121">
        <v>1545.7892405577</v>
      </c>
      <c r="H121">
        <v>1553.9192137936</v>
      </c>
      <c r="I121">
        <v>1562.0368829261</v>
      </c>
      <c r="J121">
        <v>1537.9915447906</v>
      </c>
      <c r="K121">
        <v>1546.0414312156</v>
      </c>
      <c r="L121">
        <v>1553.9001566549</v>
      </c>
      <c r="M121">
        <v>1561.9279033396</v>
      </c>
    </row>
    <row r="122" spans="1:13">
      <c r="A122" t="s">
        <v>1991</v>
      </c>
      <c r="B122">
        <v>1538.7692547561</v>
      </c>
      <c r="C122">
        <v>1546.7805865701</v>
      </c>
      <c r="D122">
        <v>1554.4738210493</v>
      </c>
      <c r="E122">
        <v>1562.1780419127</v>
      </c>
      <c r="F122">
        <v>1537.9211096096</v>
      </c>
      <c r="G122">
        <v>1545.787879951</v>
      </c>
      <c r="H122">
        <v>1553.9196055414</v>
      </c>
      <c r="I122">
        <v>1562.0360892834</v>
      </c>
      <c r="J122">
        <v>1537.9938529857</v>
      </c>
      <c r="K122">
        <v>1546.0420147953</v>
      </c>
      <c r="L122">
        <v>1553.8999607859</v>
      </c>
      <c r="M122">
        <v>1561.9284989741</v>
      </c>
    </row>
    <row r="123" spans="1:13">
      <c r="A123" t="s">
        <v>1992</v>
      </c>
      <c r="B123">
        <v>1538.769062683</v>
      </c>
      <c r="C123">
        <v>1546.7801984135</v>
      </c>
      <c r="D123">
        <v>1554.4722471763</v>
      </c>
      <c r="E123">
        <v>1562.1776440491</v>
      </c>
      <c r="F123">
        <v>1537.9195709577</v>
      </c>
      <c r="G123">
        <v>1545.7892405577</v>
      </c>
      <c r="H123">
        <v>1553.9194096675</v>
      </c>
      <c r="I123">
        <v>1562.0346979849</v>
      </c>
      <c r="J123">
        <v>1537.9940467465</v>
      </c>
      <c r="K123">
        <v>1546.0420147953</v>
      </c>
      <c r="L123">
        <v>1553.8995671277</v>
      </c>
      <c r="M123">
        <v>1561.9273077054</v>
      </c>
    </row>
    <row r="124" spans="1:13">
      <c r="A124" t="s">
        <v>1993</v>
      </c>
      <c r="B124">
        <v>1538.7694487123</v>
      </c>
      <c r="C124">
        <v>1546.7813666891</v>
      </c>
      <c r="D124">
        <v>1554.4712651888</v>
      </c>
      <c r="E124">
        <v>1562.1774460878</v>
      </c>
      <c r="F124">
        <v>1537.9201484221</v>
      </c>
      <c r="G124">
        <v>1545.7882695099</v>
      </c>
      <c r="H124">
        <v>1553.9207846266</v>
      </c>
      <c r="I124">
        <v>1562.0368829261</v>
      </c>
      <c r="J124">
        <v>1537.9915447906</v>
      </c>
      <c r="K124">
        <v>1546.0425983755</v>
      </c>
      <c r="L124">
        <v>1553.9009420517</v>
      </c>
      <c r="M124">
        <v>1561.9284989741</v>
      </c>
    </row>
    <row r="125" spans="1:13">
      <c r="A125" t="s">
        <v>1994</v>
      </c>
      <c r="B125">
        <v>1538.7679064793</v>
      </c>
      <c r="C125">
        <v>1546.7813666891</v>
      </c>
      <c r="D125">
        <v>1554.4738210493</v>
      </c>
      <c r="E125">
        <v>1562.1780419127</v>
      </c>
      <c r="F125">
        <v>1537.9187997519</v>
      </c>
      <c r="G125">
        <v>1545.7886571688</v>
      </c>
      <c r="H125">
        <v>1553.9203909579</v>
      </c>
      <c r="I125">
        <v>1562.0366850004</v>
      </c>
      <c r="J125">
        <v>1537.9915447906</v>
      </c>
      <c r="K125">
        <v>1546.0427922687</v>
      </c>
      <c r="L125">
        <v>1553.8999607859</v>
      </c>
      <c r="M125">
        <v>1561.9267120718</v>
      </c>
    </row>
    <row r="126" spans="1:13">
      <c r="A126" t="s">
        <v>1995</v>
      </c>
      <c r="B126">
        <v>1538.7696407854</v>
      </c>
      <c r="C126">
        <v>1546.7813666891</v>
      </c>
      <c r="D126">
        <v>1554.4726411247</v>
      </c>
      <c r="E126">
        <v>1562.1782398742</v>
      </c>
      <c r="F126">
        <v>1537.9197628188</v>
      </c>
      <c r="G126">
        <v>1545.7872965631</v>
      </c>
      <c r="H126">
        <v>1553.9225532577</v>
      </c>
      <c r="I126">
        <v>1562.0378744955</v>
      </c>
      <c r="J126">
        <v>1537.993275466</v>
      </c>
      <c r="K126">
        <v>1546.0396804791</v>
      </c>
      <c r="L126">
        <v>1553.9013357106</v>
      </c>
      <c r="M126">
        <v>1561.9306836182</v>
      </c>
    </row>
    <row r="127" spans="1:13">
      <c r="A127" t="s">
        <v>1996</v>
      </c>
      <c r="B127">
        <v>1538.7675223339</v>
      </c>
      <c r="C127">
        <v>1546.7813666891</v>
      </c>
      <c r="D127">
        <v>1554.474017063</v>
      </c>
      <c r="E127">
        <v>1562.1784378357</v>
      </c>
      <c r="F127">
        <v>1537.9195709577</v>
      </c>
      <c r="G127">
        <v>1545.7884633393</v>
      </c>
      <c r="H127">
        <v>1553.9223554628</v>
      </c>
      <c r="I127">
        <v>1562.0376765696</v>
      </c>
      <c r="J127">
        <v>1537.9915447906</v>
      </c>
      <c r="K127">
        <v>1546.0424044824</v>
      </c>
      <c r="L127">
        <v>1553.9013357106</v>
      </c>
      <c r="M127">
        <v>1561.9322706903</v>
      </c>
    </row>
    <row r="128" spans="1:13">
      <c r="A128" t="s">
        <v>1997</v>
      </c>
      <c r="B128">
        <v>1538.769062683</v>
      </c>
      <c r="C128">
        <v>1546.7811707079</v>
      </c>
      <c r="D128">
        <v>1554.4718551499</v>
      </c>
      <c r="E128">
        <v>1562.1780419127</v>
      </c>
      <c r="F128">
        <v>1537.9201484221</v>
      </c>
      <c r="G128">
        <v>1545.7863255178</v>
      </c>
      <c r="H128">
        <v>1553.9215700443</v>
      </c>
      <c r="I128">
        <v>1562.0374786438</v>
      </c>
      <c r="J128">
        <v>1537.9901978765</v>
      </c>
      <c r="K128">
        <v>1546.0431819561</v>
      </c>
      <c r="L128">
        <v>1553.9019252391</v>
      </c>
      <c r="M128">
        <v>1561.9284989741</v>
      </c>
    </row>
    <row r="129" spans="1:13">
      <c r="A129" t="s">
        <v>1998</v>
      </c>
      <c r="B129">
        <v>1538.7682925081</v>
      </c>
      <c r="C129">
        <v>1546.7813666891</v>
      </c>
      <c r="D129">
        <v>1554.4753930038</v>
      </c>
      <c r="E129">
        <v>1562.1776440491</v>
      </c>
      <c r="F129">
        <v>1537.9201484221</v>
      </c>
      <c r="G129">
        <v>1545.7894362876</v>
      </c>
      <c r="H129">
        <v>1553.918624252</v>
      </c>
      <c r="I129">
        <v>1562.0386700806</v>
      </c>
      <c r="J129">
        <v>1537.9923141882</v>
      </c>
      <c r="K129">
        <v>1546.0412373228</v>
      </c>
      <c r="L129">
        <v>1553.8999607859</v>
      </c>
      <c r="M129">
        <v>1561.9306836182</v>
      </c>
    </row>
    <row r="130" spans="1:13">
      <c r="A130" t="s">
        <v>1999</v>
      </c>
      <c r="B130">
        <v>1538.769062683</v>
      </c>
      <c r="C130">
        <v>1546.7803924918</v>
      </c>
      <c r="D130">
        <v>1554.4746070261</v>
      </c>
      <c r="E130">
        <v>1562.1750627927</v>
      </c>
      <c r="F130">
        <v>1537.9199546799</v>
      </c>
      <c r="G130">
        <v>1545.7888528985</v>
      </c>
      <c r="H130">
        <v>1553.9192137936</v>
      </c>
      <c r="I130">
        <v>1562.0354935667</v>
      </c>
      <c r="J130">
        <v>1537.9925060674</v>
      </c>
      <c r="K130">
        <v>1546.0427922687</v>
      </c>
      <c r="L130">
        <v>1553.8985858636</v>
      </c>
      <c r="M130">
        <v>1561.9279033396</v>
      </c>
    </row>
    <row r="131" spans="1:13">
      <c r="A131" t="s">
        <v>2000</v>
      </c>
      <c r="B131">
        <v>1538.7673283782</v>
      </c>
      <c r="C131">
        <v>1546.7815607676</v>
      </c>
      <c r="D131">
        <v>1554.4744110123</v>
      </c>
      <c r="E131">
        <v>1562.1752626942</v>
      </c>
      <c r="F131">
        <v>1537.9187997519</v>
      </c>
      <c r="G131">
        <v>1545.789823947</v>
      </c>
      <c r="H131">
        <v>1553.9213741699</v>
      </c>
      <c r="I131">
        <v>1562.0372787775</v>
      </c>
      <c r="J131">
        <v>1537.9934692266</v>
      </c>
      <c r="K131">
        <v>1546.0425983755</v>
      </c>
      <c r="L131">
        <v>1553.9009420517</v>
      </c>
      <c r="M131">
        <v>1561.9306836182</v>
      </c>
    </row>
    <row r="132" spans="1:13">
      <c r="A132" t="s">
        <v>2001</v>
      </c>
      <c r="B132">
        <v>1538.7717592428</v>
      </c>
      <c r="C132">
        <v>1546.7796142764</v>
      </c>
      <c r="D132">
        <v>1554.4744110123</v>
      </c>
      <c r="E132">
        <v>1562.1774460878</v>
      </c>
      <c r="F132">
        <v>1537.9195709577</v>
      </c>
      <c r="G132">
        <v>1545.7892405577</v>
      </c>
      <c r="H132">
        <v>1553.9211782955</v>
      </c>
      <c r="I132">
        <v>1562.0374786438</v>
      </c>
      <c r="J132">
        <v>1537.9928917072</v>
      </c>
      <c r="K132">
        <v>1546.040070165</v>
      </c>
      <c r="L132">
        <v>1553.9019252391</v>
      </c>
      <c r="M132">
        <v>1561.9302858806</v>
      </c>
    </row>
    <row r="133" spans="1:13">
      <c r="A133" t="s">
        <v>2002</v>
      </c>
      <c r="B133">
        <v>1538.766944233</v>
      </c>
      <c r="C133">
        <v>1546.7825349665</v>
      </c>
      <c r="D133">
        <v>1554.4750009757</v>
      </c>
      <c r="E133">
        <v>1562.1770482245</v>
      </c>
      <c r="F133">
        <v>1537.9191853547</v>
      </c>
      <c r="G133">
        <v>1545.7884633393</v>
      </c>
      <c r="H133">
        <v>1553.9198033357</v>
      </c>
      <c r="I133">
        <v>1562.0374786438</v>
      </c>
      <c r="J133">
        <v>1537.9930835866</v>
      </c>
      <c r="K133">
        <v>1546.0425983755</v>
      </c>
      <c r="L133">
        <v>1553.8993712589</v>
      </c>
      <c r="M133">
        <v>1561.9290946092</v>
      </c>
    </row>
    <row r="134" spans="1:13">
      <c r="A134" t="s">
        <v>2003</v>
      </c>
      <c r="B134">
        <v>1538.7671363056</v>
      </c>
      <c r="C134">
        <v>1546.7811707079</v>
      </c>
      <c r="D134">
        <v>1554.471657215</v>
      </c>
      <c r="E134">
        <v>1562.1788356997</v>
      </c>
      <c r="F134">
        <v>1537.9182222886</v>
      </c>
      <c r="G134">
        <v>1545.789823947</v>
      </c>
      <c r="H134">
        <v>1553.9203909579</v>
      </c>
      <c r="I134">
        <v>1562.0374786438</v>
      </c>
      <c r="J134">
        <v>1537.9915447906</v>
      </c>
      <c r="K134">
        <v>1546.0406537436</v>
      </c>
      <c r="L134">
        <v>1553.8999607859</v>
      </c>
      <c r="M134">
        <v>1561.9290946092</v>
      </c>
    </row>
    <row r="135" spans="1:13">
      <c r="A135" t="s">
        <v>2004</v>
      </c>
      <c r="B135">
        <v>1538.7704109617</v>
      </c>
      <c r="C135">
        <v>1546.7827290453</v>
      </c>
      <c r="D135">
        <v>1554.4706752282</v>
      </c>
      <c r="E135">
        <v>1562.1764524004</v>
      </c>
      <c r="F135">
        <v>1537.9193772157</v>
      </c>
      <c r="G135">
        <v>1545.7890467281</v>
      </c>
      <c r="H135">
        <v>1553.9194096675</v>
      </c>
      <c r="I135">
        <v>1562.0376765696</v>
      </c>
      <c r="J135">
        <v>1537.9928917072</v>
      </c>
      <c r="K135">
        <v>1546.0441533241</v>
      </c>
      <c r="L135">
        <v>1553.8995671277</v>
      </c>
      <c r="M135">
        <v>1561.9296902447</v>
      </c>
    </row>
    <row r="136" spans="1:13">
      <c r="A136" t="s">
        <v>2005</v>
      </c>
      <c r="B136">
        <v>1538.7688706099</v>
      </c>
      <c r="C136">
        <v>1546.7807825511</v>
      </c>
      <c r="D136">
        <v>1554.4732310868</v>
      </c>
      <c r="E136">
        <v>1562.1796294875</v>
      </c>
      <c r="F136">
        <v>1537.9203402833</v>
      </c>
      <c r="G136">
        <v>1545.7892405577</v>
      </c>
      <c r="H136">
        <v>1553.9207846266</v>
      </c>
      <c r="I136">
        <v>1562.0394637259</v>
      </c>
      <c r="J136">
        <v>1537.9926998279</v>
      </c>
      <c r="K136">
        <v>1546.0425983755</v>
      </c>
      <c r="L136">
        <v>1553.9009420517</v>
      </c>
      <c r="M136">
        <v>1561.9286988126</v>
      </c>
    </row>
    <row r="137" spans="1:13">
      <c r="A137" t="s">
        <v>2006</v>
      </c>
      <c r="B137">
        <v>1538.7688706099</v>
      </c>
      <c r="C137">
        <v>1546.7801984135</v>
      </c>
      <c r="D137">
        <v>1554.4710691758</v>
      </c>
      <c r="E137">
        <v>1562.1774460878</v>
      </c>
      <c r="F137">
        <v>1537.9191853547</v>
      </c>
      <c r="G137">
        <v>1545.789823947</v>
      </c>
      <c r="H137">
        <v>1553.9174451701</v>
      </c>
      <c r="I137">
        <v>1562.0372787775</v>
      </c>
      <c r="J137">
        <v>1537.9917366697</v>
      </c>
      <c r="K137">
        <v>1546.0420147953</v>
      </c>
      <c r="L137">
        <v>1553.8976026805</v>
      </c>
      <c r="M137">
        <v>1561.9279033396</v>
      </c>
    </row>
    <row r="138" spans="1:13">
      <c r="A138" t="s">
        <v>2007</v>
      </c>
      <c r="B138">
        <v>1538.7688706099</v>
      </c>
      <c r="C138">
        <v>1546.7819508276</v>
      </c>
      <c r="D138">
        <v>1554.4732310868</v>
      </c>
      <c r="E138">
        <v>1562.1790336614</v>
      </c>
      <c r="F138">
        <v>1537.9186078911</v>
      </c>
      <c r="G138">
        <v>1545.7886571688</v>
      </c>
      <c r="H138">
        <v>1553.9174451701</v>
      </c>
      <c r="I138">
        <v>1562.0360892834</v>
      </c>
      <c r="J138">
        <v>1537.9917366697</v>
      </c>
      <c r="K138">
        <v>1546.0420147953</v>
      </c>
      <c r="L138">
        <v>1553.898977601</v>
      </c>
      <c r="M138">
        <v>1561.9296902447</v>
      </c>
    </row>
    <row r="139" spans="1:13">
      <c r="A139" t="s">
        <v>2008</v>
      </c>
      <c r="B139">
        <v>1538.7709890652</v>
      </c>
      <c r="C139">
        <v>1546.7829231241</v>
      </c>
      <c r="D139">
        <v>1554.4734271003</v>
      </c>
      <c r="E139">
        <v>1562.1752626942</v>
      </c>
      <c r="F139">
        <v>1537.9205321446</v>
      </c>
      <c r="G139">
        <v>1545.789823947</v>
      </c>
      <c r="H139">
        <v>1553.9219637136</v>
      </c>
      <c r="I139">
        <v>1562.0376765696</v>
      </c>
      <c r="J139">
        <v>1537.9930835866</v>
      </c>
      <c r="K139">
        <v>1546.0431819561</v>
      </c>
      <c r="L139">
        <v>1553.9023169782</v>
      </c>
      <c r="M139">
        <v>1561.930087982</v>
      </c>
    </row>
    <row r="140" spans="1:13">
      <c r="A140" t="s">
        <v>2009</v>
      </c>
      <c r="B140">
        <v>1538.7694487123</v>
      </c>
      <c r="C140">
        <v>1546.7803924918</v>
      </c>
      <c r="D140">
        <v>1554.4724451113</v>
      </c>
      <c r="E140">
        <v>1562.1778439513</v>
      </c>
      <c r="F140">
        <v>1537.9182222886</v>
      </c>
      <c r="G140">
        <v>1545.7872965631</v>
      </c>
      <c r="H140">
        <v>1553.9213741699</v>
      </c>
      <c r="I140">
        <v>1562.0374786438</v>
      </c>
      <c r="J140">
        <v>1537.9921223091</v>
      </c>
      <c r="K140">
        <v>1546.0406537436</v>
      </c>
      <c r="L140">
        <v>1553.9009420517</v>
      </c>
      <c r="M140">
        <v>1561.9284989741</v>
      </c>
    </row>
    <row r="141" spans="1:13">
      <c r="A141" t="s">
        <v>2010</v>
      </c>
      <c r="B141">
        <v>1538.7684845809</v>
      </c>
      <c r="C141">
        <v>1546.7817548462</v>
      </c>
      <c r="D141">
        <v>1554.4738210493</v>
      </c>
      <c r="E141">
        <v>1562.1772481265</v>
      </c>
      <c r="F141">
        <v>1537.9178385673</v>
      </c>
      <c r="G141">
        <v>1545.7884633393</v>
      </c>
      <c r="H141">
        <v>1553.9199992097</v>
      </c>
      <c r="I141">
        <v>1562.0350957757</v>
      </c>
      <c r="J141">
        <v>1537.9926998279</v>
      </c>
      <c r="K141">
        <v>1546.0412373228</v>
      </c>
      <c r="L141">
        <v>1553.8999607859</v>
      </c>
      <c r="M141">
        <v>1561.9288967108</v>
      </c>
    </row>
    <row r="142" spans="1:13">
      <c r="A142" t="s">
        <v>2011</v>
      </c>
      <c r="B142">
        <v>1538.7679064793</v>
      </c>
      <c r="C142">
        <v>1546.7821449062</v>
      </c>
      <c r="D142">
        <v>1554.4738210493</v>
      </c>
      <c r="E142">
        <v>1562.1780419127</v>
      </c>
      <c r="F142">
        <v>1537.9197628188</v>
      </c>
      <c r="G142">
        <v>1545.7890467281</v>
      </c>
      <c r="H142">
        <v>1553.9203909579</v>
      </c>
      <c r="I142">
        <v>1562.0402573721</v>
      </c>
      <c r="J142">
        <v>1537.993275466</v>
      </c>
      <c r="K142">
        <v>1546.0427922687</v>
      </c>
      <c r="L142">
        <v>1553.9005503134</v>
      </c>
      <c r="M142">
        <v>1561.9286988126</v>
      </c>
    </row>
    <row r="143" spans="1:13">
      <c r="A143" t="s">
        <v>2012</v>
      </c>
      <c r="B143">
        <v>1538.7702188883</v>
      </c>
      <c r="C143">
        <v>1546.7829231241</v>
      </c>
      <c r="D143">
        <v>1554.4726411247</v>
      </c>
      <c r="E143">
        <v>1562.1804232761</v>
      </c>
      <c r="F143">
        <v>1537.9174529652</v>
      </c>
      <c r="G143">
        <v>1545.7892405577</v>
      </c>
      <c r="H143">
        <v>1553.9201950838</v>
      </c>
      <c r="I143">
        <v>1562.0348978505</v>
      </c>
      <c r="J143">
        <v>1537.9915447906</v>
      </c>
      <c r="K143">
        <v>1546.0424044824</v>
      </c>
      <c r="L143">
        <v>1553.900352524</v>
      </c>
      <c r="M143">
        <v>1561.9279033396</v>
      </c>
    </row>
    <row r="144" spans="1:13">
      <c r="A144" t="s">
        <v>2013</v>
      </c>
      <c r="B144">
        <v>1538.7688706099</v>
      </c>
      <c r="C144">
        <v>1546.7809766295</v>
      </c>
      <c r="D144">
        <v>1554.4746070261</v>
      </c>
      <c r="E144">
        <v>1562.1778439513</v>
      </c>
      <c r="F144">
        <v>1537.9201484221</v>
      </c>
      <c r="G144">
        <v>1545.7874922926</v>
      </c>
      <c r="H144">
        <v>1553.9203909579</v>
      </c>
      <c r="I144">
        <v>1562.0380743619</v>
      </c>
      <c r="J144">
        <v>1537.9921223091</v>
      </c>
      <c r="K144">
        <v>1546.040459851</v>
      </c>
      <c r="L144">
        <v>1553.8993712589</v>
      </c>
      <c r="M144">
        <v>1561.9279033396</v>
      </c>
    </row>
    <row r="145" spans="1:13">
      <c r="A145" t="s">
        <v>2014</v>
      </c>
      <c r="B145">
        <v>1538.7702188883</v>
      </c>
      <c r="C145">
        <v>1546.7807825511</v>
      </c>
      <c r="D145">
        <v>1554.4734271003</v>
      </c>
      <c r="E145">
        <v>1562.1776440491</v>
      </c>
      <c r="F145">
        <v>1537.9189934938</v>
      </c>
      <c r="G145">
        <v>1545.7882695099</v>
      </c>
      <c r="H145">
        <v>1553.9211782955</v>
      </c>
      <c r="I145">
        <v>1562.0390659329</v>
      </c>
      <c r="J145">
        <v>1537.9926998279</v>
      </c>
      <c r="K145">
        <v>1546.0437655371</v>
      </c>
      <c r="L145">
        <v>1553.9005503134</v>
      </c>
      <c r="M145">
        <v>1561.9281031778</v>
      </c>
    </row>
    <row r="146" spans="1:13">
      <c r="A146" t="s">
        <v>2015</v>
      </c>
      <c r="B146">
        <v>1538.7679064793</v>
      </c>
      <c r="C146">
        <v>1546.7815607676</v>
      </c>
      <c r="D146">
        <v>1554.474017063</v>
      </c>
      <c r="E146">
        <v>1562.1778439513</v>
      </c>
      <c r="F146">
        <v>1537.9195709577</v>
      </c>
      <c r="G146">
        <v>1545.7882695099</v>
      </c>
      <c r="H146">
        <v>1553.9209805009</v>
      </c>
      <c r="I146">
        <v>1562.0386700806</v>
      </c>
      <c r="J146">
        <v>1537.9928917072</v>
      </c>
      <c r="K146">
        <v>1546.0431819561</v>
      </c>
      <c r="L146">
        <v>1553.9005503134</v>
      </c>
      <c r="M146">
        <v>1561.9304837793</v>
      </c>
    </row>
    <row r="147" spans="1:13">
      <c r="A147" t="s">
        <v>2016</v>
      </c>
      <c r="B147">
        <v>1538.766944233</v>
      </c>
      <c r="C147">
        <v>1546.7813666891</v>
      </c>
      <c r="D147">
        <v>1554.4742130768</v>
      </c>
      <c r="E147">
        <v>1562.1776440491</v>
      </c>
      <c r="F147">
        <v>1537.9182222886</v>
      </c>
      <c r="G147">
        <v>1545.7892405577</v>
      </c>
      <c r="H147">
        <v>1553.9188201257</v>
      </c>
      <c r="I147">
        <v>1562.0380743619</v>
      </c>
      <c r="J147">
        <v>1537.9915447906</v>
      </c>
      <c r="K147">
        <v>1546.0420147953</v>
      </c>
      <c r="L147">
        <v>1553.8997629967</v>
      </c>
      <c r="M147">
        <v>1561.9298881432</v>
      </c>
    </row>
    <row r="148" spans="1:13">
      <c r="A148" t="s">
        <v>2017</v>
      </c>
      <c r="B148">
        <v>1538.7679064793</v>
      </c>
      <c r="C148">
        <v>1546.7798083545</v>
      </c>
      <c r="D148">
        <v>1554.4748030401</v>
      </c>
      <c r="E148">
        <v>1562.1766523022</v>
      </c>
      <c r="F148">
        <v>1537.9186078911</v>
      </c>
      <c r="G148">
        <v>1545.7867131757</v>
      </c>
      <c r="H148">
        <v>1553.9194096675</v>
      </c>
      <c r="I148">
        <v>1562.0372787775</v>
      </c>
      <c r="J148">
        <v>1537.9919285488</v>
      </c>
      <c r="K148">
        <v>1546.0427922687</v>
      </c>
      <c r="L148">
        <v>1553.8995671277</v>
      </c>
      <c r="M148">
        <v>1561.9326684289</v>
      </c>
    </row>
    <row r="149" spans="1:13">
      <c r="A149" t="s">
        <v>2018</v>
      </c>
      <c r="B149">
        <v>1538.7698328587</v>
      </c>
      <c r="C149">
        <v>1546.7817548462</v>
      </c>
      <c r="D149">
        <v>1554.4734271003</v>
      </c>
      <c r="E149">
        <v>1562.1796294875</v>
      </c>
      <c r="F149">
        <v>1537.9184160303</v>
      </c>
      <c r="G149">
        <v>1545.7874922926</v>
      </c>
      <c r="H149">
        <v>1553.9207846266</v>
      </c>
      <c r="I149">
        <v>1562.0390659329</v>
      </c>
      <c r="J149">
        <v>1537.9913510305</v>
      </c>
      <c r="K149">
        <v>1546.0422086884</v>
      </c>
      <c r="L149">
        <v>1553.900352524</v>
      </c>
      <c r="M149">
        <v>1561.9312773147</v>
      </c>
    </row>
    <row r="150" spans="1:13">
      <c r="A150" t="s">
        <v>2019</v>
      </c>
      <c r="B150">
        <v>1538.7673283782</v>
      </c>
      <c r="C150">
        <v>1546.7803924918</v>
      </c>
      <c r="D150">
        <v>1554.4722471763</v>
      </c>
      <c r="E150">
        <v>1562.1750627927</v>
      </c>
      <c r="F150">
        <v>1537.9186078911</v>
      </c>
      <c r="G150">
        <v>1545.7890467281</v>
      </c>
      <c r="H150">
        <v>1553.9199992097</v>
      </c>
      <c r="I150">
        <v>1562.0370808518</v>
      </c>
      <c r="J150">
        <v>1537.9905816339</v>
      </c>
      <c r="K150">
        <v>1546.0439594306</v>
      </c>
      <c r="L150">
        <v>1553.8995671277</v>
      </c>
      <c r="M150">
        <v>1561.930087982</v>
      </c>
    </row>
    <row r="151" spans="1:13">
      <c r="A151" t="s">
        <v>2020</v>
      </c>
      <c r="B151">
        <v>1538.7677144066</v>
      </c>
      <c r="C151">
        <v>1546.7815607676</v>
      </c>
      <c r="D151">
        <v>1554.4732310868</v>
      </c>
      <c r="E151">
        <v>1562.1780419127</v>
      </c>
      <c r="F151">
        <v>1537.9195709577</v>
      </c>
      <c r="G151">
        <v>1545.787879951</v>
      </c>
      <c r="H151">
        <v>1553.918624252</v>
      </c>
      <c r="I151">
        <v>1562.0370808518</v>
      </c>
      <c r="J151">
        <v>1537.9921223091</v>
      </c>
      <c r="K151">
        <v>1546.0429880628</v>
      </c>
      <c r="L151">
        <v>1553.898977601</v>
      </c>
      <c r="M151">
        <v>1561.9277054415</v>
      </c>
    </row>
    <row r="152" spans="1:13">
      <c r="A152" t="s">
        <v>2021</v>
      </c>
      <c r="B152">
        <v>1538.7686766539</v>
      </c>
      <c r="C152">
        <v>1546.7831172031</v>
      </c>
      <c r="D152">
        <v>1554.4730350733</v>
      </c>
      <c r="E152">
        <v>1562.1774460878</v>
      </c>
      <c r="F152">
        <v>1537.9201484221</v>
      </c>
      <c r="G152">
        <v>1545.7880737803</v>
      </c>
      <c r="H152">
        <v>1553.918624252</v>
      </c>
      <c r="I152">
        <v>1562.0356914921</v>
      </c>
      <c r="J152">
        <v>1537.9921223091</v>
      </c>
      <c r="K152">
        <v>1546.0422086884</v>
      </c>
      <c r="L152">
        <v>1553.8995671277</v>
      </c>
      <c r="M152">
        <v>1561.926514174</v>
      </c>
    </row>
    <row r="153" spans="1:13">
      <c r="A153" t="s">
        <v>2022</v>
      </c>
      <c r="B153">
        <v>1538.7684845809</v>
      </c>
      <c r="C153">
        <v>1546.7798083545</v>
      </c>
      <c r="D153">
        <v>1554.4720511631</v>
      </c>
      <c r="E153">
        <v>1562.1770482245</v>
      </c>
      <c r="F153">
        <v>1537.9189934938</v>
      </c>
      <c r="G153">
        <v>1545.787879951</v>
      </c>
      <c r="H153">
        <v>1553.9199992097</v>
      </c>
      <c r="I153">
        <v>1562.0364851344</v>
      </c>
      <c r="J153">
        <v>1537.9926998279</v>
      </c>
      <c r="K153">
        <v>1546.040070165</v>
      </c>
      <c r="L153">
        <v>1553.9001566549</v>
      </c>
      <c r="M153">
        <v>1561.9294923462</v>
      </c>
    </row>
    <row r="154" spans="1:13">
      <c r="A154" t="s">
        <v>2023</v>
      </c>
      <c r="B154">
        <v>1538.7686766539</v>
      </c>
      <c r="C154">
        <v>1546.7817548462</v>
      </c>
      <c r="D154">
        <v>1554.4718551499</v>
      </c>
      <c r="E154">
        <v>1562.1756586158</v>
      </c>
      <c r="F154">
        <v>1537.9186078911</v>
      </c>
      <c r="G154">
        <v>1545.7890467281</v>
      </c>
      <c r="H154">
        <v>1553.9180347108</v>
      </c>
      <c r="I154">
        <v>1562.0370808518</v>
      </c>
      <c r="J154">
        <v>1537.9923141882</v>
      </c>
      <c r="K154">
        <v>1546.0422086884</v>
      </c>
      <c r="L154">
        <v>1553.898977601</v>
      </c>
      <c r="M154">
        <v>1561.9306836182</v>
      </c>
    </row>
    <row r="155" spans="1:13">
      <c r="A155" t="s">
        <v>2024</v>
      </c>
      <c r="B155">
        <v>1538.7688706099</v>
      </c>
      <c r="C155">
        <v>1546.7817548462</v>
      </c>
      <c r="D155">
        <v>1554.4728371381</v>
      </c>
      <c r="E155">
        <v>1562.1782398742</v>
      </c>
      <c r="F155">
        <v>1537.9199546799</v>
      </c>
      <c r="G155">
        <v>1545.7876861218</v>
      </c>
      <c r="H155">
        <v>1553.9180347108</v>
      </c>
      <c r="I155">
        <v>1562.0368829261</v>
      </c>
      <c r="J155">
        <v>1537.9936611061</v>
      </c>
      <c r="K155">
        <v>1546.0420147953</v>
      </c>
      <c r="L155">
        <v>1553.898977601</v>
      </c>
      <c r="M155">
        <v>1561.925918541</v>
      </c>
    </row>
    <row r="156" spans="1:13">
      <c r="A156" t="s">
        <v>2025</v>
      </c>
      <c r="B156">
        <v>1538.7692547561</v>
      </c>
      <c r="C156">
        <v>1546.7809766295</v>
      </c>
      <c r="D156">
        <v>1554.4730350733</v>
      </c>
      <c r="E156">
        <v>1562.1786377381</v>
      </c>
      <c r="F156">
        <v>1537.9195709577</v>
      </c>
      <c r="G156">
        <v>1545.7906011667</v>
      </c>
      <c r="H156">
        <v>1553.9172492967</v>
      </c>
      <c r="I156">
        <v>1562.0386700806</v>
      </c>
      <c r="J156">
        <v>1537.9915447906</v>
      </c>
      <c r="K156">
        <v>1546.0437655371</v>
      </c>
      <c r="L156">
        <v>1553.8979963377</v>
      </c>
      <c r="M156">
        <v>1561.9318729519</v>
      </c>
    </row>
    <row r="157" spans="1:13">
      <c r="A157" t="s">
        <v>2026</v>
      </c>
      <c r="B157">
        <v>1538.7682925081</v>
      </c>
      <c r="C157">
        <v>1546.7819508276</v>
      </c>
      <c r="D157">
        <v>1554.4750009757</v>
      </c>
      <c r="E157">
        <v>1562.1810191033</v>
      </c>
      <c r="F157">
        <v>1537.9191853547</v>
      </c>
      <c r="G157">
        <v>1545.7888528985</v>
      </c>
      <c r="H157">
        <v>1553.9199992097</v>
      </c>
      <c r="I157">
        <v>1562.0388680067</v>
      </c>
      <c r="J157">
        <v>1537.9911591516</v>
      </c>
      <c r="K157">
        <v>1546.0422086884</v>
      </c>
      <c r="L157">
        <v>1553.9001566549</v>
      </c>
      <c r="M157">
        <v>1561.9298881432</v>
      </c>
    </row>
    <row r="158" spans="1:13">
      <c r="A158" t="s">
        <v>2027</v>
      </c>
      <c r="B158">
        <v>1538.7682925081</v>
      </c>
      <c r="C158">
        <v>1546.7807825511</v>
      </c>
      <c r="D158">
        <v>1554.471657215</v>
      </c>
      <c r="E158">
        <v>1562.1792335639</v>
      </c>
      <c r="F158">
        <v>1537.9193772157</v>
      </c>
      <c r="G158">
        <v>1545.7882695099</v>
      </c>
      <c r="H158">
        <v>1553.9207846266</v>
      </c>
      <c r="I158">
        <v>1562.0390659329</v>
      </c>
      <c r="J158">
        <v>1537.9923141882</v>
      </c>
      <c r="K158">
        <v>1546.0406537436</v>
      </c>
      <c r="L158">
        <v>1553.9017274494</v>
      </c>
      <c r="M158">
        <v>1561.930087982</v>
      </c>
    </row>
    <row r="159" spans="1:13">
      <c r="A159" t="s">
        <v>2028</v>
      </c>
      <c r="B159">
        <v>1538.7702188883</v>
      </c>
      <c r="C159">
        <v>1546.7819508276</v>
      </c>
      <c r="D159">
        <v>1554.4724451113</v>
      </c>
      <c r="E159">
        <v>1562.1800273521</v>
      </c>
      <c r="F159">
        <v>1537.9209177482</v>
      </c>
      <c r="G159">
        <v>1545.7882695099</v>
      </c>
      <c r="H159">
        <v>1553.9198033357</v>
      </c>
      <c r="I159">
        <v>1562.0388680067</v>
      </c>
      <c r="J159">
        <v>1537.9934692266</v>
      </c>
      <c r="K159">
        <v>1546.0435697428</v>
      </c>
      <c r="L159">
        <v>1553.8993712589</v>
      </c>
      <c r="M159">
        <v>1561.9296902447</v>
      </c>
    </row>
    <row r="160" spans="1:13">
      <c r="A160" t="s">
        <v>2029</v>
      </c>
      <c r="B160">
        <v>1538.7679064793</v>
      </c>
      <c r="C160">
        <v>1546.7805865701</v>
      </c>
      <c r="D160">
        <v>1554.4738210493</v>
      </c>
      <c r="E160">
        <v>1562.17446697</v>
      </c>
      <c r="F160">
        <v>1537.9199546799</v>
      </c>
      <c r="G160">
        <v>1545.7882695099</v>
      </c>
      <c r="H160">
        <v>1553.9227491325</v>
      </c>
      <c r="I160">
        <v>1562.0368829261</v>
      </c>
      <c r="J160">
        <v>1537.9905816339</v>
      </c>
      <c r="K160">
        <v>1546.0406537436</v>
      </c>
      <c r="L160">
        <v>1553.90153158</v>
      </c>
      <c r="M160">
        <v>1561.9304837793</v>
      </c>
    </row>
    <row r="161" spans="1:13">
      <c r="A161" t="s">
        <v>2030</v>
      </c>
      <c r="B161">
        <v>1538.7688706099</v>
      </c>
      <c r="C161">
        <v>1546.7819508276</v>
      </c>
      <c r="D161">
        <v>1554.4728371381</v>
      </c>
      <c r="E161">
        <v>1562.1786377381</v>
      </c>
      <c r="F161">
        <v>1537.9178385673</v>
      </c>
      <c r="G161">
        <v>1545.7886571688</v>
      </c>
      <c r="H161">
        <v>1553.9223554628</v>
      </c>
      <c r="I161">
        <v>1562.0372787775</v>
      </c>
      <c r="J161">
        <v>1537.9919285488</v>
      </c>
      <c r="K161">
        <v>1546.0437655371</v>
      </c>
      <c r="L161">
        <v>1553.9019252391</v>
      </c>
      <c r="M161">
        <v>1561.9286988126</v>
      </c>
    </row>
    <row r="162" spans="1:13">
      <c r="A162" t="s">
        <v>2031</v>
      </c>
      <c r="B162">
        <v>1538.7680985521</v>
      </c>
      <c r="C162">
        <v>1546.7827290453</v>
      </c>
      <c r="D162">
        <v>1554.4728371381</v>
      </c>
      <c r="E162">
        <v>1562.1782398742</v>
      </c>
      <c r="F162">
        <v>1537.9193772157</v>
      </c>
      <c r="G162">
        <v>1545.790796897</v>
      </c>
      <c r="H162">
        <v>1553.9207846266</v>
      </c>
      <c r="I162">
        <v>1562.0378744955</v>
      </c>
      <c r="J162">
        <v>1537.9923141882</v>
      </c>
      <c r="K162">
        <v>1546.0418209023</v>
      </c>
      <c r="L162">
        <v>1553.9009420517</v>
      </c>
      <c r="M162">
        <v>1561.9281031778</v>
      </c>
    </row>
    <row r="163" spans="1:13">
      <c r="A163" t="s">
        <v>2032</v>
      </c>
      <c r="B163">
        <v>1538.766558205</v>
      </c>
      <c r="C163">
        <v>1546.7833131848</v>
      </c>
      <c r="D163">
        <v>1554.4702812809</v>
      </c>
      <c r="E163">
        <v>1562.1766523022</v>
      </c>
      <c r="F163">
        <v>1537.9176467067</v>
      </c>
      <c r="G163">
        <v>1545.7896301173</v>
      </c>
      <c r="H163">
        <v>1553.9211782955</v>
      </c>
      <c r="I163">
        <v>1562.0390659329</v>
      </c>
      <c r="J163">
        <v>1537.9915447906</v>
      </c>
      <c r="K163">
        <v>1546.0441533241</v>
      </c>
      <c r="L163">
        <v>1553.9013357106</v>
      </c>
      <c r="M163">
        <v>1561.9298881432</v>
      </c>
    </row>
    <row r="164" spans="1:13">
      <c r="A164" t="s">
        <v>2033</v>
      </c>
      <c r="B164">
        <v>1538.7692547561</v>
      </c>
      <c r="C164">
        <v>1546.7807825511</v>
      </c>
      <c r="D164">
        <v>1554.4734271003</v>
      </c>
      <c r="E164">
        <v>1562.1780419127</v>
      </c>
      <c r="F164">
        <v>1537.9187997519</v>
      </c>
      <c r="G164">
        <v>1545.7880737803</v>
      </c>
      <c r="H164">
        <v>1553.9199992097</v>
      </c>
      <c r="I164">
        <v>1562.038470214</v>
      </c>
      <c r="J164">
        <v>1537.9928917072</v>
      </c>
      <c r="K164">
        <v>1546.0437655371</v>
      </c>
      <c r="L164">
        <v>1553.9001566549</v>
      </c>
      <c r="M164">
        <v>1561.9298881432</v>
      </c>
    </row>
    <row r="165" spans="1:13">
      <c r="A165" t="s">
        <v>2034</v>
      </c>
      <c r="B165">
        <v>1538.7706030351</v>
      </c>
      <c r="C165">
        <v>1546.7817548462</v>
      </c>
      <c r="D165">
        <v>1554.4750009757</v>
      </c>
      <c r="E165">
        <v>1562.1786377381</v>
      </c>
      <c r="F165">
        <v>1537.9182222886</v>
      </c>
      <c r="G165">
        <v>1545.787879951</v>
      </c>
      <c r="H165">
        <v>1553.9217678391</v>
      </c>
      <c r="I165">
        <v>1562.0386700806</v>
      </c>
      <c r="J165">
        <v>1537.9921223091</v>
      </c>
      <c r="K165">
        <v>1546.0437655371</v>
      </c>
      <c r="L165">
        <v>1553.9019252391</v>
      </c>
      <c r="M165">
        <v>1561.9284989741</v>
      </c>
    </row>
    <row r="166" spans="1:13">
      <c r="A166" t="s">
        <v>2035</v>
      </c>
      <c r="B166">
        <v>1538.769062683</v>
      </c>
      <c r="C166">
        <v>1546.7821449062</v>
      </c>
      <c r="D166">
        <v>1554.473623114</v>
      </c>
      <c r="E166">
        <v>1562.1784378357</v>
      </c>
      <c r="F166">
        <v>1537.9201484221</v>
      </c>
      <c r="G166">
        <v>1545.7867131757</v>
      </c>
      <c r="H166">
        <v>1553.9203909579</v>
      </c>
      <c r="I166">
        <v>1562.0374786438</v>
      </c>
      <c r="J166">
        <v>1537.9940467465</v>
      </c>
      <c r="K166">
        <v>1546.0433758494</v>
      </c>
      <c r="L166">
        <v>1553.9011398413</v>
      </c>
      <c r="M166">
        <v>1561.9290946092</v>
      </c>
    </row>
    <row r="167" spans="1:13">
      <c r="A167" t="s">
        <v>2036</v>
      </c>
      <c r="B167">
        <v>1538.7706030351</v>
      </c>
      <c r="C167">
        <v>1546.7813666891</v>
      </c>
      <c r="D167">
        <v>1554.4708712411</v>
      </c>
      <c r="E167">
        <v>1562.1796294875</v>
      </c>
      <c r="F167">
        <v>1537.9205321446</v>
      </c>
      <c r="G167">
        <v>1545.7896301173</v>
      </c>
      <c r="H167">
        <v>1553.9192137936</v>
      </c>
      <c r="I167">
        <v>1562.0380743619</v>
      </c>
      <c r="J167">
        <v>1537.9923141882</v>
      </c>
      <c r="K167">
        <v>1546.0412373228</v>
      </c>
      <c r="L167">
        <v>1553.8985858636</v>
      </c>
      <c r="M167">
        <v>1561.9279033396</v>
      </c>
    </row>
    <row r="168" spans="1:13">
      <c r="A168" t="s">
        <v>2037</v>
      </c>
      <c r="B168">
        <v>1538.7707969917</v>
      </c>
      <c r="C168">
        <v>1546.7817548462</v>
      </c>
      <c r="D168">
        <v>1554.471657215</v>
      </c>
      <c r="E168">
        <v>1562.1780419127</v>
      </c>
      <c r="F168">
        <v>1537.9207240059</v>
      </c>
      <c r="G168">
        <v>1545.7884633393</v>
      </c>
      <c r="H168">
        <v>1553.9199992097</v>
      </c>
      <c r="I168">
        <v>1562.0394637259</v>
      </c>
      <c r="J168">
        <v>1537.9934692266</v>
      </c>
      <c r="K168">
        <v>1546.040070165</v>
      </c>
      <c r="L168">
        <v>1553.90153158</v>
      </c>
      <c r="M168">
        <v>1561.9302858806</v>
      </c>
    </row>
    <row r="169" spans="1:13">
      <c r="A169" t="s">
        <v>2038</v>
      </c>
      <c r="B169">
        <v>1538.7680985521</v>
      </c>
      <c r="C169">
        <v>1546.7805865701</v>
      </c>
      <c r="D169">
        <v>1554.4732310868</v>
      </c>
      <c r="E169">
        <v>1562.1796294875</v>
      </c>
      <c r="F169">
        <v>1537.9191853547</v>
      </c>
      <c r="G169">
        <v>1545.7882695099</v>
      </c>
      <c r="H169">
        <v>1553.9190159995</v>
      </c>
      <c r="I169">
        <v>1562.0390659329</v>
      </c>
      <c r="J169">
        <v>1537.9905816339</v>
      </c>
      <c r="K169">
        <v>1546.0408476363</v>
      </c>
      <c r="L169">
        <v>1553.8997629967</v>
      </c>
      <c r="M169">
        <v>1561.9294923462</v>
      </c>
    </row>
    <row r="170" spans="1:13">
      <c r="A170" t="s">
        <v>2039</v>
      </c>
      <c r="B170">
        <v>1538.7671363056</v>
      </c>
      <c r="C170">
        <v>1546.7811707079</v>
      </c>
      <c r="D170">
        <v>1554.4738210493</v>
      </c>
      <c r="E170">
        <v>1562.1778439513</v>
      </c>
      <c r="F170">
        <v>1537.9182222886</v>
      </c>
      <c r="G170">
        <v>1545.7882695099</v>
      </c>
      <c r="H170">
        <v>1553.9203909579</v>
      </c>
      <c r="I170">
        <v>1562.0380743619</v>
      </c>
      <c r="J170">
        <v>1537.9909672727</v>
      </c>
      <c r="K170">
        <v>1546.0427922687</v>
      </c>
      <c r="L170">
        <v>1553.9013357106</v>
      </c>
      <c r="M170">
        <v>1561.9279033396</v>
      </c>
    </row>
    <row r="171" spans="1:13">
      <c r="A171" t="s">
        <v>2040</v>
      </c>
      <c r="B171">
        <v>1538.766944233</v>
      </c>
      <c r="C171">
        <v>1546.7815607676</v>
      </c>
      <c r="D171">
        <v>1554.474017063</v>
      </c>
      <c r="E171">
        <v>1562.1778439513</v>
      </c>
      <c r="F171">
        <v>1537.9195709577</v>
      </c>
      <c r="G171">
        <v>1545.7867131757</v>
      </c>
      <c r="H171">
        <v>1553.9196055414</v>
      </c>
      <c r="I171">
        <v>1562.0376765696</v>
      </c>
      <c r="J171">
        <v>1537.9921223091</v>
      </c>
      <c r="K171">
        <v>1546.0418209023</v>
      </c>
      <c r="L171">
        <v>1553.9005503134</v>
      </c>
      <c r="M171">
        <v>1561.9288967108</v>
      </c>
    </row>
    <row r="172" spans="1:13">
      <c r="A172" t="s">
        <v>2041</v>
      </c>
      <c r="B172">
        <v>1538.7694487123</v>
      </c>
      <c r="C172">
        <v>1546.7819508276</v>
      </c>
      <c r="D172">
        <v>1554.4748030401</v>
      </c>
      <c r="E172">
        <v>1562.1782398742</v>
      </c>
      <c r="F172">
        <v>1537.9211096096</v>
      </c>
      <c r="G172">
        <v>1545.7872965631</v>
      </c>
      <c r="H172">
        <v>1553.9190159995</v>
      </c>
      <c r="I172">
        <v>1562.0394637259</v>
      </c>
      <c r="J172">
        <v>1537.993275466</v>
      </c>
      <c r="K172">
        <v>1546.0410415291</v>
      </c>
      <c r="L172">
        <v>1553.8999607859</v>
      </c>
      <c r="M172">
        <v>1561.9279033396</v>
      </c>
    </row>
    <row r="173" spans="1:13">
      <c r="A173" t="s">
        <v>2042</v>
      </c>
      <c r="B173">
        <v>1538.7682925081</v>
      </c>
      <c r="C173">
        <v>1546.7796142764</v>
      </c>
      <c r="D173">
        <v>1554.4728371381</v>
      </c>
      <c r="E173">
        <v>1562.1776440491</v>
      </c>
      <c r="F173">
        <v>1537.9191853547</v>
      </c>
      <c r="G173">
        <v>1545.787879951</v>
      </c>
      <c r="H173">
        <v>1553.9207846266</v>
      </c>
      <c r="I173">
        <v>1562.0380743619</v>
      </c>
      <c r="J173">
        <v>1537.9925060674</v>
      </c>
      <c r="K173">
        <v>1546.0435697428</v>
      </c>
      <c r="L173">
        <v>1553.8997629967</v>
      </c>
      <c r="M173">
        <v>1561.9298881432</v>
      </c>
    </row>
    <row r="174" spans="1:13">
      <c r="A174" t="s">
        <v>2043</v>
      </c>
      <c r="B174">
        <v>1538.7694487123</v>
      </c>
      <c r="C174">
        <v>1546.7811707079</v>
      </c>
      <c r="D174">
        <v>1554.4728371381</v>
      </c>
      <c r="E174">
        <v>1562.1770482245</v>
      </c>
      <c r="F174">
        <v>1537.9193772157</v>
      </c>
      <c r="G174">
        <v>1545.7874922926</v>
      </c>
      <c r="H174">
        <v>1553.9211782955</v>
      </c>
      <c r="I174">
        <v>1562.038470214</v>
      </c>
      <c r="J174">
        <v>1537.9928917072</v>
      </c>
      <c r="K174">
        <v>1546.0427922687</v>
      </c>
      <c r="L174">
        <v>1553.9021211086</v>
      </c>
      <c r="M174">
        <v>1561.9281031778</v>
      </c>
    </row>
    <row r="175" spans="1:13">
      <c r="A175" t="s">
        <v>2044</v>
      </c>
      <c r="B175">
        <v>1538.7684845809</v>
      </c>
      <c r="C175">
        <v>1546.7805865701</v>
      </c>
      <c r="D175">
        <v>1554.4732310868</v>
      </c>
      <c r="E175">
        <v>1562.1780419127</v>
      </c>
      <c r="F175">
        <v>1537.9193772157</v>
      </c>
      <c r="G175">
        <v>1545.7890467281</v>
      </c>
      <c r="H175">
        <v>1553.9199992097</v>
      </c>
      <c r="I175">
        <v>1562.0374786438</v>
      </c>
      <c r="J175">
        <v>1537.9903897551</v>
      </c>
      <c r="K175">
        <v>1546.0402640575</v>
      </c>
      <c r="L175">
        <v>1553.898977601</v>
      </c>
      <c r="M175">
        <v>1561.9296902447</v>
      </c>
    </row>
    <row r="176" spans="1:13">
      <c r="A176" t="s">
        <v>2045</v>
      </c>
      <c r="B176">
        <v>1538.7671363056</v>
      </c>
      <c r="C176">
        <v>1546.7813666891</v>
      </c>
      <c r="D176">
        <v>1554.4722471763</v>
      </c>
      <c r="E176">
        <v>1562.1800273521</v>
      </c>
      <c r="F176">
        <v>1537.9197628188</v>
      </c>
      <c r="G176">
        <v>1545.787102734</v>
      </c>
      <c r="H176">
        <v>1553.9201950838</v>
      </c>
      <c r="I176">
        <v>1562.0394637259</v>
      </c>
      <c r="J176">
        <v>1537.9926998279</v>
      </c>
      <c r="K176">
        <v>1546.0435697428</v>
      </c>
      <c r="L176">
        <v>1553.8997629967</v>
      </c>
      <c r="M176">
        <v>1561.926514174</v>
      </c>
    </row>
    <row r="177" spans="1:13">
      <c r="A177" t="s">
        <v>2046</v>
      </c>
      <c r="B177">
        <v>1538.7688706099</v>
      </c>
      <c r="C177">
        <v>1546.7800043354</v>
      </c>
      <c r="D177">
        <v>1554.4765729326</v>
      </c>
      <c r="E177">
        <v>1562.1788356997</v>
      </c>
      <c r="F177">
        <v>1537.9211096096</v>
      </c>
      <c r="G177">
        <v>1545.7886571688</v>
      </c>
      <c r="H177">
        <v>1553.9211782955</v>
      </c>
      <c r="I177">
        <v>1562.0396616523</v>
      </c>
      <c r="J177">
        <v>1537.9925060674</v>
      </c>
      <c r="K177">
        <v>1546.0427922687</v>
      </c>
      <c r="L177">
        <v>1553.9021211086</v>
      </c>
      <c r="M177">
        <v>1561.9302858806</v>
      </c>
    </row>
    <row r="178" spans="1:13">
      <c r="A178" t="s">
        <v>2047</v>
      </c>
      <c r="B178">
        <v>1538.7688706099</v>
      </c>
      <c r="C178">
        <v>1546.7817548462</v>
      </c>
      <c r="D178">
        <v>1554.4710691758</v>
      </c>
      <c r="E178">
        <v>1562.1804232761</v>
      </c>
      <c r="F178">
        <v>1537.9199546799</v>
      </c>
      <c r="G178">
        <v>1545.7886571688</v>
      </c>
      <c r="H178">
        <v>1553.918624252</v>
      </c>
      <c r="I178">
        <v>1562.0386700806</v>
      </c>
      <c r="J178">
        <v>1537.9917366697</v>
      </c>
      <c r="K178">
        <v>1546.0412373228</v>
      </c>
      <c r="L178">
        <v>1553.9001566549</v>
      </c>
      <c r="M178">
        <v>1561.9304837793</v>
      </c>
    </row>
    <row r="179" spans="1:13">
      <c r="A179" t="s">
        <v>2048</v>
      </c>
      <c r="B179">
        <v>1538.769062683</v>
      </c>
      <c r="C179">
        <v>1546.7821449062</v>
      </c>
      <c r="D179">
        <v>1554.4734271003</v>
      </c>
      <c r="E179">
        <v>1562.1770482245</v>
      </c>
      <c r="F179">
        <v>1537.9199546799</v>
      </c>
      <c r="G179">
        <v>1545.7890467281</v>
      </c>
      <c r="H179">
        <v>1553.9199992097</v>
      </c>
      <c r="I179">
        <v>1562.0368829261</v>
      </c>
      <c r="J179">
        <v>1537.9917366697</v>
      </c>
      <c r="K179">
        <v>1546.0429880628</v>
      </c>
      <c r="L179">
        <v>1553.8995671277</v>
      </c>
      <c r="M179">
        <v>1561.9310794158</v>
      </c>
    </row>
    <row r="180" spans="1:13">
      <c r="A180" t="s">
        <v>2049</v>
      </c>
      <c r="B180">
        <v>1538.7684845809</v>
      </c>
      <c r="C180">
        <v>1546.7803924918</v>
      </c>
      <c r="D180">
        <v>1554.4724451113</v>
      </c>
      <c r="E180">
        <v>1562.1766523022</v>
      </c>
      <c r="F180">
        <v>1537.9191853547</v>
      </c>
      <c r="G180">
        <v>1545.789823947</v>
      </c>
      <c r="H180">
        <v>1553.9194096675</v>
      </c>
      <c r="I180">
        <v>1562.0376765696</v>
      </c>
      <c r="J180">
        <v>1537.9925060674</v>
      </c>
      <c r="K180">
        <v>1546.0435697428</v>
      </c>
      <c r="L180">
        <v>1553.898977601</v>
      </c>
      <c r="M180">
        <v>1561.9294923462</v>
      </c>
    </row>
    <row r="181" spans="1:13">
      <c r="A181" t="s">
        <v>2050</v>
      </c>
      <c r="B181">
        <v>1538.770026815</v>
      </c>
      <c r="C181">
        <v>1546.7813666891</v>
      </c>
      <c r="D181">
        <v>1554.4757869537</v>
      </c>
      <c r="E181">
        <v>1562.1774460878</v>
      </c>
      <c r="F181">
        <v>1537.9191853547</v>
      </c>
      <c r="G181">
        <v>1545.7894362876</v>
      </c>
      <c r="H181">
        <v>1553.9205887524</v>
      </c>
      <c r="I181">
        <v>1562.0388680067</v>
      </c>
      <c r="J181">
        <v>1537.9930835866</v>
      </c>
      <c r="K181">
        <v>1546.0418209023</v>
      </c>
      <c r="L181">
        <v>1553.9009420517</v>
      </c>
      <c r="M181">
        <v>1561.9296902447</v>
      </c>
    </row>
    <row r="182" spans="1:13">
      <c r="A182" t="s">
        <v>2051</v>
      </c>
      <c r="B182">
        <v>1538.7692547561</v>
      </c>
      <c r="C182">
        <v>1546.7821449062</v>
      </c>
      <c r="D182">
        <v>1554.4734271003</v>
      </c>
      <c r="E182">
        <v>1562.1786377381</v>
      </c>
      <c r="F182">
        <v>1537.9203402833</v>
      </c>
      <c r="G182">
        <v>1545.787879951</v>
      </c>
      <c r="H182">
        <v>1553.9199992097</v>
      </c>
      <c r="I182">
        <v>1562.0380743619</v>
      </c>
      <c r="J182">
        <v>1537.9921223091</v>
      </c>
      <c r="K182">
        <v>1546.0429880628</v>
      </c>
      <c r="L182">
        <v>1553.898977601</v>
      </c>
      <c r="M182">
        <v>1561.9290946092</v>
      </c>
    </row>
    <row r="183" spans="1:13">
      <c r="A183" t="s">
        <v>2052</v>
      </c>
      <c r="B183">
        <v>1538.7688706099</v>
      </c>
      <c r="C183">
        <v>1546.7805865701</v>
      </c>
      <c r="D183">
        <v>1554.4726411247</v>
      </c>
      <c r="E183">
        <v>1562.1786377381</v>
      </c>
      <c r="F183">
        <v>1537.9187997519</v>
      </c>
      <c r="G183">
        <v>1545.7890467281</v>
      </c>
      <c r="H183">
        <v>1553.9205887524</v>
      </c>
      <c r="I183">
        <v>1562.0378744955</v>
      </c>
      <c r="J183">
        <v>1537.9923141882</v>
      </c>
      <c r="K183">
        <v>1546.0408476363</v>
      </c>
      <c r="L183">
        <v>1553.90153158</v>
      </c>
      <c r="M183">
        <v>1561.9292925076</v>
      </c>
    </row>
    <row r="184" spans="1:13">
      <c r="A184" t="s">
        <v>2053</v>
      </c>
      <c r="B184">
        <v>1538.7680985521</v>
      </c>
      <c r="C184">
        <v>1546.7813666891</v>
      </c>
      <c r="D184">
        <v>1554.4724451113</v>
      </c>
      <c r="E184">
        <v>1562.1790336614</v>
      </c>
      <c r="F184">
        <v>1537.9191853547</v>
      </c>
      <c r="G184">
        <v>1545.7894362876</v>
      </c>
      <c r="H184">
        <v>1553.9198033357</v>
      </c>
      <c r="I184">
        <v>1562.0374786438</v>
      </c>
      <c r="J184">
        <v>1537.9911591516</v>
      </c>
      <c r="K184">
        <v>1546.0418209023</v>
      </c>
      <c r="L184">
        <v>1553.9005503134</v>
      </c>
      <c r="M184">
        <v>1561.9292925076</v>
      </c>
    </row>
    <row r="185" spans="1:13">
      <c r="A185" t="s">
        <v>2054</v>
      </c>
      <c r="B185">
        <v>1538.766944233</v>
      </c>
      <c r="C185">
        <v>1546.7798083545</v>
      </c>
      <c r="D185">
        <v>1554.4722471763</v>
      </c>
      <c r="E185">
        <v>1562.1778439513</v>
      </c>
      <c r="F185">
        <v>1537.9187997519</v>
      </c>
      <c r="G185">
        <v>1545.7865193467</v>
      </c>
      <c r="H185">
        <v>1553.9180347108</v>
      </c>
      <c r="I185">
        <v>1562.0382722879</v>
      </c>
      <c r="J185">
        <v>1537.9928917072</v>
      </c>
      <c r="K185">
        <v>1546.0410415291</v>
      </c>
      <c r="L185">
        <v>1553.8995671277</v>
      </c>
      <c r="M185">
        <v>1561.9302858806</v>
      </c>
    </row>
    <row r="186" spans="1:13">
      <c r="A186" t="s">
        <v>2055</v>
      </c>
      <c r="B186">
        <v>1538.7688706099</v>
      </c>
      <c r="C186">
        <v>1546.7817548462</v>
      </c>
      <c r="D186">
        <v>1554.4730350733</v>
      </c>
      <c r="E186">
        <v>1562.1784378357</v>
      </c>
      <c r="F186">
        <v>1537.9182222886</v>
      </c>
      <c r="G186">
        <v>1545.787102734</v>
      </c>
      <c r="H186">
        <v>1553.9205887524</v>
      </c>
      <c r="I186">
        <v>1562.0390659329</v>
      </c>
      <c r="J186">
        <v>1537.9928917072</v>
      </c>
      <c r="K186">
        <v>1546.0416251085</v>
      </c>
      <c r="L186">
        <v>1553.90153158</v>
      </c>
      <c r="M186">
        <v>1561.9302858806</v>
      </c>
    </row>
    <row r="187" spans="1:13">
      <c r="A187" t="s">
        <v>2056</v>
      </c>
      <c r="B187">
        <v>1538.7677144066</v>
      </c>
      <c r="C187">
        <v>1546.7796142764</v>
      </c>
      <c r="D187">
        <v>1554.4734271003</v>
      </c>
      <c r="E187">
        <v>1562.1772481265</v>
      </c>
      <c r="F187">
        <v>1537.9182222886</v>
      </c>
      <c r="G187">
        <v>1545.7886571688</v>
      </c>
      <c r="H187">
        <v>1553.918426458</v>
      </c>
      <c r="I187">
        <v>1562.0372787775</v>
      </c>
      <c r="J187">
        <v>1537.9934692266</v>
      </c>
      <c r="K187">
        <v>1546.0420147953</v>
      </c>
      <c r="L187">
        <v>1553.8993712589</v>
      </c>
      <c r="M187">
        <v>1561.9292925076</v>
      </c>
    </row>
    <row r="188" spans="1:13">
      <c r="A188" t="s">
        <v>2057</v>
      </c>
      <c r="B188">
        <v>1538.7706030351</v>
      </c>
      <c r="C188">
        <v>1546.7807825511</v>
      </c>
      <c r="D188">
        <v>1554.4734271003</v>
      </c>
      <c r="E188">
        <v>1562.1790336614</v>
      </c>
      <c r="F188">
        <v>1537.9201484221</v>
      </c>
      <c r="G188">
        <v>1545.787879951</v>
      </c>
      <c r="H188">
        <v>1553.9207846266</v>
      </c>
      <c r="I188">
        <v>1562.0376765696</v>
      </c>
      <c r="J188">
        <v>1537.9923141882</v>
      </c>
      <c r="K188">
        <v>1546.0414312156</v>
      </c>
      <c r="L188">
        <v>1553.9009420517</v>
      </c>
      <c r="M188">
        <v>1561.9277054415</v>
      </c>
    </row>
    <row r="189" spans="1:13">
      <c r="A189" t="s">
        <v>2058</v>
      </c>
      <c r="B189">
        <v>1538.7711811388</v>
      </c>
      <c r="C189">
        <v>1546.7819508276</v>
      </c>
      <c r="D189">
        <v>1554.4724451113</v>
      </c>
      <c r="E189">
        <v>1562.1770482245</v>
      </c>
      <c r="F189">
        <v>1537.9205321446</v>
      </c>
      <c r="G189">
        <v>1545.7886571688</v>
      </c>
      <c r="H189">
        <v>1553.9190159995</v>
      </c>
      <c r="I189">
        <v>1562.0370808518</v>
      </c>
      <c r="J189">
        <v>1537.9936611061</v>
      </c>
      <c r="K189">
        <v>1546.0433758494</v>
      </c>
      <c r="L189">
        <v>1553.8993712589</v>
      </c>
      <c r="M189">
        <v>1561.9281031778</v>
      </c>
    </row>
    <row r="190" spans="1:13">
      <c r="A190" t="s">
        <v>2059</v>
      </c>
      <c r="B190">
        <v>1538.7677144066</v>
      </c>
      <c r="C190">
        <v>1546.7819508276</v>
      </c>
      <c r="D190">
        <v>1554.4738210493</v>
      </c>
      <c r="E190">
        <v>1562.1798293902</v>
      </c>
      <c r="F190">
        <v>1537.9201484221</v>
      </c>
      <c r="G190">
        <v>1545.7894362876</v>
      </c>
      <c r="H190">
        <v>1553.9203909579</v>
      </c>
      <c r="I190">
        <v>1562.0390659329</v>
      </c>
      <c r="J190">
        <v>1537.9926998279</v>
      </c>
      <c r="K190">
        <v>1546.0414312156</v>
      </c>
      <c r="L190">
        <v>1553.8999607859</v>
      </c>
      <c r="M190">
        <v>1561.9314771538</v>
      </c>
    </row>
    <row r="191" spans="1:13">
      <c r="A191" t="s">
        <v>2060</v>
      </c>
      <c r="B191">
        <v>1538.7692547561</v>
      </c>
      <c r="C191">
        <v>1546.7803924918</v>
      </c>
      <c r="D191">
        <v>1554.4728371381</v>
      </c>
      <c r="E191">
        <v>1562.1782398742</v>
      </c>
      <c r="F191">
        <v>1537.9184160303</v>
      </c>
      <c r="G191">
        <v>1545.7863255178</v>
      </c>
      <c r="H191">
        <v>1553.9188201257</v>
      </c>
      <c r="I191">
        <v>1562.0378744955</v>
      </c>
      <c r="J191">
        <v>1537.9913510305</v>
      </c>
      <c r="K191">
        <v>1546.0418209023</v>
      </c>
      <c r="L191">
        <v>1553.8995671277</v>
      </c>
      <c r="M191">
        <v>1561.930087982</v>
      </c>
    </row>
    <row r="192" spans="1:13">
      <c r="A192" t="s">
        <v>2061</v>
      </c>
      <c r="B192">
        <v>1538.7682925081</v>
      </c>
      <c r="C192">
        <v>1546.7825349665</v>
      </c>
      <c r="D192">
        <v>1554.4734271003</v>
      </c>
      <c r="E192">
        <v>1562.1780419127</v>
      </c>
      <c r="F192">
        <v>1537.9182222886</v>
      </c>
      <c r="G192">
        <v>1545.7894362876</v>
      </c>
      <c r="H192">
        <v>1553.9211782955</v>
      </c>
      <c r="I192">
        <v>1562.0378744955</v>
      </c>
      <c r="J192">
        <v>1537.9915447906</v>
      </c>
      <c r="K192">
        <v>1546.0422086884</v>
      </c>
      <c r="L192">
        <v>1553.9013357106</v>
      </c>
      <c r="M192">
        <v>1561.9281031778</v>
      </c>
    </row>
    <row r="193" spans="1:13">
      <c r="A193" t="s">
        <v>2062</v>
      </c>
      <c r="B193">
        <v>1538.7682925081</v>
      </c>
      <c r="C193">
        <v>1546.7809766295</v>
      </c>
      <c r="D193">
        <v>1554.4718551499</v>
      </c>
      <c r="E193">
        <v>1562.1796294875</v>
      </c>
      <c r="F193">
        <v>1537.9191853547</v>
      </c>
      <c r="G193">
        <v>1545.7890467281</v>
      </c>
      <c r="H193">
        <v>1553.918624252</v>
      </c>
      <c r="I193">
        <v>1562.0374786438</v>
      </c>
      <c r="J193">
        <v>1537.9919285488</v>
      </c>
      <c r="K193">
        <v>1546.0433758494</v>
      </c>
      <c r="L193">
        <v>1553.9001566549</v>
      </c>
      <c r="M193">
        <v>1561.9296902447</v>
      </c>
    </row>
    <row r="194" spans="1:13">
      <c r="A194" t="s">
        <v>2063</v>
      </c>
      <c r="B194">
        <v>1538.7675223339</v>
      </c>
      <c r="C194">
        <v>1546.7821449062</v>
      </c>
      <c r="D194">
        <v>1554.4738210493</v>
      </c>
      <c r="E194">
        <v>1562.1804232761</v>
      </c>
      <c r="F194">
        <v>1537.9170692442</v>
      </c>
      <c r="G194">
        <v>1545.790796897</v>
      </c>
      <c r="H194">
        <v>1553.9198033357</v>
      </c>
      <c r="I194">
        <v>1562.0386700806</v>
      </c>
      <c r="J194">
        <v>1537.9901978765</v>
      </c>
      <c r="K194">
        <v>1546.0437655371</v>
      </c>
      <c r="L194">
        <v>1553.8993712589</v>
      </c>
      <c r="M194">
        <v>1561.9279033396</v>
      </c>
    </row>
    <row r="195" spans="1:13">
      <c r="A195" t="s">
        <v>2064</v>
      </c>
      <c r="B195">
        <v>1538.7679064793</v>
      </c>
      <c r="C195">
        <v>1546.7794201984</v>
      </c>
      <c r="D195">
        <v>1554.4720511631</v>
      </c>
      <c r="E195">
        <v>1562.180623179</v>
      </c>
      <c r="F195">
        <v>1537.9193772157</v>
      </c>
      <c r="G195">
        <v>1545.7888528985</v>
      </c>
      <c r="H195">
        <v>1553.9198033357</v>
      </c>
      <c r="I195">
        <v>1562.0382722879</v>
      </c>
      <c r="J195">
        <v>1537.9915447906</v>
      </c>
      <c r="K195">
        <v>1546.0424044824</v>
      </c>
      <c r="L195">
        <v>1553.8999607859</v>
      </c>
      <c r="M195">
        <v>1561.9277054415</v>
      </c>
    </row>
    <row r="196" spans="1:13">
      <c r="A196" t="s">
        <v>2065</v>
      </c>
      <c r="B196">
        <v>1538.7673283782</v>
      </c>
      <c r="C196">
        <v>1546.7809766295</v>
      </c>
      <c r="D196">
        <v>1554.4726411247</v>
      </c>
      <c r="E196">
        <v>1562.1798293902</v>
      </c>
      <c r="F196">
        <v>1537.9203402833</v>
      </c>
      <c r="G196">
        <v>1545.7890467281</v>
      </c>
      <c r="H196">
        <v>1553.9190159995</v>
      </c>
      <c r="I196">
        <v>1562.0392638592</v>
      </c>
      <c r="J196">
        <v>1537.9926998279</v>
      </c>
      <c r="K196">
        <v>1546.0416251085</v>
      </c>
      <c r="L196">
        <v>1553.8985858636</v>
      </c>
      <c r="M196">
        <v>1561.9292925076</v>
      </c>
    </row>
    <row r="197" spans="1:13">
      <c r="A197" t="s">
        <v>2066</v>
      </c>
      <c r="B197">
        <v>1538.7684845809</v>
      </c>
      <c r="C197">
        <v>1546.7807825511</v>
      </c>
      <c r="D197">
        <v>1554.474017063</v>
      </c>
      <c r="E197">
        <v>1562.1768502633</v>
      </c>
      <c r="F197">
        <v>1537.9186078911</v>
      </c>
      <c r="G197">
        <v>1545.787102734</v>
      </c>
      <c r="H197">
        <v>1553.9194096675</v>
      </c>
      <c r="I197">
        <v>1562.0376765696</v>
      </c>
      <c r="J197">
        <v>1537.9911591516</v>
      </c>
      <c r="K197">
        <v>1546.0420147953</v>
      </c>
      <c r="L197">
        <v>1553.900352524</v>
      </c>
      <c r="M197">
        <v>1561.9294923462</v>
      </c>
    </row>
    <row r="198" spans="1:13">
      <c r="A198" t="s">
        <v>2067</v>
      </c>
      <c r="B198">
        <v>1538.7677144066</v>
      </c>
      <c r="C198">
        <v>1546.7815607676</v>
      </c>
      <c r="D198">
        <v>1554.4722471763</v>
      </c>
      <c r="E198">
        <v>1562.1786377381</v>
      </c>
      <c r="F198">
        <v>1537.9174529652</v>
      </c>
      <c r="G198">
        <v>1545.7894362876</v>
      </c>
      <c r="H198">
        <v>1553.9205887524</v>
      </c>
      <c r="I198">
        <v>1562.0380743619</v>
      </c>
      <c r="J198">
        <v>1537.9923141882</v>
      </c>
      <c r="K198">
        <v>1546.0433758494</v>
      </c>
      <c r="L198">
        <v>1553.9007461825</v>
      </c>
      <c r="M198">
        <v>1561.9290946092</v>
      </c>
    </row>
    <row r="199" spans="1:13">
      <c r="A199" t="s">
        <v>2068</v>
      </c>
      <c r="B199">
        <v>1538.7680985521</v>
      </c>
      <c r="C199">
        <v>1546.7811707079</v>
      </c>
      <c r="D199">
        <v>1554.4755909396</v>
      </c>
      <c r="E199">
        <v>1562.1778439513</v>
      </c>
      <c r="F199">
        <v>1537.9205321446</v>
      </c>
      <c r="G199">
        <v>1545.7876861218</v>
      </c>
      <c r="H199">
        <v>1553.917836917</v>
      </c>
      <c r="I199">
        <v>1562.0374786438</v>
      </c>
      <c r="J199">
        <v>1537.9944305058</v>
      </c>
      <c r="K199">
        <v>1546.0412373228</v>
      </c>
      <c r="L199">
        <v>1553.8979963377</v>
      </c>
      <c r="M199">
        <v>1561.9310794158</v>
      </c>
    </row>
    <row r="200" spans="1:13">
      <c r="A200" t="s">
        <v>2069</v>
      </c>
      <c r="B200">
        <v>1538.7694487123</v>
      </c>
      <c r="C200">
        <v>1546.7813666891</v>
      </c>
      <c r="D200">
        <v>1554.4712651888</v>
      </c>
      <c r="E200">
        <v>1562.1752626942</v>
      </c>
      <c r="F200">
        <v>1537.9191853547</v>
      </c>
      <c r="G200">
        <v>1545.7882695099</v>
      </c>
      <c r="H200">
        <v>1553.9213741699</v>
      </c>
      <c r="I200">
        <v>1562.0368829261</v>
      </c>
      <c r="J200">
        <v>1537.9936611061</v>
      </c>
      <c r="K200">
        <v>1546.0418209023</v>
      </c>
      <c r="L200">
        <v>1553.9011398413</v>
      </c>
      <c r="M200">
        <v>1561.9302858806</v>
      </c>
    </row>
    <row r="201" spans="1:13">
      <c r="A201" t="s">
        <v>2070</v>
      </c>
      <c r="B201">
        <v>1538.7698328587</v>
      </c>
      <c r="C201">
        <v>1546.7815607676</v>
      </c>
      <c r="D201">
        <v>1554.4712651888</v>
      </c>
      <c r="E201">
        <v>1562.1808211411</v>
      </c>
      <c r="F201">
        <v>1537.9187997519</v>
      </c>
      <c r="G201">
        <v>1545.787879951</v>
      </c>
      <c r="H201">
        <v>1553.9209805009</v>
      </c>
      <c r="I201">
        <v>1562.038470214</v>
      </c>
      <c r="J201">
        <v>1537.9921223091</v>
      </c>
      <c r="K201">
        <v>1546.0424044824</v>
      </c>
      <c r="L201">
        <v>1553.9013357106</v>
      </c>
      <c r="M201">
        <v>1561.9306836182</v>
      </c>
    </row>
    <row r="202" spans="1:13">
      <c r="A202" t="s">
        <v>2071</v>
      </c>
      <c r="B202">
        <v>1538.7696407854</v>
      </c>
      <c r="C202">
        <v>1546.7803924918</v>
      </c>
      <c r="D202">
        <v>1554.4728371381</v>
      </c>
      <c r="E202">
        <v>1562.1756586158</v>
      </c>
      <c r="F202">
        <v>1537.9197628188</v>
      </c>
      <c r="G202">
        <v>1545.7886571688</v>
      </c>
      <c r="H202">
        <v>1553.9207846266</v>
      </c>
      <c r="I202">
        <v>1562.0372787775</v>
      </c>
      <c r="J202">
        <v>1537.9911591516</v>
      </c>
      <c r="K202">
        <v>1546.0445430122</v>
      </c>
      <c r="L202">
        <v>1553.9009420517</v>
      </c>
      <c r="M202">
        <v>1561.9302858806</v>
      </c>
    </row>
    <row r="203" spans="1:13">
      <c r="A203" t="s">
        <v>2072</v>
      </c>
      <c r="B203">
        <v>1538.7688706099</v>
      </c>
      <c r="C203">
        <v>1546.7815607676</v>
      </c>
      <c r="D203">
        <v>1554.4706752282</v>
      </c>
      <c r="E203">
        <v>1562.1780419127</v>
      </c>
      <c r="F203">
        <v>1537.9195709577</v>
      </c>
      <c r="G203">
        <v>1545.787102734</v>
      </c>
      <c r="H203">
        <v>1553.9176410435</v>
      </c>
      <c r="I203">
        <v>1562.0404552986</v>
      </c>
      <c r="J203">
        <v>1537.9921223091</v>
      </c>
      <c r="K203">
        <v>1546.0425983755</v>
      </c>
      <c r="L203">
        <v>1553.8985858636</v>
      </c>
      <c r="M203">
        <v>1561.930881517</v>
      </c>
    </row>
    <row r="204" spans="1:13">
      <c r="A204" t="s">
        <v>2073</v>
      </c>
      <c r="B204">
        <v>1538.7688706099</v>
      </c>
      <c r="C204">
        <v>1546.7815607676</v>
      </c>
      <c r="D204">
        <v>1554.4748030401</v>
      </c>
      <c r="E204">
        <v>1562.1798293902</v>
      </c>
      <c r="F204">
        <v>1537.9187997519</v>
      </c>
      <c r="G204">
        <v>1545.787102734</v>
      </c>
      <c r="H204">
        <v>1553.9182305844</v>
      </c>
      <c r="I204">
        <v>1562.0378744955</v>
      </c>
      <c r="J204">
        <v>1537.9915447906</v>
      </c>
      <c r="K204">
        <v>1546.0420147953</v>
      </c>
      <c r="L204">
        <v>1553.8983880748</v>
      </c>
      <c r="M204">
        <v>1561.9273077054</v>
      </c>
    </row>
    <row r="205" spans="1:13">
      <c r="A205" t="s">
        <v>2074</v>
      </c>
      <c r="B205">
        <v>1538.7667502774</v>
      </c>
      <c r="C205">
        <v>1546.7805865701</v>
      </c>
      <c r="D205">
        <v>1554.4726411247</v>
      </c>
      <c r="E205">
        <v>1562.1784378357</v>
      </c>
      <c r="F205">
        <v>1537.9195709577</v>
      </c>
      <c r="G205">
        <v>1545.7884633393</v>
      </c>
      <c r="H205">
        <v>1553.9201950838</v>
      </c>
      <c r="I205">
        <v>1562.0382722879</v>
      </c>
      <c r="J205">
        <v>1537.9934692266</v>
      </c>
      <c r="K205">
        <v>1546.0425983755</v>
      </c>
      <c r="L205">
        <v>1553.8999607859</v>
      </c>
      <c r="M205">
        <v>1561.9302858806</v>
      </c>
    </row>
    <row r="206" spans="1:13">
      <c r="A206" t="s">
        <v>2075</v>
      </c>
      <c r="B206">
        <v>1538.7698328587</v>
      </c>
      <c r="C206">
        <v>1546.7821449062</v>
      </c>
      <c r="D206">
        <v>1554.4730350733</v>
      </c>
      <c r="E206">
        <v>1562.174864832</v>
      </c>
      <c r="F206">
        <v>1537.9186078911</v>
      </c>
      <c r="G206">
        <v>1545.787879951</v>
      </c>
      <c r="H206">
        <v>1553.9176410435</v>
      </c>
      <c r="I206">
        <v>1562.0368829261</v>
      </c>
      <c r="J206">
        <v>1537.9917366697</v>
      </c>
      <c r="K206">
        <v>1546.0429880628</v>
      </c>
      <c r="L206">
        <v>1553.8972090235</v>
      </c>
      <c r="M206">
        <v>1561.9296902447</v>
      </c>
    </row>
    <row r="207" spans="1:13">
      <c r="A207" t="s">
        <v>2076</v>
      </c>
      <c r="B207">
        <v>1538.7688706099</v>
      </c>
      <c r="C207">
        <v>1546.7815607676</v>
      </c>
      <c r="D207">
        <v>1554.474017063</v>
      </c>
      <c r="E207">
        <v>1562.1766523022</v>
      </c>
      <c r="F207">
        <v>1537.9191853547</v>
      </c>
      <c r="G207">
        <v>1545.7884633393</v>
      </c>
      <c r="H207">
        <v>1553.9199992097</v>
      </c>
      <c r="I207">
        <v>1562.0358894175</v>
      </c>
      <c r="J207">
        <v>1537.9930835866</v>
      </c>
      <c r="K207">
        <v>1546.0416251085</v>
      </c>
      <c r="L207">
        <v>1553.8995671277</v>
      </c>
      <c r="M207">
        <v>1561.9286988126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1538.758272772</v>
      </c>
      <c r="C2">
        <v>1546.7798064518</v>
      </c>
      <c r="D2">
        <v>1554.4683134687</v>
      </c>
      <c r="E2">
        <v>1562.1742670687</v>
      </c>
      <c r="F2">
        <v>1537.9245725282</v>
      </c>
      <c r="G2">
        <v>1545.7861278884</v>
      </c>
      <c r="H2">
        <v>1553.9105665878</v>
      </c>
      <c r="I2">
        <v>1562.0307259095</v>
      </c>
      <c r="J2">
        <v>1537.9882715675</v>
      </c>
      <c r="K2">
        <v>1546.0336508285</v>
      </c>
      <c r="L2">
        <v>1553.9046731776</v>
      </c>
      <c r="M2">
        <v>1561.9300860418</v>
      </c>
    </row>
    <row r="3" spans="1:13">
      <c r="A3" t="s">
        <v>14</v>
      </c>
      <c r="B3">
        <v>1538.758272772</v>
      </c>
      <c r="C3">
        <v>1546.7811688052</v>
      </c>
      <c r="D3">
        <v>1554.4673314861</v>
      </c>
      <c r="E3">
        <v>1562.1732733853</v>
      </c>
      <c r="F3">
        <v>1537.9243787849</v>
      </c>
      <c r="G3">
        <v>1545.78807188</v>
      </c>
      <c r="H3">
        <v>1553.9093875181</v>
      </c>
      <c r="I3">
        <v>1562.0325130499</v>
      </c>
      <c r="J3">
        <v>1537.9878859301</v>
      </c>
      <c r="K3">
        <v>1546.0330672551</v>
      </c>
      <c r="L3">
        <v>1553.9034941168</v>
      </c>
      <c r="M3">
        <v>1561.9296883045</v>
      </c>
    </row>
    <row r="4" spans="1:13">
      <c r="A4" t="s">
        <v>15</v>
      </c>
      <c r="B4">
        <v>1538.7601991272</v>
      </c>
      <c r="C4">
        <v>1546.7794182956</v>
      </c>
      <c r="D4">
        <v>1554.4681174564</v>
      </c>
      <c r="E4">
        <v>1562.1762524985</v>
      </c>
      <c r="F4">
        <v>1537.9243787849</v>
      </c>
      <c r="G4">
        <v>1545.7882676096</v>
      </c>
      <c r="H4">
        <v>1553.9111561233</v>
      </c>
      <c r="I4">
        <v>1562.033902404</v>
      </c>
      <c r="J4">
        <v>1537.9892328402</v>
      </c>
      <c r="K4">
        <v>1546.0328733643</v>
      </c>
      <c r="L4">
        <v>1553.9044773074</v>
      </c>
      <c r="M4">
        <v>1561.930681678</v>
      </c>
    </row>
    <row r="5" spans="1:13">
      <c r="A5" t="s">
        <v>16</v>
      </c>
      <c r="B5">
        <v>1538.7578867483</v>
      </c>
      <c r="C5">
        <v>1546.7798064518</v>
      </c>
      <c r="D5">
        <v>1554.4679214442</v>
      </c>
      <c r="E5">
        <v>1562.1770462837</v>
      </c>
      <c r="F5">
        <v>1537.9234175933</v>
      </c>
      <c r="G5">
        <v>1545.7882676096</v>
      </c>
      <c r="H5">
        <v>1553.9093875181</v>
      </c>
      <c r="I5">
        <v>1562.0348959101</v>
      </c>
      <c r="J5">
        <v>1537.9880778082</v>
      </c>
      <c r="K5">
        <v>1546.0357893341</v>
      </c>
      <c r="L5">
        <v>1553.9029045871</v>
      </c>
      <c r="M5">
        <v>1561.9310774756</v>
      </c>
    </row>
    <row r="6" spans="1:13">
      <c r="A6" t="s">
        <v>17</v>
      </c>
      <c r="B6">
        <v>1538.7573086547</v>
      </c>
      <c r="C6">
        <v>1546.7801965108</v>
      </c>
      <c r="D6">
        <v>1554.4661515714</v>
      </c>
      <c r="E6">
        <v>1562.1748628912</v>
      </c>
      <c r="F6">
        <v>1537.9255337212</v>
      </c>
      <c r="G6">
        <v>1545.7859340596</v>
      </c>
      <c r="H6">
        <v>1553.9107624595</v>
      </c>
      <c r="I6">
        <v>1562.0317194116</v>
      </c>
      <c r="J6">
        <v>1537.988655324</v>
      </c>
      <c r="K6">
        <v>1546.0342344023</v>
      </c>
      <c r="L6">
        <v>1553.9034941168</v>
      </c>
      <c r="M6">
        <v>1561.9296883045</v>
      </c>
    </row>
    <row r="7" spans="1:13">
      <c r="A7" t="s">
        <v>18</v>
      </c>
      <c r="B7">
        <v>1538.7588508664</v>
      </c>
      <c r="C7">
        <v>1546.780390589</v>
      </c>
      <c r="D7">
        <v>1554.4698873337</v>
      </c>
      <c r="E7">
        <v>1562.1752607534</v>
      </c>
      <c r="F7">
        <v>1537.9249562529</v>
      </c>
      <c r="G7">
        <v>1545.7871008337</v>
      </c>
      <c r="H7">
        <v>1553.9111561233</v>
      </c>
      <c r="I7">
        <v>1562.0341022694</v>
      </c>
      <c r="J7">
        <v>1537.988655324</v>
      </c>
      <c r="K7">
        <v>1546.0355954427</v>
      </c>
      <c r="L7">
        <v>1553.9046731776</v>
      </c>
      <c r="M7">
        <v>1561.9318710117</v>
      </c>
    </row>
    <row r="8" spans="1:13">
      <c r="A8" t="s">
        <v>19</v>
      </c>
      <c r="B8">
        <v>1538.7578867483</v>
      </c>
      <c r="C8">
        <v>1546.7817529435</v>
      </c>
      <c r="D8">
        <v>1554.4659555597</v>
      </c>
      <c r="E8">
        <v>1562.1750608519</v>
      </c>
      <c r="F8">
        <v>1537.9255337212</v>
      </c>
      <c r="G8">
        <v>1545.7871008337</v>
      </c>
      <c r="H8">
        <v>1553.9107624595</v>
      </c>
      <c r="I8">
        <v>1562.0291386374</v>
      </c>
      <c r="J8">
        <v>1537.9894247187</v>
      </c>
      <c r="K8">
        <v>1546.0338447194</v>
      </c>
      <c r="L8">
        <v>1553.904279517</v>
      </c>
      <c r="M8">
        <v>1561.9282991358</v>
      </c>
    </row>
    <row r="9" spans="1:13">
      <c r="A9" t="s">
        <v>20</v>
      </c>
      <c r="B9">
        <v>1538.7598131026</v>
      </c>
      <c r="C9">
        <v>1546.7809747268</v>
      </c>
      <c r="D9">
        <v>1554.4698873337</v>
      </c>
      <c r="E9">
        <v>1562.1746649306</v>
      </c>
      <c r="F9">
        <v>1537.9238013174</v>
      </c>
      <c r="G9">
        <v>1545.7857402308</v>
      </c>
      <c r="H9">
        <v>1553.9113519952</v>
      </c>
      <c r="I9">
        <v>1562.0331087643</v>
      </c>
      <c r="J9">
        <v>1537.9878859301</v>
      </c>
      <c r="K9">
        <v>1546.0354015513</v>
      </c>
      <c r="L9">
        <v>1553.9062439811</v>
      </c>
      <c r="M9">
        <v>1561.9326664887</v>
      </c>
    </row>
    <row r="10" spans="1:13">
      <c r="A10" t="s">
        <v>21</v>
      </c>
      <c r="B10">
        <v>1538.7576946781</v>
      </c>
      <c r="C10">
        <v>1546.7819489248</v>
      </c>
      <c r="D10">
        <v>1554.4700833464</v>
      </c>
      <c r="E10">
        <v>1562.1744650293</v>
      </c>
      <c r="F10">
        <v>1537.9259193274</v>
      </c>
      <c r="G10">
        <v>1545.7871008337</v>
      </c>
      <c r="H10">
        <v>1553.9103707162</v>
      </c>
      <c r="I10">
        <v>1562.0313216225</v>
      </c>
      <c r="J10">
        <v>1537.9888472023</v>
      </c>
      <c r="K10">
        <v>1546.0332611458</v>
      </c>
      <c r="L10">
        <v>1553.9036899867</v>
      </c>
      <c r="M10">
        <v>1561.929886203</v>
      </c>
    </row>
    <row r="11" spans="1:13">
      <c r="A11" t="s">
        <v>22</v>
      </c>
      <c r="B11">
        <v>1538.7584648424</v>
      </c>
      <c r="C11">
        <v>1546.7786381785</v>
      </c>
      <c r="D11">
        <v>1554.4692973741</v>
      </c>
      <c r="E11">
        <v>1562.1768483226</v>
      </c>
      <c r="F11">
        <v>1537.9247643905</v>
      </c>
      <c r="G11">
        <v>1545.7863236175</v>
      </c>
      <c r="H11">
        <v>1553.9111561233</v>
      </c>
      <c r="I11">
        <v>1562.0327109745</v>
      </c>
      <c r="J11">
        <v>1537.9888472023</v>
      </c>
      <c r="K11">
        <v>1546.0332611458</v>
      </c>
      <c r="L11">
        <v>1553.903887777</v>
      </c>
      <c r="M11">
        <v>1561.9318710117</v>
      </c>
    </row>
    <row r="12" spans="1:13">
      <c r="A12" t="s">
        <v>23</v>
      </c>
      <c r="B12">
        <v>1538.7596210318</v>
      </c>
      <c r="C12">
        <v>1546.7798064518</v>
      </c>
      <c r="D12">
        <v>1554.4679214442</v>
      </c>
      <c r="E12">
        <v>1562.1766503614</v>
      </c>
      <c r="F12">
        <v>1537.9249562529</v>
      </c>
      <c r="G12">
        <v>1545.7863236175</v>
      </c>
      <c r="H12">
        <v>1553.9105665878</v>
      </c>
      <c r="I12">
        <v>1562.0344981194</v>
      </c>
      <c r="J12">
        <v>1537.9892328402</v>
      </c>
      <c r="K12">
        <v>1546.0357893341</v>
      </c>
      <c r="L12">
        <v>1553.903298247</v>
      </c>
      <c r="M12">
        <v>1561.9314752137</v>
      </c>
    </row>
    <row r="13" spans="1:13">
      <c r="A13" t="s">
        <v>24</v>
      </c>
      <c r="B13">
        <v>1538.758272772</v>
      </c>
      <c r="C13">
        <v>1546.7792223149</v>
      </c>
      <c r="D13">
        <v>1554.4694933867</v>
      </c>
      <c r="E13">
        <v>1562.1742670687</v>
      </c>
      <c r="F13">
        <v>1537.9238013174</v>
      </c>
      <c r="G13">
        <v>1545.7869070047</v>
      </c>
      <c r="H13">
        <v>1553.9101748446</v>
      </c>
      <c r="I13">
        <v>1562.0352917605</v>
      </c>
      <c r="J13">
        <v>1537.9880778082</v>
      </c>
      <c r="K13">
        <v>1546.0359851265</v>
      </c>
      <c r="L13">
        <v>1553.9034941168</v>
      </c>
      <c r="M13">
        <v>1561.932070851</v>
      </c>
    </row>
    <row r="14" spans="1:13">
      <c r="A14" t="s">
        <v>25</v>
      </c>
      <c r="B14">
        <v>1538.7578867483</v>
      </c>
      <c r="C14">
        <v>1546.780390589</v>
      </c>
      <c r="D14">
        <v>1554.4685114027</v>
      </c>
      <c r="E14">
        <v>1562.1782379334</v>
      </c>
      <c r="F14">
        <v>1537.9257255838</v>
      </c>
      <c r="G14">
        <v>1545.7851568446</v>
      </c>
      <c r="H14">
        <v>1553.9113519952</v>
      </c>
      <c r="I14">
        <v>1562.0323151254</v>
      </c>
      <c r="J14">
        <v>1537.9892328402</v>
      </c>
      <c r="K14">
        <v>1546.0342344023</v>
      </c>
      <c r="L14">
        <v>1553.9048690478</v>
      </c>
      <c r="M14">
        <v>1561.929092669</v>
      </c>
    </row>
    <row r="15" spans="1:13">
      <c r="A15" t="s">
        <v>26</v>
      </c>
      <c r="B15">
        <v>1538.7598131026</v>
      </c>
      <c r="C15">
        <v>1546.7817529435</v>
      </c>
      <c r="D15">
        <v>1554.4692973741</v>
      </c>
      <c r="E15">
        <v>1562.177444147</v>
      </c>
      <c r="F15">
        <v>1537.9243787849</v>
      </c>
      <c r="G15">
        <v>1545.7874903923</v>
      </c>
      <c r="H15">
        <v>1553.9097811813</v>
      </c>
      <c r="I15">
        <v>1562.0337044791</v>
      </c>
      <c r="J15">
        <v>1537.9878859301</v>
      </c>
      <c r="K15">
        <v>1546.0355954427</v>
      </c>
      <c r="L15">
        <v>1553.9046731776</v>
      </c>
      <c r="M15">
        <v>1561.929092669</v>
      </c>
    </row>
    <row r="16" spans="1:13">
      <c r="A16" t="s">
        <v>27</v>
      </c>
      <c r="B16">
        <v>1538.7588508664</v>
      </c>
      <c r="C16">
        <v>1546.7805846673</v>
      </c>
      <c r="D16">
        <v>1554.4692973741</v>
      </c>
      <c r="E16">
        <v>1562.1770462837</v>
      </c>
      <c r="F16">
        <v>1537.9234175933</v>
      </c>
      <c r="G16">
        <v>1545.7861278884</v>
      </c>
      <c r="H16">
        <v>1553.9097811813</v>
      </c>
      <c r="I16">
        <v>1562.0348959101</v>
      </c>
      <c r="J16">
        <v>1537.9894247187</v>
      </c>
      <c r="K16">
        <v>1546.0350118678</v>
      </c>
      <c r="L16">
        <v>1553.903887777</v>
      </c>
      <c r="M16">
        <v>1561.9330622873</v>
      </c>
    </row>
    <row r="17" spans="1:13">
      <c r="A17" t="s">
        <v>28</v>
      </c>
      <c r="B17">
        <v>1538.7588508664</v>
      </c>
      <c r="C17">
        <v>1546.7796123737</v>
      </c>
      <c r="D17">
        <v>1554.4689034275</v>
      </c>
      <c r="E17">
        <v>1562.1744650293</v>
      </c>
      <c r="F17">
        <v>1537.9253418587</v>
      </c>
      <c r="G17">
        <v>1545.7878780507</v>
      </c>
      <c r="H17">
        <v>1553.9097811813</v>
      </c>
      <c r="I17">
        <v>1562.0325130499</v>
      </c>
      <c r="J17">
        <v>1537.9888472023</v>
      </c>
      <c r="K17">
        <v>1546.0338447194</v>
      </c>
      <c r="L17">
        <v>1553.903298247</v>
      </c>
      <c r="M17">
        <v>1561.9302839404</v>
      </c>
    </row>
    <row r="18" spans="1:13">
      <c r="A18" t="s">
        <v>29</v>
      </c>
      <c r="B18">
        <v>1538.7601991272</v>
      </c>
      <c r="C18">
        <v>1546.7815588649</v>
      </c>
      <c r="D18">
        <v>1554.468707415</v>
      </c>
      <c r="E18">
        <v>1562.1726795048</v>
      </c>
      <c r="F18">
        <v>1537.9245725282</v>
      </c>
      <c r="G18">
        <v>1545.7878780507</v>
      </c>
      <c r="H18">
        <v>1553.9129247326</v>
      </c>
      <c r="I18">
        <v>1562.0317194116</v>
      </c>
      <c r="J18">
        <v>1537.9882715675</v>
      </c>
      <c r="K18">
        <v>1546.0336508285</v>
      </c>
      <c r="L18">
        <v>1553.9070313044</v>
      </c>
      <c r="M18">
        <v>1561.9314752137</v>
      </c>
    </row>
    <row r="19" spans="1:13">
      <c r="A19" t="s">
        <v>30</v>
      </c>
      <c r="B19">
        <v>1538.7598131026</v>
      </c>
      <c r="C19">
        <v>1546.7798064518</v>
      </c>
      <c r="D19">
        <v>1554.4692973741</v>
      </c>
      <c r="E19">
        <v>1562.1752607534</v>
      </c>
      <c r="F19">
        <v>1537.9230319883</v>
      </c>
      <c r="G19">
        <v>1545.7869070047</v>
      </c>
      <c r="H19">
        <v>1553.9109602515</v>
      </c>
      <c r="I19">
        <v>1562.0309257741</v>
      </c>
      <c r="J19">
        <v>1537.988655324</v>
      </c>
      <c r="K19">
        <v>1546.0359851265</v>
      </c>
      <c r="L19">
        <v>1553.9056563697</v>
      </c>
      <c r="M19">
        <v>1561.9304818391</v>
      </c>
    </row>
    <row r="20" spans="1:13">
      <c r="A20" t="s">
        <v>31</v>
      </c>
      <c r="B20">
        <v>1538.7588508664</v>
      </c>
      <c r="C20">
        <v>1546.7807806484</v>
      </c>
      <c r="D20">
        <v>1554.4671335524</v>
      </c>
      <c r="E20">
        <v>1562.1768483226</v>
      </c>
      <c r="F20">
        <v>1537.9257255838</v>
      </c>
      <c r="G20">
        <v>1545.7861278884</v>
      </c>
      <c r="H20">
        <v>1553.9105665878</v>
      </c>
      <c r="I20">
        <v>1562.0335065542</v>
      </c>
      <c r="J20">
        <v>1537.9878859301</v>
      </c>
      <c r="K20">
        <v>1546.0330672551</v>
      </c>
      <c r="L20">
        <v>1553.9044773074</v>
      </c>
      <c r="M20">
        <v>1561.9304818391</v>
      </c>
    </row>
    <row r="21" spans="1:13">
      <c r="A21" t="s">
        <v>32</v>
      </c>
      <c r="B21">
        <v>1538.7598131026</v>
      </c>
      <c r="C21">
        <v>1546.7800024326</v>
      </c>
      <c r="D21">
        <v>1554.4675274982</v>
      </c>
      <c r="E21">
        <v>1562.1754587142</v>
      </c>
      <c r="F21">
        <v>1537.9253418587</v>
      </c>
      <c r="G21">
        <v>1545.7869070047</v>
      </c>
      <c r="H21">
        <v>1553.9105665878</v>
      </c>
      <c r="I21">
        <v>1562.0323151254</v>
      </c>
      <c r="J21">
        <v>1537.9880778082</v>
      </c>
      <c r="K21">
        <v>1546.0340386104</v>
      </c>
      <c r="L21">
        <v>1553.903887777</v>
      </c>
      <c r="M21">
        <v>1561.929092669</v>
      </c>
    </row>
    <row r="22" spans="1:13">
      <c r="A22" t="s">
        <v>33</v>
      </c>
      <c r="B22">
        <v>1538.7578867483</v>
      </c>
      <c r="C22">
        <v>1546.7796123737</v>
      </c>
      <c r="D22">
        <v>1554.4694933867</v>
      </c>
      <c r="E22">
        <v>1562.1742670687</v>
      </c>
      <c r="F22">
        <v>1537.9243787849</v>
      </c>
      <c r="G22">
        <v>1545.7888509982</v>
      </c>
      <c r="H22">
        <v>1553.9097811813</v>
      </c>
      <c r="I22">
        <v>1562.0325130499</v>
      </c>
      <c r="J22">
        <v>1537.9892328402</v>
      </c>
      <c r="K22">
        <v>1546.0354015513</v>
      </c>
      <c r="L22">
        <v>1553.903298247</v>
      </c>
      <c r="M22">
        <v>1561.9308795768</v>
      </c>
    </row>
    <row r="23" spans="1:13">
      <c r="A23" t="s">
        <v>34</v>
      </c>
      <c r="B23">
        <v>1538.7571165846</v>
      </c>
      <c r="C23">
        <v>1546.7792223149</v>
      </c>
      <c r="D23">
        <v>1554.4696893993</v>
      </c>
      <c r="E23">
        <v>1562.1752607534</v>
      </c>
      <c r="F23">
        <v>1537.9241869227</v>
      </c>
      <c r="G23">
        <v>1545.784963016</v>
      </c>
      <c r="H23">
        <v>1553.9111561233</v>
      </c>
      <c r="I23">
        <v>1562.0346960445</v>
      </c>
      <c r="J23">
        <v>1537.9894247187</v>
      </c>
      <c r="K23">
        <v>1546.0330672551</v>
      </c>
      <c r="L23">
        <v>1553.9052627086</v>
      </c>
      <c r="M23">
        <v>1561.9286968724</v>
      </c>
    </row>
    <row r="24" spans="1:13">
      <c r="A24" t="s">
        <v>35</v>
      </c>
      <c r="B24">
        <v>1538.7573086547</v>
      </c>
      <c r="C24">
        <v>1546.7798064518</v>
      </c>
      <c r="D24">
        <v>1554.4689034275</v>
      </c>
      <c r="E24">
        <v>1562.1752607534</v>
      </c>
      <c r="F24">
        <v>1537.9259193274</v>
      </c>
      <c r="G24">
        <v>1545.7869070047</v>
      </c>
      <c r="H24">
        <v>1553.9105665878</v>
      </c>
      <c r="I24">
        <v>1562.0317194116</v>
      </c>
      <c r="J24">
        <v>1537.987694052</v>
      </c>
      <c r="K24">
        <v>1546.0340386104</v>
      </c>
      <c r="L24">
        <v>1553.903298247</v>
      </c>
      <c r="M24">
        <v>1561.9302839404</v>
      </c>
    </row>
    <row r="25" spans="1:13">
      <c r="A25" t="s">
        <v>36</v>
      </c>
      <c r="B25">
        <v>1538.760777223</v>
      </c>
      <c r="C25">
        <v>1546.7807806484</v>
      </c>
      <c r="D25">
        <v>1554.468707415</v>
      </c>
      <c r="E25">
        <v>1562.1752607534</v>
      </c>
      <c r="F25">
        <v>1537.9268805222</v>
      </c>
      <c r="G25">
        <v>1545.7882676096</v>
      </c>
      <c r="H25">
        <v>1553.9101748446</v>
      </c>
      <c r="I25">
        <v>1562.033306689</v>
      </c>
      <c r="J25">
        <v>1537.9892328402</v>
      </c>
      <c r="K25">
        <v>1546.0340386104</v>
      </c>
      <c r="L25">
        <v>1553.9034941168</v>
      </c>
      <c r="M25">
        <v>1561.930681678</v>
      </c>
    </row>
    <row r="26" spans="1:13">
      <c r="A26" t="s">
        <v>37</v>
      </c>
      <c r="B26">
        <v>1538.7569245145</v>
      </c>
      <c r="C26">
        <v>1546.7796123737</v>
      </c>
      <c r="D26">
        <v>1554.4677235103</v>
      </c>
      <c r="E26">
        <v>1562.1748628912</v>
      </c>
      <c r="F26">
        <v>1537.9238013174</v>
      </c>
      <c r="G26">
        <v>1545.7867112754</v>
      </c>
      <c r="H26">
        <v>1553.9093875181</v>
      </c>
      <c r="I26">
        <v>1562.0337044791</v>
      </c>
      <c r="J26">
        <v>1537.9898103569</v>
      </c>
      <c r="K26">
        <v>1546.0355954427</v>
      </c>
      <c r="L26">
        <v>1553.9027087174</v>
      </c>
      <c r="M26">
        <v>1561.9310774756</v>
      </c>
    </row>
    <row r="27" spans="1:13">
      <c r="A27" t="s">
        <v>38</v>
      </c>
      <c r="B27">
        <v>1538.7576946781</v>
      </c>
      <c r="C27">
        <v>1546.7817529435</v>
      </c>
      <c r="D27">
        <v>1554.4659555597</v>
      </c>
      <c r="E27">
        <v>1562.1744650293</v>
      </c>
      <c r="F27">
        <v>1537.9257255838</v>
      </c>
      <c r="G27">
        <v>1545.7867112754</v>
      </c>
      <c r="H27">
        <v>1553.9113519952</v>
      </c>
      <c r="I27">
        <v>1562.033306689</v>
      </c>
      <c r="J27">
        <v>1537.9896184783</v>
      </c>
      <c r="K27">
        <v>1546.0350118678</v>
      </c>
      <c r="L27">
        <v>1553.904279517</v>
      </c>
      <c r="M27">
        <v>1561.9292905674</v>
      </c>
    </row>
    <row r="28" spans="1:13">
      <c r="A28" t="s">
        <v>39</v>
      </c>
      <c r="B28">
        <v>1538.760777223</v>
      </c>
      <c r="C28">
        <v>1546.780390589</v>
      </c>
      <c r="D28">
        <v>1554.4677235103</v>
      </c>
      <c r="E28">
        <v>1562.1762524985</v>
      </c>
      <c r="F28">
        <v>1537.9243787849</v>
      </c>
      <c r="G28">
        <v>1545.7872946628</v>
      </c>
      <c r="H28">
        <v>1553.9107624595</v>
      </c>
      <c r="I28">
        <v>1562.033902404</v>
      </c>
      <c r="J28">
        <v>1537.988655324</v>
      </c>
      <c r="K28">
        <v>1546.0350118678</v>
      </c>
      <c r="L28">
        <v>1553.9048690478</v>
      </c>
      <c r="M28">
        <v>1561.932070851</v>
      </c>
    </row>
    <row r="29" spans="1:13">
      <c r="A29" t="s">
        <v>40</v>
      </c>
      <c r="B29">
        <v>1538.7588508664</v>
      </c>
      <c r="C29">
        <v>1546.7813647864</v>
      </c>
      <c r="D29">
        <v>1554.4667415285</v>
      </c>
      <c r="E29">
        <v>1562.172877465</v>
      </c>
      <c r="F29">
        <v>1537.9249562529</v>
      </c>
      <c r="G29">
        <v>1545.7859340596</v>
      </c>
      <c r="H29">
        <v>1553.9105665878</v>
      </c>
      <c r="I29">
        <v>1562.0317194116</v>
      </c>
      <c r="J29">
        <v>1537.9894247187</v>
      </c>
      <c r="K29">
        <v>1546.0350118678</v>
      </c>
      <c r="L29">
        <v>1553.903887777</v>
      </c>
      <c r="M29">
        <v>1561.9302839404</v>
      </c>
    </row>
    <row r="30" spans="1:13">
      <c r="A30" t="s">
        <v>41</v>
      </c>
      <c r="B30">
        <v>1538.7592350075</v>
      </c>
      <c r="C30">
        <v>1546.7788341591</v>
      </c>
      <c r="D30">
        <v>1554.4677235103</v>
      </c>
      <c r="E30">
        <v>1562.1744650293</v>
      </c>
      <c r="F30">
        <v>1537.9247643905</v>
      </c>
      <c r="G30">
        <v>1545.7845734588</v>
      </c>
      <c r="H30">
        <v>1553.908797984</v>
      </c>
      <c r="I30">
        <v>1562.0315214873</v>
      </c>
      <c r="J30">
        <v>1537.9888472023</v>
      </c>
      <c r="K30">
        <v>1546.0346221845</v>
      </c>
      <c r="L30">
        <v>1553.9029045871</v>
      </c>
      <c r="M30">
        <v>1561.9330622873</v>
      </c>
    </row>
    <row r="31" spans="1:13">
      <c r="A31" t="s">
        <v>42</v>
      </c>
      <c r="B31">
        <v>1538.7576946781</v>
      </c>
      <c r="C31">
        <v>1546.7792223149</v>
      </c>
      <c r="D31">
        <v>1554.4710672541</v>
      </c>
      <c r="E31">
        <v>1562.1758546359</v>
      </c>
      <c r="F31">
        <v>1537.9234175933</v>
      </c>
      <c r="G31">
        <v>1545.7855445019</v>
      </c>
      <c r="H31">
        <v>1553.9097811813</v>
      </c>
      <c r="I31">
        <v>1562.0343001944</v>
      </c>
      <c r="J31">
        <v>1537.9882715675</v>
      </c>
      <c r="K31">
        <v>1546.0320940001</v>
      </c>
      <c r="L31">
        <v>1553.903887777</v>
      </c>
      <c r="M31">
        <v>1561.9302839404</v>
      </c>
    </row>
    <row r="32" spans="1:13">
      <c r="A32" t="s">
        <v>43</v>
      </c>
      <c r="B32">
        <v>1538.7596210318</v>
      </c>
      <c r="C32">
        <v>1546.7815588649</v>
      </c>
      <c r="D32">
        <v>1554.4665455167</v>
      </c>
      <c r="E32">
        <v>1562.1736712467</v>
      </c>
      <c r="F32">
        <v>1537.9247643905</v>
      </c>
      <c r="G32">
        <v>1545.7867112754</v>
      </c>
      <c r="H32">
        <v>1553.9107624595</v>
      </c>
      <c r="I32">
        <v>1562.0313216225</v>
      </c>
      <c r="J32">
        <v>1537.9888472023</v>
      </c>
      <c r="K32">
        <v>1546.0359851265</v>
      </c>
      <c r="L32">
        <v>1553.904279517</v>
      </c>
      <c r="M32">
        <v>1561.930681678</v>
      </c>
    </row>
    <row r="33" spans="1:13">
      <c r="A33" t="s">
        <v>44</v>
      </c>
      <c r="B33">
        <v>1538.7601991272</v>
      </c>
      <c r="C33">
        <v>1546.7796123737</v>
      </c>
      <c r="D33">
        <v>1554.4692973741</v>
      </c>
      <c r="E33">
        <v>1562.1764504596</v>
      </c>
      <c r="F33">
        <v>1537.9230319883</v>
      </c>
      <c r="G33">
        <v>1545.7859340596</v>
      </c>
      <c r="H33">
        <v>1553.9107624595</v>
      </c>
      <c r="I33">
        <v>1562.0329108396</v>
      </c>
      <c r="J33">
        <v>1537.9867309001</v>
      </c>
      <c r="K33">
        <v>1546.0350118678</v>
      </c>
      <c r="L33">
        <v>1553.9034941168</v>
      </c>
      <c r="M33">
        <v>1561.9310774756</v>
      </c>
    </row>
    <row r="34" spans="1:13">
      <c r="A34" t="s">
        <v>45</v>
      </c>
      <c r="B34">
        <v>1538.7601991272</v>
      </c>
      <c r="C34">
        <v>1546.7807806484</v>
      </c>
      <c r="D34">
        <v>1554.4669375405</v>
      </c>
      <c r="E34">
        <v>1562.1746649306</v>
      </c>
      <c r="F34">
        <v>1537.9245725282</v>
      </c>
      <c r="G34">
        <v>1545.7867112754</v>
      </c>
      <c r="H34">
        <v>1553.9097811813</v>
      </c>
      <c r="I34">
        <v>1562.0313216225</v>
      </c>
      <c r="J34">
        <v>1537.9896184783</v>
      </c>
      <c r="K34">
        <v>1546.0350118678</v>
      </c>
      <c r="L34">
        <v>1553.903887777</v>
      </c>
      <c r="M34">
        <v>1561.9312753745</v>
      </c>
    </row>
    <row r="35" spans="1:13">
      <c r="A35" t="s">
        <v>46</v>
      </c>
      <c r="B35">
        <v>1538.7569245145</v>
      </c>
      <c r="C35">
        <v>1546.7809747268</v>
      </c>
      <c r="D35">
        <v>1554.4669375405</v>
      </c>
      <c r="E35">
        <v>1562.1748628912</v>
      </c>
      <c r="F35">
        <v>1537.9259193274</v>
      </c>
      <c r="G35">
        <v>1545.7867112754</v>
      </c>
      <c r="H35">
        <v>1553.9115497874</v>
      </c>
      <c r="I35">
        <v>1562.0315214873</v>
      </c>
      <c r="J35">
        <v>1537.9901959953</v>
      </c>
      <c r="K35">
        <v>1546.0340386104</v>
      </c>
      <c r="L35">
        <v>1553.9056563697</v>
      </c>
      <c r="M35">
        <v>1561.929886203</v>
      </c>
    </row>
    <row r="36" spans="1:13">
      <c r="A36" t="s">
        <v>47</v>
      </c>
      <c r="B36">
        <v>1538.7605851521</v>
      </c>
      <c r="C36">
        <v>1546.7813647864</v>
      </c>
      <c r="D36">
        <v>1554.4708693195</v>
      </c>
      <c r="E36">
        <v>1562.1742670687</v>
      </c>
      <c r="F36">
        <v>1537.9249562529</v>
      </c>
      <c r="G36">
        <v>1545.7871008337</v>
      </c>
      <c r="H36">
        <v>1553.9115497874</v>
      </c>
      <c r="I36">
        <v>1562.0313216225</v>
      </c>
      <c r="J36">
        <v>1537.9888472023</v>
      </c>
      <c r="K36">
        <v>1546.0352057591</v>
      </c>
      <c r="L36">
        <v>1553.9050668383</v>
      </c>
      <c r="M36">
        <v>1561.930681678</v>
      </c>
    </row>
    <row r="37" spans="1:13">
      <c r="A37" t="s">
        <v>48</v>
      </c>
      <c r="B37">
        <v>1538.758272772</v>
      </c>
      <c r="C37">
        <v>1546.7819489248</v>
      </c>
      <c r="D37">
        <v>1554.4683134687</v>
      </c>
      <c r="E37">
        <v>1562.172479604</v>
      </c>
      <c r="F37">
        <v>1537.9214933326</v>
      </c>
      <c r="G37">
        <v>1545.7902116066</v>
      </c>
      <c r="H37">
        <v>1553.9076208373</v>
      </c>
      <c r="I37">
        <v>1562.031917336</v>
      </c>
      <c r="J37">
        <v>1537.9871165369</v>
      </c>
      <c r="K37">
        <v>1546.0371503772</v>
      </c>
      <c r="L37">
        <v>1553.9017255291</v>
      </c>
      <c r="M37">
        <v>1561.9330622873</v>
      </c>
    </row>
    <row r="38" spans="1:13">
      <c r="A38" t="s">
        <v>49</v>
      </c>
      <c r="B38">
        <v>1538.7586587959</v>
      </c>
      <c r="C38">
        <v>1546.7786381785</v>
      </c>
      <c r="D38">
        <v>1554.4669375405</v>
      </c>
      <c r="E38">
        <v>1562.1746649306</v>
      </c>
      <c r="F38">
        <v>1537.9251481153</v>
      </c>
      <c r="G38">
        <v>1545.7867112754</v>
      </c>
      <c r="H38">
        <v>1553.9101748446</v>
      </c>
      <c r="I38">
        <v>1562.0327109745</v>
      </c>
      <c r="J38">
        <v>1537.9884634457</v>
      </c>
      <c r="K38">
        <v>1546.0330672551</v>
      </c>
      <c r="L38">
        <v>1553.9029045871</v>
      </c>
      <c r="M38">
        <v>1561.930681678</v>
      </c>
    </row>
    <row r="39" spans="1:13">
      <c r="A39" t="s">
        <v>50</v>
      </c>
      <c r="B39">
        <v>1538.7592350075</v>
      </c>
      <c r="C39">
        <v>1546.7807806484</v>
      </c>
      <c r="D39">
        <v>1554.4702793592</v>
      </c>
      <c r="E39">
        <v>1562.1752607534</v>
      </c>
      <c r="F39">
        <v>1537.9234175933</v>
      </c>
      <c r="G39">
        <v>1545.7855445019</v>
      </c>
      <c r="H39">
        <v>1553.9101748446</v>
      </c>
      <c r="I39">
        <v>1562.033306689</v>
      </c>
      <c r="J39">
        <v>1537.9882715675</v>
      </c>
      <c r="K39">
        <v>1546.0344282934</v>
      </c>
      <c r="L39">
        <v>1553.9034941168</v>
      </c>
      <c r="M39">
        <v>1561.9332621269</v>
      </c>
    </row>
    <row r="40" spans="1:13">
      <c r="A40" t="s">
        <v>51</v>
      </c>
      <c r="B40">
        <v>1538.7584648424</v>
      </c>
      <c r="C40">
        <v>1546.7815588649</v>
      </c>
      <c r="D40">
        <v>1554.4659555597</v>
      </c>
      <c r="E40">
        <v>1562.1734732864</v>
      </c>
      <c r="F40">
        <v>1537.9243787849</v>
      </c>
      <c r="G40">
        <v>1545.7874903923</v>
      </c>
      <c r="H40">
        <v>1553.9105665878</v>
      </c>
      <c r="I40">
        <v>1562.0315214873</v>
      </c>
      <c r="J40">
        <v>1537.9894247187</v>
      </c>
      <c r="K40">
        <v>1546.0350118678</v>
      </c>
      <c r="L40">
        <v>1553.9044773074</v>
      </c>
      <c r="M40">
        <v>1561.9304818391</v>
      </c>
    </row>
    <row r="41" spans="1:13">
      <c r="A41" t="s">
        <v>52</v>
      </c>
      <c r="B41">
        <v>1538.7601991272</v>
      </c>
      <c r="C41">
        <v>1546.7807806484</v>
      </c>
      <c r="D41">
        <v>1554.468707415</v>
      </c>
      <c r="E41">
        <v>1562.1742670687</v>
      </c>
      <c r="F41">
        <v>1537.9251481153</v>
      </c>
      <c r="G41">
        <v>1545.7878780507</v>
      </c>
      <c r="H41">
        <v>1553.9115497874</v>
      </c>
      <c r="I41">
        <v>1562.0337044791</v>
      </c>
      <c r="J41">
        <v>1537.9878859301</v>
      </c>
      <c r="K41">
        <v>1546.0346221845</v>
      </c>
      <c r="L41">
        <v>1553.9056563697</v>
      </c>
      <c r="M41">
        <v>1561.9310774756</v>
      </c>
    </row>
    <row r="42" spans="1:13">
      <c r="A42" t="s">
        <v>53</v>
      </c>
      <c r="B42">
        <v>1538.7586587959</v>
      </c>
      <c r="C42">
        <v>1546.7800024326</v>
      </c>
      <c r="D42">
        <v>1554.4675274982</v>
      </c>
      <c r="E42">
        <v>1562.1742670687</v>
      </c>
      <c r="F42">
        <v>1537.9249562529</v>
      </c>
      <c r="G42">
        <v>1545.788461439</v>
      </c>
      <c r="H42">
        <v>1553.9097811813</v>
      </c>
      <c r="I42">
        <v>1562.0329108396</v>
      </c>
      <c r="J42">
        <v>1537.9888472023</v>
      </c>
      <c r="K42">
        <v>1546.0357893341</v>
      </c>
      <c r="L42">
        <v>1553.903887777</v>
      </c>
      <c r="M42">
        <v>1561.9312753745</v>
      </c>
    </row>
    <row r="43" spans="1:13">
      <c r="A43" t="s">
        <v>54</v>
      </c>
      <c r="B43">
        <v>1538.7603911981</v>
      </c>
      <c r="C43">
        <v>1546.7805846673</v>
      </c>
      <c r="D43">
        <v>1554.468707415</v>
      </c>
      <c r="E43">
        <v>1562.1716858235</v>
      </c>
      <c r="F43">
        <v>1537.9234175933</v>
      </c>
      <c r="G43">
        <v>1545.7859340596</v>
      </c>
      <c r="H43">
        <v>1553.9097811813</v>
      </c>
      <c r="I43">
        <v>1562.0299322731</v>
      </c>
      <c r="J43">
        <v>1537.9901959953</v>
      </c>
      <c r="K43">
        <v>1546.0350118678</v>
      </c>
      <c r="L43">
        <v>1553.9031023772</v>
      </c>
      <c r="M43">
        <v>1561.929490406</v>
      </c>
    </row>
    <row r="44" spans="1:13">
      <c r="A44" t="s">
        <v>55</v>
      </c>
      <c r="B44">
        <v>1538.7571165846</v>
      </c>
      <c r="C44">
        <v>1546.7807806484</v>
      </c>
      <c r="D44">
        <v>1554.4663475831</v>
      </c>
      <c r="E44">
        <v>1562.172479604</v>
      </c>
      <c r="F44">
        <v>1537.9249562529</v>
      </c>
      <c r="G44">
        <v>1545.7872946628</v>
      </c>
      <c r="H44">
        <v>1553.9095853098</v>
      </c>
      <c r="I44">
        <v>1562.0315214873</v>
      </c>
      <c r="J44">
        <v>1537.9900022355</v>
      </c>
      <c r="K44">
        <v>1546.0350118678</v>
      </c>
      <c r="L44">
        <v>1553.9029045871</v>
      </c>
      <c r="M44">
        <v>1561.929092669</v>
      </c>
    </row>
    <row r="45" spans="1:13">
      <c r="A45" t="s">
        <v>56</v>
      </c>
      <c r="B45">
        <v>1538.7592350075</v>
      </c>
      <c r="C45">
        <v>1546.7807806484</v>
      </c>
      <c r="D45">
        <v>1554.4694933867</v>
      </c>
      <c r="E45">
        <v>1562.175656675</v>
      </c>
      <c r="F45">
        <v>1537.9253418587</v>
      </c>
      <c r="G45">
        <v>1545.7847672872</v>
      </c>
      <c r="H45">
        <v>1553.9111561233</v>
      </c>
      <c r="I45">
        <v>1562.0329108396</v>
      </c>
      <c r="J45">
        <v>1537.9896184783</v>
      </c>
      <c r="K45">
        <v>1546.0340386104</v>
      </c>
      <c r="L45">
        <v>1553.903887777</v>
      </c>
      <c r="M45">
        <v>1561.9326664887</v>
      </c>
    </row>
    <row r="46" spans="1:13">
      <c r="A46" t="s">
        <v>57</v>
      </c>
      <c r="B46">
        <v>1538.7592350075</v>
      </c>
      <c r="C46">
        <v>1546.7792223149</v>
      </c>
      <c r="D46">
        <v>1554.4679214442</v>
      </c>
      <c r="E46">
        <v>1562.1754587142</v>
      </c>
      <c r="F46">
        <v>1537.9241869227</v>
      </c>
      <c r="G46">
        <v>1545.7857402308</v>
      </c>
      <c r="H46">
        <v>1553.9121393236</v>
      </c>
      <c r="I46">
        <v>1562.0325130499</v>
      </c>
      <c r="J46">
        <v>1537.9888472023</v>
      </c>
      <c r="K46">
        <v>1546.0334569376</v>
      </c>
      <c r="L46">
        <v>1553.9060481106</v>
      </c>
      <c r="M46">
        <v>1561.9308795768</v>
      </c>
    </row>
    <row r="47" spans="1:13">
      <c r="A47" t="s">
        <v>58</v>
      </c>
      <c r="B47">
        <v>1538.7569245145</v>
      </c>
      <c r="C47">
        <v>1546.7807806484</v>
      </c>
      <c r="D47">
        <v>1554.4689034275</v>
      </c>
      <c r="E47">
        <v>1562.1778420105</v>
      </c>
      <c r="F47">
        <v>1537.9234175933</v>
      </c>
      <c r="G47">
        <v>1545.7878780507</v>
      </c>
      <c r="H47">
        <v>1553.9099770527</v>
      </c>
      <c r="I47">
        <v>1562.0311236983</v>
      </c>
      <c r="J47">
        <v>1537.9863452634</v>
      </c>
      <c r="K47">
        <v>1546.0355954427</v>
      </c>
      <c r="L47">
        <v>1553.903298247</v>
      </c>
      <c r="M47">
        <v>1561.929092669</v>
      </c>
    </row>
    <row r="48" spans="1:13">
      <c r="A48" t="s">
        <v>59</v>
      </c>
      <c r="B48">
        <v>1538.7588508664</v>
      </c>
      <c r="C48">
        <v>1546.7800024326</v>
      </c>
      <c r="D48">
        <v>1554.4698873337</v>
      </c>
      <c r="E48">
        <v>1562.1770462837</v>
      </c>
      <c r="F48">
        <v>1537.9239950605</v>
      </c>
      <c r="G48">
        <v>1545.7874903923</v>
      </c>
      <c r="H48">
        <v>1553.9091916468</v>
      </c>
      <c r="I48">
        <v>1562.031917336</v>
      </c>
      <c r="J48">
        <v>1537.9896184783</v>
      </c>
      <c r="K48">
        <v>1546.0365668012</v>
      </c>
      <c r="L48">
        <v>1553.9025128478</v>
      </c>
      <c r="M48">
        <v>1561.9326664887</v>
      </c>
    </row>
    <row r="49" spans="1:13">
      <c r="A49" t="s">
        <v>60</v>
      </c>
      <c r="B49">
        <v>1538.7584648424</v>
      </c>
      <c r="C49">
        <v>1546.780390589</v>
      </c>
      <c r="D49">
        <v>1554.4692973741</v>
      </c>
      <c r="E49">
        <v>1562.1742670687</v>
      </c>
      <c r="F49">
        <v>1537.9263030528</v>
      </c>
      <c r="G49">
        <v>1545.7872946628</v>
      </c>
      <c r="H49">
        <v>1553.9111561233</v>
      </c>
      <c r="I49">
        <v>1562.0321172009</v>
      </c>
      <c r="J49">
        <v>1537.9911572704</v>
      </c>
      <c r="K49">
        <v>1546.0355954427</v>
      </c>
      <c r="L49">
        <v>1553.9044773074</v>
      </c>
      <c r="M49">
        <v>1561.929886203</v>
      </c>
    </row>
    <row r="50" spans="1:13">
      <c r="A50" t="s">
        <v>61</v>
      </c>
      <c r="B50">
        <v>1538.7601991272</v>
      </c>
      <c r="C50">
        <v>1546.7805846673</v>
      </c>
      <c r="D50">
        <v>1554.4675274982</v>
      </c>
      <c r="E50">
        <v>1562.1738692071</v>
      </c>
      <c r="F50">
        <v>1537.9253418587</v>
      </c>
      <c r="G50">
        <v>1545.7867112754</v>
      </c>
      <c r="H50">
        <v>1553.9097811813</v>
      </c>
      <c r="I50">
        <v>1562.030130197</v>
      </c>
      <c r="J50">
        <v>1537.9888472023</v>
      </c>
      <c r="K50">
        <v>1546.0344282934</v>
      </c>
      <c r="L50">
        <v>1553.903887777</v>
      </c>
      <c r="M50">
        <v>1561.929886203</v>
      </c>
    </row>
    <row r="51" spans="1:13">
      <c r="A51" t="s">
        <v>62</v>
      </c>
      <c r="B51">
        <v>1538.7601991272</v>
      </c>
      <c r="C51">
        <v>1546.7801965108</v>
      </c>
      <c r="D51">
        <v>1554.4696893993</v>
      </c>
      <c r="E51">
        <v>1562.1762524985</v>
      </c>
      <c r="F51">
        <v>1537.9263030528</v>
      </c>
      <c r="G51">
        <v>1545.7851568446</v>
      </c>
      <c r="H51">
        <v>1553.9113519952</v>
      </c>
      <c r="I51">
        <v>1562.0315214873</v>
      </c>
      <c r="J51">
        <v>1537.9884634457</v>
      </c>
      <c r="K51">
        <v>1546.0338447194</v>
      </c>
      <c r="L51">
        <v>1553.9048690478</v>
      </c>
      <c r="M51">
        <v>1561.930681678</v>
      </c>
    </row>
    <row r="52" spans="1:13">
      <c r="A52" t="s">
        <v>63</v>
      </c>
      <c r="B52">
        <v>1538.7588508664</v>
      </c>
      <c r="C52">
        <v>1546.7798064518</v>
      </c>
      <c r="D52">
        <v>1554.4706733065</v>
      </c>
      <c r="E52">
        <v>1562.1750608519</v>
      </c>
      <c r="F52">
        <v>1537.9253418587</v>
      </c>
      <c r="G52">
        <v>1545.7882676096</v>
      </c>
      <c r="H52">
        <v>1553.9105665878</v>
      </c>
      <c r="I52">
        <v>1562.0315214873</v>
      </c>
      <c r="J52">
        <v>1537.9901959953</v>
      </c>
      <c r="K52">
        <v>1546.0344282934</v>
      </c>
      <c r="L52">
        <v>1553.903298247</v>
      </c>
      <c r="M52">
        <v>1561.9304818391</v>
      </c>
    </row>
    <row r="53" spans="1:13">
      <c r="A53" t="s">
        <v>64</v>
      </c>
      <c r="B53">
        <v>1538.758272772</v>
      </c>
      <c r="C53">
        <v>1546.7800024326</v>
      </c>
      <c r="D53">
        <v>1554.4692973741</v>
      </c>
      <c r="E53">
        <v>1562.1752607534</v>
      </c>
      <c r="F53">
        <v>1537.9239950605</v>
      </c>
      <c r="G53">
        <v>1545.7853506732</v>
      </c>
      <c r="H53">
        <v>1553.9105665878</v>
      </c>
      <c r="I53">
        <v>1562.0325130499</v>
      </c>
      <c r="J53">
        <v>1537.9871165369</v>
      </c>
      <c r="K53">
        <v>1546.0336508285</v>
      </c>
      <c r="L53">
        <v>1553.903887777</v>
      </c>
      <c r="M53">
        <v>1561.9316731126</v>
      </c>
    </row>
    <row r="54" spans="1:13">
      <c r="A54" t="s">
        <v>65</v>
      </c>
      <c r="B54">
        <v>1538.7576946781</v>
      </c>
      <c r="C54">
        <v>1546.7792223149</v>
      </c>
      <c r="D54">
        <v>1554.4683134687</v>
      </c>
      <c r="E54">
        <v>1562.1742670687</v>
      </c>
      <c r="F54">
        <v>1537.9257255838</v>
      </c>
      <c r="G54">
        <v>1545.7855445019</v>
      </c>
      <c r="H54">
        <v>1553.9101748446</v>
      </c>
      <c r="I54">
        <v>1562.031917336</v>
      </c>
      <c r="J54">
        <v>1537.9878859301</v>
      </c>
      <c r="K54">
        <v>1546.0334569376</v>
      </c>
      <c r="L54">
        <v>1553.9034941168</v>
      </c>
      <c r="M54">
        <v>1561.930681678</v>
      </c>
    </row>
    <row r="55" spans="1:13">
      <c r="A55" t="s">
        <v>66</v>
      </c>
      <c r="B55">
        <v>1538.7596210318</v>
      </c>
      <c r="C55">
        <v>1546.7800024326</v>
      </c>
      <c r="D55">
        <v>1554.4706733065</v>
      </c>
      <c r="E55">
        <v>1562.172083684</v>
      </c>
      <c r="F55">
        <v>1537.9243787849</v>
      </c>
      <c r="G55">
        <v>1545.7865174465</v>
      </c>
      <c r="H55">
        <v>1553.9115497874</v>
      </c>
      <c r="I55">
        <v>1562.0309257741</v>
      </c>
      <c r="J55">
        <v>1537.9875002928</v>
      </c>
      <c r="K55">
        <v>1546.0346221845</v>
      </c>
      <c r="L55">
        <v>1553.9048690478</v>
      </c>
      <c r="M55">
        <v>1561.9304818391</v>
      </c>
    </row>
    <row r="56" spans="1:13">
      <c r="A56" t="s">
        <v>67</v>
      </c>
      <c r="B56">
        <v>1538.7588508664</v>
      </c>
      <c r="C56">
        <v>1546.7817529435</v>
      </c>
      <c r="D56">
        <v>1554.4663475831</v>
      </c>
      <c r="E56">
        <v>1562.1740691083</v>
      </c>
      <c r="F56">
        <v>1537.9243787849</v>
      </c>
      <c r="G56">
        <v>1545.7859340596</v>
      </c>
      <c r="H56">
        <v>1553.908797984</v>
      </c>
      <c r="I56">
        <v>1562.0307259095</v>
      </c>
      <c r="J56">
        <v>1537.9867309001</v>
      </c>
      <c r="K56">
        <v>1546.0352057591</v>
      </c>
      <c r="L56">
        <v>1553.9029045871</v>
      </c>
      <c r="M56">
        <v>1561.9292905674</v>
      </c>
    </row>
    <row r="57" spans="1:13">
      <c r="A57" t="s">
        <v>68</v>
      </c>
      <c r="B57">
        <v>1538.7578867483</v>
      </c>
      <c r="C57">
        <v>1546.7805846673</v>
      </c>
      <c r="D57">
        <v>1554.4706733065</v>
      </c>
      <c r="E57">
        <v>1562.1738692071</v>
      </c>
      <c r="F57">
        <v>1537.9243787849</v>
      </c>
      <c r="G57">
        <v>1545.7865174465</v>
      </c>
      <c r="H57">
        <v>1553.9111561233</v>
      </c>
      <c r="I57">
        <v>1562.0309257741</v>
      </c>
      <c r="J57">
        <v>1537.9878859301</v>
      </c>
      <c r="K57">
        <v>1546.0346221845</v>
      </c>
      <c r="L57">
        <v>1553.9052627086</v>
      </c>
      <c r="M57">
        <v>1561.9304818391</v>
      </c>
    </row>
    <row r="58" spans="1:13">
      <c r="A58" t="s">
        <v>69</v>
      </c>
      <c r="B58">
        <v>1538.7588508664</v>
      </c>
      <c r="C58">
        <v>1546.7809747268</v>
      </c>
      <c r="D58">
        <v>1554.4692973741</v>
      </c>
      <c r="E58">
        <v>1562.1742670687</v>
      </c>
      <c r="F58">
        <v>1537.9247643905</v>
      </c>
      <c r="G58">
        <v>1545.7869070047</v>
      </c>
      <c r="H58">
        <v>1553.9103707162</v>
      </c>
      <c r="I58">
        <v>1562.0323151254</v>
      </c>
      <c r="J58">
        <v>1537.9894247187</v>
      </c>
      <c r="K58">
        <v>1546.0354015513</v>
      </c>
      <c r="L58">
        <v>1553.9044773074</v>
      </c>
      <c r="M58">
        <v>1561.9316731126</v>
      </c>
    </row>
    <row r="59" spans="1:13">
      <c r="A59" t="s">
        <v>70</v>
      </c>
      <c r="B59">
        <v>1538.7592350075</v>
      </c>
      <c r="C59">
        <v>1546.7801965108</v>
      </c>
      <c r="D59">
        <v>1554.4683134687</v>
      </c>
      <c r="E59">
        <v>1562.1730754251</v>
      </c>
      <c r="F59">
        <v>1537.9234175933</v>
      </c>
      <c r="G59">
        <v>1545.7871008337</v>
      </c>
      <c r="H59">
        <v>1553.9097811813</v>
      </c>
      <c r="I59">
        <v>1562.033902404</v>
      </c>
      <c r="J59">
        <v>1537.9869227779</v>
      </c>
      <c r="K59">
        <v>1546.0357893341</v>
      </c>
      <c r="L59">
        <v>1553.9044773074</v>
      </c>
      <c r="M59">
        <v>1561.9340556652</v>
      </c>
    </row>
    <row r="60" spans="1:13">
      <c r="A60" t="s">
        <v>71</v>
      </c>
      <c r="B60">
        <v>1538.7601991272</v>
      </c>
      <c r="C60">
        <v>1546.7798064518</v>
      </c>
      <c r="D60">
        <v>1554.4685114027</v>
      </c>
      <c r="E60">
        <v>1562.1738692071</v>
      </c>
      <c r="F60">
        <v>1537.9238013174</v>
      </c>
      <c r="G60">
        <v>1545.7874903923</v>
      </c>
      <c r="H60">
        <v>1553.9111561233</v>
      </c>
      <c r="I60">
        <v>1562.0329108396</v>
      </c>
      <c r="J60">
        <v>1537.988655324</v>
      </c>
      <c r="K60">
        <v>1546.0315123287</v>
      </c>
      <c r="L60">
        <v>1553.9044773074</v>
      </c>
      <c r="M60">
        <v>1561.9316731126</v>
      </c>
    </row>
    <row r="61" spans="1:13">
      <c r="A61" t="s">
        <v>72</v>
      </c>
      <c r="B61">
        <v>1538.7588508664</v>
      </c>
      <c r="C61">
        <v>1546.7813647864</v>
      </c>
      <c r="D61">
        <v>1554.468707415</v>
      </c>
      <c r="E61">
        <v>1562.1752607534</v>
      </c>
      <c r="F61">
        <v>1537.9224545218</v>
      </c>
      <c r="G61">
        <v>1545.7857402308</v>
      </c>
      <c r="H61">
        <v>1553.9089957755</v>
      </c>
      <c r="I61">
        <v>1562.0317194116</v>
      </c>
      <c r="J61">
        <v>1537.988655324</v>
      </c>
      <c r="K61">
        <v>1546.0354015513</v>
      </c>
      <c r="L61">
        <v>1553.9029045871</v>
      </c>
      <c r="M61">
        <v>1561.9308795768</v>
      </c>
    </row>
    <row r="62" spans="1:13">
      <c r="A62" t="s">
        <v>73</v>
      </c>
      <c r="B62">
        <v>1538.7598131026</v>
      </c>
      <c r="C62">
        <v>1546.7815588649</v>
      </c>
      <c r="D62">
        <v>1554.4698873337</v>
      </c>
      <c r="E62">
        <v>1562.175656675</v>
      </c>
      <c r="F62">
        <v>1537.9251481153</v>
      </c>
      <c r="G62">
        <v>1545.7874903923</v>
      </c>
      <c r="H62">
        <v>1553.9105665878</v>
      </c>
      <c r="I62">
        <v>1562.033306689</v>
      </c>
      <c r="J62">
        <v>1537.9884634457</v>
      </c>
      <c r="K62">
        <v>1546.0336508285</v>
      </c>
      <c r="L62">
        <v>1553.904083647</v>
      </c>
      <c r="M62">
        <v>1561.932070851</v>
      </c>
    </row>
    <row r="63" spans="1:13">
      <c r="A63" t="s">
        <v>74</v>
      </c>
      <c r="B63">
        <v>1538.7598131026</v>
      </c>
      <c r="C63">
        <v>1546.7807806484</v>
      </c>
      <c r="D63">
        <v>1554.4698873337</v>
      </c>
      <c r="E63">
        <v>1562.1750608519</v>
      </c>
      <c r="F63">
        <v>1537.9247643905</v>
      </c>
      <c r="G63">
        <v>1545.7869070047</v>
      </c>
      <c r="H63">
        <v>1553.9131206048</v>
      </c>
      <c r="I63">
        <v>1562.033306689</v>
      </c>
      <c r="J63">
        <v>1537.9896184783</v>
      </c>
      <c r="K63">
        <v>1546.0369564855</v>
      </c>
      <c r="L63">
        <v>1553.9066376427</v>
      </c>
      <c r="M63">
        <v>1561.929886203</v>
      </c>
    </row>
    <row r="64" spans="1:13">
      <c r="A64" t="s">
        <v>75</v>
      </c>
      <c r="B64">
        <v>1538.7588508664</v>
      </c>
      <c r="C64">
        <v>1546.7811688052</v>
      </c>
      <c r="D64">
        <v>1554.4681174564</v>
      </c>
      <c r="E64">
        <v>1562.1740691083</v>
      </c>
      <c r="F64">
        <v>1537.9263030528</v>
      </c>
      <c r="G64">
        <v>1545.7861278884</v>
      </c>
      <c r="H64">
        <v>1553.9099770527</v>
      </c>
      <c r="I64">
        <v>1562.0309257741</v>
      </c>
      <c r="J64">
        <v>1537.9900022355</v>
      </c>
      <c r="K64">
        <v>1546.0336508285</v>
      </c>
      <c r="L64">
        <v>1553.9034941168</v>
      </c>
      <c r="M64">
        <v>1561.9312753745</v>
      </c>
    </row>
    <row r="65" spans="1:13">
      <c r="A65" t="s">
        <v>76</v>
      </c>
      <c r="B65">
        <v>1538.760777223</v>
      </c>
      <c r="C65">
        <v>1546.7811688052</v>
      </c>
      <c r="D65">
        <v>1554.4685114027</v>
      </c>
      <c r="E65">
        <v>1562.1744650293</v>
      </c>
      <c r="F65">
        <v>1537.9249562529</v>
      </c>
      <c r="G65">
        <v>1545.7865174465</v>
      </c>
      <c r="H65">
        <v>1553.9107624595</v>
      </c>
      <c r="I65">
        <v>1562.0331087643</v>
      </c>
      <c r="J65">
        <v>1537.9873084149</v>
      </c>
      <c r="K65">
        <v>1546.0352057591</v>
      </c>
      <c r="L65">
        <v>1553.9048690478</v>
      </c>
      <c r="M65">
        <v>1561.9322687501</v>
      </c>
    </row>
    <row r="66" spans="1:13">
      <c r="A66" t="s">
        <v>77</v>
      </c>
      <c r="B66">
        <v>1538.7592350075</v>
      </c>
      <c r="C66">
        <v>1546.779028237</v>
      </c>
      <c r="D66">
        <v>1554.4675274982</v>
      </c>
      <c r="E66">
        <v>1562.1716858235</v>
      </c>
      <c r="F66">
        <v>1537.9249562529</v>
      </c>
      <c r="G66">
        <v>1545.7872946628</v>
      </c>
      <c r="H66">
        <v>1553.9099770527</v>
      </c>
      <c r="I66">
        <v>1562.033306689</v>
      </c>
      <c r="J66">
        <v>1537.988655324</v>
      </c>
      <c r="K66">
        <v>1546.0342344023</v>
      </c>
      <c r="L66">
        <v>1553.903887777</v>
      </c>
      <c r="M66">
        <v>1561.9286968724</v>
      </c>
    </row>
    <row r="67" spans="1:13">
      <c r="A67" t="s">
        <v>78</v>
      </c>
      <c r="B67">
        <v>1538.7590429369</v>
      </c>
      <c r="C67">
        <v>1546.7800024326</v>
      </c>
      <c r="D67">
        <v>1554.4673314861</v>
      </c>
      <c r="E67">
        <v>1562.1758546359</v>
      </c>
      <c r="F67">
        <v>1537.9259193274</v>
      </c>
      <c r="G67">
        <v>1545.7855445019</v>
      </c>
      <c r="H67">
        <v>1553.9099770527</v>
      </c>
      <c r="I67">
        <v>1562.0323151254</v>
      </c>
      <c r="J67">
        <v>1537.9896184783</v>
      </c>
      <c r="K67">
        <v>1546.0340386104</v>
      </c>
      <c r="L67">
        <v>1553.9034941168</v>
      </c>
      <c r="M67">
        <v>1561.9279013994</v>
      </c>
    </row>
    <row r="68" spans="1:13">
      <c r="A68" t="s">
        <v>79</v>
      </c>
      <c r="B68">
        <v>1538.7586587959</v>
      </c>
      <c r="C68">
        <v>1546.7798064518</v>
      </c>
      <c r="D68">
        <v>1554.4710672541</v>
      </c>
      <c r="E68">
        <v>1562.1732733853</v>
      </c>
      <c r="F68">
        <v>1537.9238013174</v>
      </c>
      <c r="G68">
        <v>1545.7878780507</v>
      </c>
      <c r="H68">
        <v>1553.9119415313</v>
      </c>
      <c r="I68">
        <v>1562.0321172009</v>
      </c>
      <c r="J68">
        <v>1537.9878859301</v>
      </c>
      <c r="K68">
        <v>1546.0342344023</v>
      </c>
      <c r="L68">
        <v>1553.9052627086</v>
      </c>
      <c r="M68">
        <v>1561.9300860418</v>
      </c>
    </row>
    <row r="69" spans="1:13">
      <c r="A69" t="s">
        <v>80</v>
      </c>
      <c r="B69">
        <v>1538.7575026079</v>
      </c>
      <c r="C69">
        <v>1546.7811688052</v>
      </c>
      <c r="D69">
        <v>1554.4669375405</v>
      </c>
      <c r="E69">
        <v>1562.1766503614</v>
      </c>
      <c r="F69">
        <v>1537.9268805222</v>
      </c>
      <c r="G69">
        <v>1545.7867112754</v>
      </c>
      <c r="H69">
        <v>1553.9129247326</v>
      </c>
      <c r="I69">
        <v>1562.0350938353</v>
      </c>
      <c r="J69">
        <v>1537.9900022355</v>
      </c>
      <c r="K69">
        <v>1546.0355954427</v>
      </c>
      <c r="L69">
        <v>1553.9062439811</v>
      </c>
      <c r="M69">
        <v>1561.930681678</v>
      </c>
    </row>
    <row r="70" spans="1:13">
      <c r="A70" t="s">
        <v>81</v>
      </c>
      <c r="B70">
        <v>1538.7596210318</v>
      </c>
      <c r="C70">
        <v>1546.7800024326</v>
      </c>
      <c r="D70">
        <v>1554.4690994399</v>
      </c>
      <c r="E70">
        <v>1562.175656675</v>
      </c>
      <c r="F70">
        <v>1537.9245725282</v>
      </c>
      <c r="G70">
        <v>1545.7871008337</v>
      </c>
      <c r="H70">
        <v>1553.9119415313</v>
      </c>
      <c r="I70">
        <v>1562.0315214873</v>
      </c>
      <c r="J70">
        <v>1537.9890409618</v>
      </c>
      <c r="K70">
        <v>1546.0338447194</v>
      </c>
      <c r="L70">
        <v>1553.9046731776</v>
      </c>
      <c r="M70">
        <v>1561.9318710117</v>
      </c>
    </row>
    <row r="71" spans="1:13">
      <c r="A71" t="s">
        <v>82</v>
      </c>
      <c r="B71">
        <v>1538.758272772</v>
      </c>
      <c r="C71">
        <v>1546.7809747268</v>
      </c>
      <c r="D71">
        <v>1554.4681174564</v>
      </c>
      <c r="E71">
        <v>1562.1760545376</v>
      </c>
      <c r="F71">
        <v>1537.9251481153</v>
      </c>
      <c r="G71">
        <v>1545.7857402308</v>
      </c>
      <c r="H71">
        <v>1553.9103707162</v>
      </c>
      <c r="I71">
        <v>1562.0313216225</v>
      </c>
      <c r="J71">
        <v>1537.9898103569</v>
      </c>
      <c r="K71">
        <v>1546.0342344023</v>
      </c>
      <c r="L71">
        <v>1553.903887777</v>
      </c>
      <c r="M71">
        <v>1561.9312753745</v>
      </c>
    </row>
    <row r="72" spans="1:13">
      <c r="A72" t="s">
        <v>83</v>
      </c>
      <c r="B72">
        <v>1538.7586587959</v>
      </c>
      <c r="C72">
        <v>1546.7807806484</v>
      </c>
      <c r="D72">
        <v>1554.4675274982</v>
      </c>
      <c r="E72">
        <v>1562.1742670687</v>
      </c>
      <c r="F72">
        <v>1537.9263030528</v>
      </c>
      <c r="G72">
        <v>1545.7890448278</v>
      </c>
      <c r="H72">
        <v>1553.9117456593</v>
      </c>
      <c r="I72">
        <v>1562.0307259095</v>
      </c>
      <c r="J72">
        <v>1537.9894247187</v>
      </c>
      <c r="K72">
        <v>1546.0352057591</v>
      </c>
      <c r="L72">
        <v>1553.9058522401</v>
      </c>
      <c r="M72">
        <v>1561.9312753745</v>
      </c>
    </row>
    <row r="73" spans="1:13">
      <c r="A73" t="s">
        <v>84</v>
      </c>
      <c r="B73">
        <v>1538.7588508664</v>
      </c>
      <c r="C73">
        <v>1546.7819489248</v>
      </c>
      <c r="D73">
        <v>1554.4698873337</v>
      </c>
      <c r="E73">
        <v>1562.1772461857</v>
      </c>
      <c r="F73">
        <v>1537.9251481153</v>
      </c>
      <c r="G73">
        <v>1545.7867112754</v>
      </c>
      <c r="H73">
        <v>1553.908797984</v>
      </c>
      <c r="I73">
        <v>1562.0335065542</v>
      </c>
      <c r="J73">
        <v>1537.9892328402</v>
      </c>
      <c r="K73">
        <v>1546.0330672551</v>
      </c>
      <c r="L73">
        <v>1553.9029045871</v>
      </c>
      <c r="M73">
        <v>1561.9318710117</v>
      </c>
    </row>
    <row r="74" spans="1:13">
      <c r="A74" t="s">
        <v>85</v>
      </c>
      <c r="B74">
        <v>1538.760969294</v>
      </c>
      <c r="C74">
        <v>1546.7798064518</v>
      </c>
      <c r="D74">
        <v>1554.4659555597</v>
      </c>
      <c r="E74">
        <v>1562.1760545376</v>
      </c>
      <c r="F74">
        <v>1537.9268805222</v>
      </c>
      <c r="G74">
        <v>1545.7878780507</v>
      </c>
      <c r="H74">
        <v>1553.9095853098</v>
      </c>
      <c r="I74">
        <v>1562.0344981194</v>
      </c>
      <c r="J74">
        <v>1537.9905797527</v>
      </c>
      <c r="K74">
        <v>1546.0346221845</v>
      </c>
      <c r="L74">
        <v>1553.9044773074</v>
      </c>
      <c r="M74">
        <v>1561.9326664887</v>
      </c>
    </row>
    <row r="75" spans="1:13">
      <c r="A75" t="s">
        <v>86</v>
      </c>
      <c r="B75">
        <v>1538.7567305615</v>
      </c>
      <c r="C75">
        <v>1546.7805846673</v>
      </c>
      <c r="D75">
        <v>1554.4675274982</v>
      </c>
      <c r="E75">
        <v>1562.1750608519</v>
      </c>
      <c r="F75">
        <v>1537.9243787849</v>
      </c>
      <c r="G75">
        <v>1545.7851568446</v>
      </c>
      <c r="H75">
        <v>1553.9111561233</v>
      </c>
      <c r="I75">
        <v>1562.0321172009</v>
      </c>
      <c r="J75">
        <v>1537.9878859301</v>
      </c>
      <c r="K75">
        <v>1546.0346221845</v>
      </c>
      <c r="L75">
        <v>1553.903887777</v>
      </c>
      <c r="M75">
        <v>1561.929886203</v>
      </c>
    </row>
    <row r="76" spans="1:13">
      <c r="A76" t="s">
        <v>87</v>
      </c>
      <c r="B76">
        <v>1538.7603911981</v>
      </c>
      <c r="C76">
        <v>1546.7811688052</v>
      </c>
      <c r="D76">
        <v>1554.4669375405</v>
      </c>
      <c r="E76">
        <v>1562.1760545376</v>
      </c>
      <c r="F76">
        <v>1537.9243787849</v>
      </c>
      <c r="G76">
        <v>1545.7859340596</v>
      </c>
      <c r="H76">
        <v>1553.9113519952</v>
      </c>
      <c r="I76">
        <v>1562.0325130499</v>
      </c>
      <c r="J76">
        <v>1537.9878859301</v>
      </c>
      <c r="K76">
        <v>1546.0338447194</v>
      </c>
      <c r="L76">
        <v>1553.9048690478</v>
      </c>
      <c r="M76">
        <v>1561.9281012376</v>
      </c>
    </row>
    <row r="77" spans="1:13">
      <c r="A77" t="s">
        <v>88</v>
      </c>
      <c r="B77">
        <v>1538.7588508664</v>
      </c>
      <c r="C77">
        <v>1546.7801965108</v>
      </c>
      <c r="D77">
        <v>1554.4681174564</v>
      </c>
      <c r="E77">
        <v>1562.1742670687</v>
      </c>
      <c r="F77">
        <v>1537.9239950605</v>
      </c>
      <c r="G77">
        <v>1545.7863236175</v>
      </c>
      <c r="H77">
        <v>1553.9105665878</v>
      </c>
      <c r="I77">
        <v>1562.033306689</v>
      </c>
      <c r="J77">
        <v>1537.9901959953</v>
      </c>
      <c r="K77">
        <v>1546.0354015513</v>
      </c>
      <c r="L77">
        <v>1553.9044773074</v>
      </c>
      <c r="M77">
        <v>1561.9326664887</v>
      </c>
    </row>
    <row r="78" spans="1:13">
      <c r="A78" t="s">
        <v>89</v>
      </c>
      <c r="B78">
        <v>1538.7592350075</v>
      </c>
      <c r="C78">
        <v>1546.7807806484</v>
      </c>
      <c r="D78">
        <v>1554.4653656031</v>
      </c>
      <c r="E78">
        <v>1562.1772461857</v>
      </c>
      <c r="F78">
        <v>1537.9249562529</v>
      </c>
      <c r="G78">
        <v>1545.7888509982</v>
      </c>
      <c r="H78">
        <v>1553.9105665878</v>
      </c>
      <c r="I78">
        <v>1562.0321172009</v>
      </c>
      <c r="J78">
        <v>1537.988655324</v>
      </c>
      <c r="K78">
        <v>1546.0348179766</v>
      </c>
      <c r="L78">
        <v>1553.903887777</v>
      </c>
      <c r="M78">
        <v>1561.9312753745</v>
      </c>
    </row>
    <row r="79" spans="1:13">
      <c r="A79" t="s">
        <v>90</v>
      </c>
      <c r="B79">
        <v>1538.7588508664</v>
      </c>
      <c r="C79">
        <v>1546.7809747268</v>
      </c>
      <c r="D79">
        <v>1554.4694933867</v>
      </c>
      <c r="E79">
        <v>1562.1742670687</v>
      </c>
      <c r="F79">
        <v>1537.9251481153</v>
      </c>
      <c r="G79">
        <v>1545.7855445019</v>
      </c>
      <c r="H79">
        <v>1553.9115497874</v>
      </c>
      <c r="I79">
        <v>1562.0305279855</v>
      </c>
      <c r="J79">
        <v>1537.9873084149</v>
      </c>
      <c r="K79">
        <v>1546.0348179766</v>
      </c>
      <c r="L79">
        <v>1553.9048690478</v>
      </c>
      <c r="M79">
        <v>1561.9288947707</v>
      </c>
    </row>
    <row r="80" spans="1:13">
      <c r="A80" t="s">
        <v>91</v>
      </c>
      <c r="B80">
        <v>1538.7601991272</v>
      </c>
      <c r="C80">
        <v>1546.7796123737</v>
      </c>
      <c r="D80">
        <v>1554.4671335524</v>
      </c>
      <c r="E80">
        <v>1562.1734732864</v>
      </c>
      <c r="F80">
        <v>1537.9232238503</v>
      </c>
      <c r="G80">
        <v>1545.7882676096</v>
      </c>
      <c r="H80">
        <v>1553.9111561233</v>
      </c>
      <c r="I80">
        <v>1562.0315214873</v>
      </c>
      <c r="J80">
        <v>1537.9873084149</v>
      </c>
      <c r="K80">
        <v>1546.0344282934</v>
      </c>
      <c r="L80">
        <v>1553.9052627086</v>
      </c>
      <c r="M80">
        <v>1561.9310774756</v>
      </c>
    </row>
    <row r="81" spans="1:13">
      <c r="A81" t="s">
        <v>92</v>
      </c>
      <c r="B81">
        <v>1538.7584648424</v>
      </c>
      <c r="C81">
        <v>1546.7807806484</v>
      </c>
      <c r="D81">
        <v>1554.4692973741</v>
      </c>
      <c r="E81">
        <v>1562.1780399719</v>
      </c>
      <c r="F81">
        <v>1537.9243787849</v>
      </c>
      <c r="G81">
        <v>1545.7886552685</v>
      </c>
      <c r="H81">
        <v>1553.9097811813</v>
      </c>
      <c r="I81">
        <v>1562.0327109745</v>
      </c>
      <c r="J81">
        <v>1537.9873084149</v>
      </c>
      <c r="K81">
        <v>1546.0342344023</v>
      </c>
      <c r="L81">
        <v>1553.903298247</v>
      </c>
      <c r="M81">
        <v>1561.930681678</v>
      </c>
    </row>
    <row r="82" spans="1:13">
      <c r="A82" t="s">
        <v>93</v>
      </c>
      <c r="B82">
        <v>1538.7598131026</v>
      </c>
      <c r="C82">
        <v>1546.7807806484</v>
      </c>
      <c r="D82">
        <v>1554.4681174564</v>
      </c>
      <c r="E82">
        <v>1562.1766503614</v>
      </c>
      <c r="F82">
        <v>1537.9247643905</v>
      </c>
      <c r="G82">
        <v>1545.7872946628</v>
      </c>
      <c r="H82">
        <v>1553.9078167082</v>
      </c>
      <c r="I82">
        <v>1562.0313216225</v>
      </c>
      <c r="J82">
        <v>1537.9888472023</v>
      </c>
      <c r="K82">
        <v>1546.0342344023</v>
      </c>
      <c r="L82">
        <v>1553.9019233188</v>
      </c>
      <c r="M82">
        <v>1561.9286968724</v>
      </c>
    </row>
    <row r="83" spans="1:13">
      <c r="A83" t="s">
        <v>94</v>
      </c>
      <c r="B83">
        <v>1538.7569245145</v>
      </c>
      <c r="C83">
        <v>1546.7800024326</v>
      </c>
      <c r="D83">
        <v>1554.4685114027</v>
      </c>
      <c r="E83">
        <v>1562.1782379334</v>
      </c>
      <c r="F83">
        <v>1537.9253418587</v>
      </c>
      <c r="G83">
        <v>1545.7876842215</v>
      </c>
      <c r="H83">
        <v>1553.9105665878</v>
      </c>
      <c r="I83">
        <v>1562.033902404</v>
      </c>
      <c r="J83">
        <v>1537.9890409618</v>
      </c>
      <c r="K83">
        <v>1546.0342344023</v>
      </c>
      <c r="L83">
        <v>1553.903887777</v>
      </c>
      <c r="M83">
        <v>1561.930681678</v>
      </c>
    </row>
    <row r="84" spans="1:13">
      <c r="A84" t="s">
        <v>95</v>
      </c>
      <c r="B84">
        <v>1538.7588508664</v>
      </c>
      <c r="C84">
        <v>1546.780390589</v>
      </c>
      <c r="D84">
        <v>1554.4683134687</v>
      </c>
      <c r="E84">
        <v>1562.1772461857</v>
      </c>
      <c r="F84">
        <v>1537.9241869227</v>
      </c>
      <c r="G84">
        <v>1545.7874903923</v>
      </c>
      <c r="H84">
        <v>1553.9111561233</v>
      </c>
      <c r="I84">
        <v>1562.0311236983</v>
      </c>
      <c r="J84">
        <v>1537.9882715675</v>
      </c>
      <c r="K84">
        <v>1546.0334569376</v>
      </c>
      <c r="L84">
        <v>1553.9044773074</v>
      </c>
      <c r="M84">
        <v>1561.932070851</v>
      </c>
    </row>
    <row r="85" spans="1:13">
      <c r="A85" t="s">
        <v>96</v>
      </c>
      <c r="B85">
        <v>1538.7586587959</v>
      </c>
      <c r="C85">
        <v>1546.779028237</v>
      </c>
      <c r="D85">
        <v>1554.4690994399</v>
      </c>
      <c r="E85">
        <v>1562.1762524985</v>
      </c>
      <c r="F85">
        <v>1537.9243787849</v>
      </c>
      <c r="G85">
        <v>1545.7867112754</v>
      </c>
      <c r="H85">
        <v>1553.9127288603</v>
      </c>
      <c r="I85">
        <v>1562.0335065542</v>
      </c>
      <c r="J85">
        <v>1537.9884634457</v>
      </c>
      <c r="K85">
        <v>1546.0344282934</v>
      </c>
      <c r="L85">
        <v>1553.9068335134</v>
      </c>
      <c r="M85">
        <v>1561.930681678</v>
      </c>
    </row>
    <row r="86" spans="1:13">
      <c r="A86" t="s">
        <v>97</v>
      </c>
      <c r="B86">
        <v>1538.758272772</v>
      </c>
      <c r="C86">
        <v>1546.7788341591</v>
      </c>
      <c r="D86">
        <v>1554.4677235103</v>
      </c>
      <c r="E86">
        <v>1562.1746649306</v>
      </c>
      <c r="F86">
        <v>1537.9234175933</v>
      </c>
      <c r="G86">
        <v>1545.7861278884</v>
      </c>
      <c r="H86">
        <v>1553.9095853098</v>
      </c>
      <c r="I86">
        <v>1562.033306689</v>
      </c>
      <c r="J86">
        <v>1537.9882715675</v>
      </c>
      <c r="K86">
        <v>1546.0346221845</v>
      </c>
      <c r="L86">
        <v>1553.9031023772</v>
      </c>
      <c r="M86">
        <v>1561.930681678</v>
      </c>
    </row>
    <row r="87" spans="1:13">
      <c r="A87" t="s">
        <v>98</v>
      </c>
      <c r="B87">
        <v>1538.7578867483</v>
      </c>
      <c r="C87">
        <v>1546.779028237</v>
      </c>
      <c r="D87">
        <v>1554.4681174564</v>
      </c>
      <c r="E87">
        <v>1562.1758546359</v>
      </c>
      <c r="F87">
        <v>1537.9241869227</v>
      </c>
      <c r="G87">
        <v>1545.78807188</v>
      </c>
      <c r="H87">
        <v>1553.9101748446</v>
      </c>
      <c r="I87">
        <v>1562.0323151254</v>
      </c>
      <c r="J87">
        <v>1537.9880778082</v>
      </c>
      <c r="K87">
        <v>1546.0350118678</v>
      </c>
      <c r="L87">
        <v>1553.9036899867</v>
      </c>
      <c r="M87">
        <v>1561.9310774756</v>
      </c>
    </row>
    <row r="88" spans="1:13">
      <c r="A88" t="s">
        <v>99</v>
      </c>
      <c r="B88">
        <v>1538.7549981675</v>
      </c>
      <c r="C88">
        <v>1546.7805846673</v>
      </c>
      <c r="D88">
        <v>1554.4683134687</v>
      </c>
      <c r="E88">
        <v>1562.1750608519</v>
      </c>
      <c r="F88">
        <v>1537.9257255838</v>
      </c>
      <c r="G88">
        <v>1545.7855445019</v>
      </c>
      <c r="H88">
        <v>1553.9135142699</v>
      </c>
      <c r="I88">
        <v>1562.0315214873</v>
      </c>
      <c r="J88">
        <v>1537.9892328402</v>
      </c>
      <c r="K88">
        <v>1546.0334569376</v>
      </c>
      <c r="L88">
        <v>1553.9062439811</v>
      </c>
      <c r="M88">
        <v>1561.9330622873</v>
      </c>
    </row>
    <row r="89" spans="1:13">
      <c r="A89" t="s">
        <v>100</v>
      </c>
      <c r="B89">
        <v>1538.758272772</v>
      </c>
      <c r="C89">
        <v>1546.7801965108</v>
      </c>
      <c r="D89">
        <v>1554.4689034275</v>
      </c>
      <c r="E89">
        <v>1562.1758546359</v>
      </c>
      <c r="F89">
        <v>1537.9239950605</v>
      </c>
      <c r="G89">
        <v>1545.7847672872</v>
      </c>
      <c r="H89">
        <v>1553.9113519952</v>
      </c>
      <c r="I89">
        <v>1562.0337044791</v>
      </c>
      <c r="J89">
        <v>1537.9882715675</v>
      </c>
      <c r="K89">
        <v>1546.0330672551</v>
      </c>
      <c r="L89">
        <v>1553.905458579</v>
      </c>
      <c r="M89">
        <v>1561.9296883045</v>
      </c>
    </row>
    <row r="90" spans="1:13">
      <c r="A90" t="s">
        <v>101</v>
      </c>
      <c r="B90">
        <v>1538.7592350075</v>
      </c>
      <c r="C90">
        <v>1546.7807806484</v>
      </c>
      <c r="D90">
        <v>1554.4690994399</v>
      </c>
      <c r="E90">
        <v>1562.1744650293</v>
      </c>
      <c r="F90">
        <v>1537.9232238503</v>
      </c>
      <c r="G90">
        <v>1545.7874903923</v>
      </c>
      <c r="H90">
        <v>1553.9091916468</v>
      </c>
      <c r="I90">
        <v>1562.0331087643</v>
      </c>
      <c r="J90">
        <v>1537.9878859301</v>
      </c>
      <c r="K90">
        <v>1546.0350118678</v>
      </c>
      <c r="L90">
        <v>1553.9025128478</v>
      </c>
      <c r="M90">
        <v>1561.9308795768</v>
      </c>
    </row>
    <row r="91" spans="1:13">
      <c r="A91" t="s">
        <v>102</v>
      </c>
      <c r="B91">
        <v>1538.7588508664</v>
      </c>
      <c r="C91">
        <v>1546.7815588649</v>
      </c>
      <c r="D91">
        <v>1554.4679214442</v>
      </c>
      <c r="E91">
        <v>1562.1746649306</v>
      </c>
      <c r="F91">
        <v>1537.9245725282</v>
      </c>
      <c r="G91">
        <v>1545.7876842215</v>
      </c>
      <c r="H91">
        <v>1553.9109602515</v>
      </c>
      <c r="I91">
        <v>1562.0325130499</v>
      </c>
      <c r="J91">
        <v>1537.987694052</v>
      </c>
      <c r="K91">
        <v>1546.0357893341</v>
      </c>
      <c r="L91">
        <v>1553.9050668383</v>
      </c>
      <c r="M91">
        <v>1561.932070851</v>
      </c>
    </row>
    <row r="92" spans="1:13">
      <c r="A92" t="s">
        <v>103</v>
      </c>
      <c r="B92">
        <v>1538.7571165846</v>
      </c>
      <c r="C92">
        <v>1546.7827271425</v>
      </c>
      <c r="D92">
        <v>1554.4671335524</v>
      </c>
      <c r="E92">
        <v>1562.175656675</v>
      </c>
      <c r="F92">
        <v>1537.9230319883</v>
      </c>
      <c r="G92">
        <v>1545.7867112754</v>
      </c>
      <c r="H92">
        <v>1553.9107624595</v>
      </c>
      <c r="I92">
        <v>1562.0315214873</v>
      </c>
      <c r="J92">
        <v>1537.9875002928</v>
      </c>
      <c r="K92">
        <v>1546.0355954427</v>
      </c>
      <c r="L92">
        <v>1553.9034941168</v>
      </c>
      <c r="M92">
        <v>1561.9312753745</v>
      </c>
    </row>
    <row r="93" spans="1:13">
      <c r="A93" t="s">
        <v>104</v>
      </c>
      <c r="B93">
        <v>1538.7588508664</v>
      </c>
      <c r="C93">
        <v>1546.7815588649</v>
      </c>
      <c r="D93">
        <v>1554.4679214442</v>
      </c>
      <c r="E93">
        <v>1562.1764504596</v>
      </c>
      <c r="F93">
        <v>1537.9270723851</v>
      </c>
      <c r="G93">
        <v>1545.7874903923</v>
      </c>
      <c r="H93">
        <v>1553.9107624595</v>
      </c>
      <c r="I93">
        <v>1562.0331087643</v>
      </c>
      <c r="J93">
        <v>1537.988655324</v>
      </c>
      <c r="K93">
        <v>1546.0344282934</v>
      </c>
      <c r="L93">
        <v>1553.904279517</v>
      </c>
      <c r="M93">
        <v>1561.9308795768</v>
      </c>
    </row>
    <row r="94" spans="1:13">
      <c r="A94" t="s">
        <v>105</v>
      </c>
      <c r="B94">
        <v>1538.7596210318</v>
      </c>
      <c r="C94">
        <v>1546.7811688052</v>
      </c>
      <c r="D94">
        <v>1554.4685114027</v>
      </c>
      <c r="E94">
        <v>1562.1748628912</v>
      </c>
      <c r="F94">
        <v>1537.9243787849</v>
      </c>
      <c r="G94">
        <v>1545.7874903923</v>
      </c>
      <c r="H94">
        <v>1553.9103707162</v>
      </c>
      <c r="I94">
        <v>1562.031917336</v>
      </c>
      <c r="J94">
        <v>1537.988655324</v>
      </c>
      <c r="K94">
        <v>1546.0336508285</v>
      </c>
      <c r="L94">
        <v>1553.903887777</v>
      </c>
      <c r="M94">
        <v>1561.9308795768</v>
      </c>
    </row>
    <row r="95" spans="1:13">
      <c r="A95" t="s">
        <v>106</v>
      </c>
      <c r="B95">
        <v>1538.7586587959</v>
      </c>
      <c r="C95">
        <v>1546.7813647864</v>
      </c>
      <c r="D95">
        <v>1554.4667415285</v>
      </c>
      <c r="E95">
        <v>1562.1764504596</v>
      </c>
      <c r="F95">
        <v>1537.9253418587</v>
      </c>
      <c r="G95">
        <v>1545.7878780507</v>
      </c>
      <c r="H95">
        <v>1553.9105665878</v>
      </c>
      <c r="I95">
        <v>1562.0331087643</v>
      </c>
      <c r="J95">
        <v>1537.9894247187</v>
      </c>
      <c r="K95">
        <v>1546.0359851265</v>
      </c>
      <c r="L95">
        <v>1553.9046731776</v>
      </c>
      <c r="M95">
        <v>1561.9302839404</v>
      </c>
    </row>
    <row r="96" spans="1:13">
      <c r="A96" t="s">
        <v>107</v>
      </c>
      <c r="B96">
        <v>1538.7584648424</v>
      </c>
      <c r="C96">
        <v>1546.780390589</v>
      </c>
      <c r="D96">
        <v>1554.4704772937</v>
      </c>
      <c r="E96">
        <v>1562.1748628912</v>
      </c>
      <c r="F96">
        <v>1537.9253418587</v>
      </c>
      <c r="G96">
        <v>1545.7865174465</v>
      </c>
      <c r="H96">
        <v>1553.9107624595</v>
      </c>
      <c r="I96">
        <v>1562.0356895516</v>
      </c>
      <c r="J96">
        <v>1537.9890409618</v>
      </c>
      <c r="K96">
        <v>1546.0357893341</v>
      </c>
      <c r="L96">
        <v>1553.9046731776</v>
      </c>
      <c r="M96">
        <v>1561.9310774756</v>
      </c>
    </row>
    <row r="97" spans="1:13">
      <c r="A97" t="s">
        <v>108</v>
      </c>
      <c r="B97">
        <v>1538.7598131026</v>
      </c>
      <c r="C97">
        <v>1546.7811688052</v>
      </c>
      <c r="D97">
        <v>1554.4675274982</v>
      </c>
      <c r="E97">
        <v>1562.1760545376</v>
      </c>
      <c r="F97">
        <v>1537.9266886593</v>
      </c>
      <c r="G97">
        <v>1545.7867112754</v>
      </c>
      <c r="H97">
        <v>1553.9101748446</v>
      </c>
      <c r="I97">
        <v>1562.0329108396</v>
      </c>
      <c r="J97">
        <v>1537.9901959953</v>
      </c>
      <c r="K97">
        <v>1546.0342344023</v>
      </c>
      <c r="L97">
        <v>1553.9036899867</v>
      </c>
      <c r="M97">
        <v>1561.9316731126</v>
      </c>
    </row>
    <row r="98" spans="1:13">
      <c r="A98" t="s">
        <v>109</v>
      </c>
      <c r="B98">
        <v>1538.7586587959</v>
      </c>
      <c r="C98">
        <v>1546.7807806484</v>
      </c>
      <c r="D98">
        <v>1554.4689034275</v>
      </c>
      <c r="E98">
        <v>1562.1766503614</v>
      </c>
      <c r="F98">
        <v>1537.9266886593</v>
      </c>
      <c r="G98">
        <v>1545.7871008337</v>
      </c>
      <c r="H98">
        <v>1553.9095853098</v>
      </c>
      <c r="I98">
        <v>1562.0341022694</v>
      </c>
      <c r="J98">
        <v>1537.9894247187</v>
      </c>
      <c r="K98">
        <v>1546.0342344023</v>
      </c>
      <c r="L98">
        <v>1553.9034941168</v>
      </c>
      <c r="M98">
        <v>1561.9300860418</v>
      </c>
    </row>
    <row r="99" spans="1:13">
      <c r="A99" t="s">
        <v>110</v>
      </c>
      <c r="B99">
        <v>1538.7598131026</v>
      </c>
      <c r="C99">
        <v>1546.7794182956</v>
      </c>
      <c r="D99">
        <v>1554.4679214442</v>
      </c>
      <c r="E99">
        <v>1562.1740691083</v>
      </c>
      <c r="F99">
        <v>1537.9249562529</v>
      </c>
      <c r="G99">
        <v>1545.7859340596</v>
      </c>
      <c r="H99">
        <v>1553.9101748446</v>
      </c>
      <c r="I99">
        <v>1562.0327109745</v>
      </c>
      <c r="J99">
        <v>1537.9894247187</v>
      </c>
      <c r="K99">
        <v>1546.0342344023</v>
      </c>
      <c r="L99">
        <v>1553.9034941168</v>
      </c>
      <c r="M99">
        <v>1561.9312753745</v>
      </c>
    </row>
    <row r="100" spans="1:13">
      <c r="A100" t="s">
        <v>111</v>
      </c>
      <c r="B100">
        <v>1538.7598131026</v>
      </c>
      <c r="C100">
        <v>1546.7801965108</v>
      </c>
      <c r="D100">
        <v>1554.4671335524</v>
      </c>
      <c r="E100">
        <v>1562.1748628912</v>
      </c>
      <c r="F100">
        <v>1537.9243787849</v>
      </c>
      <c r="G100">
        <v>1545.7857402308</v>
      </c>
      <c r="H100">
        <v>1553.9113519952</v>
      </c>
      <c r="I100">
        <v>1562.0329108396</v>
      </c>
      <c r="J100">
        <v>1537.988655324</v>
      </c>
      <c r="K100">
        <v>1546.0357893341</v>
      </c>
      <c r="L100">
        <v>1553.9048690478</v>
      </c>
      <c r="M100">
        <v>1561.9316731126</v>
      </c>
    </row>
    <row r="101" spans="1:13">
      <c r="A101" t="s">
        <v>112</v>
      </c>
      <c r="B101">
        <v>1538.7584648424</v>
      </c>
      <c r="C101">
        <v>1546.7819489248</v>
      </c>
      <c r="D101">
        <v>1554.4692973741</v>
      </c>
      <c r="E101">
        <v>1562.1780399719</v>
      </c>
      <c r="F101">
        <v>1537.9261111901</v>
      </c>
      <c r="G101">
        <v>1545.7874903923</v>
      </c>
      <c r="H101">
        <v>1553.9101748446</v>
      </c>
      <c r="I101">
        <v>1562.0352917605</v>
      </c>
      <c r="J101">
        <v>1537.9894247187</v>
      </c>
      <c r="K101">
        <v>1546.0340386104</v>
      </c>
      <c r="L101">
        <v>1553.904279517</v>
      </c>
      <c r="M101">
        <v>1561.9318710117</v>
      </c>
    </row>
    <row r="102" spans="1:13">
      <c r="A102" t="s">
        <v>113</v>
      </c>
      <c r="B102">
        <v>1538.7615473904</v>
      </c>
      <c r="C102">
        <v>1546.7801965108</v>
      </c>
      <c r="D102">
        <v>1554.4689034275</v>
      </c>
      <c r="E102">
        <v>1562.1766503614</v>
      </c>
      <c r="F102">
        <v>1537.9249562529</v>
      </c>
      <c r="G102">
        <v>1545.7863236175</v>
      </c>
      <c r="H102">
        <v>1553.9107624595</v>
      </c>
      <c r="I102">
        <v>1562.0343001944</v>
      </c>
      <c r="J102">
        <v>1537.9900022355</v>
      </c>
      <c r="K102">
        <v>1546.0354015513</v>
      </c>
      <c r="L102">
        <v>1553.9034941168</v>
      </c>
      <c r="M102">
        <v>1561.9318710117</v>
      </c>
    </row>
    <row r="103" spans="1:13">
      <c r="A103" t="s">
        <v>114</v>
      </c>
      <c r="B103">
        <v>1538.7575026079</v>
      </c>
      <c r="C103">
        <v>1546.780390589</v>
      </c>
      <c r="D103">
        <v>1554.4655616147</v>
      </c>
      <c r="E103">
        <v>1562.1744650293</v>
      </c>
      <c r="F103">
        <v>1537.9253418587</v>
      </c>
      <c r="G103">
        <v>1545.7865174465</v>
      </c>
      <c r="H103">
        <v>1553.9101748446</v>
      </c>
      <c r="I103">
        <v>1562.0329108396</v>
      </c>
      <c r="J103">
        <v>1537.9896184783</v>
      </c>
      <c r="K103">
        <v>1546.0352057591</v>
      </c>
      <c r="L103">
        <v>1553.904279517</v>
      </c>
      <c r="M103">
        <v>1561.9310774756</v>
      </c>
    </row>
    <row r="104" spans="1:13">
      <c r="A104" t="s">
        <v>115</v>
      </c>
      <c r="B104">
        <v>1538.7592350075</v>
      </c>
      <c r="C104">
        <v>1546.7794182956</v>
      </c>
      <c r="D104">
        <v>1554.4677235103</v>
      </c>
      <c r="E104">
        <v>1562.1714878636</v>
      </c>
      <c r="F104">
        <v>1537.9234175933</v>
      </c>
      <c r="G104">
        <v>1545.7863236175</v>
      </c>
      <c r="H104">
        <v>1553.9080125792</v>
      </c>
      <c r="I104">
        <v>1562.0303300614</v>
      </c>
      <c r="J104">
        <v>1537.9882715675</v>
      </c>
      <c r="K104">
        <v>1546.0328733643</v>
      </c>
      <c r="L104">
        <v>1553.9021191883</v>
      </c>
      <c r="M104">
        <v>1561.9310774756</v>
      </c>
    </row>
    <row r="105" spans="1:13">
      <c r="A105" t="s">
        <v>116</v>
      </c>
      <c r="B105">
        <v>1538.7578867483</v>
      </c>
      <c r="C105">
        <v>1546.7786381785</v>
      </c>
      <c r="D105">
        <v>1554.4692973741</v>
      </c>
      <c r="E105">
        <v>1562.1744650293</v>
      </c>
      <c r="F105">
        <v>1537.9257255838</v>
      </c>
      <c r="G105">
        <v>1545.7878780507</v>
      </c>
      <c r="H105">
        <v>1553.9119415313</v>
      </c>
      <c r="I105">
        <v>1562.0311236983</v>
      </c>
      <c r="J105">
        <v>1537.9892328402</v>
      </c>
      <c r="K105">
        <v>1546.0346221845</v>
      </c>
      <c r="L105">
        <v>1553.9066376427</v>
      </c>
      <c r="M105">
        <v>1561.9308795768</v>
      </c>
    </row>
    <row r="106" spans="1:13">
      <c r="A106" t="s">
        <v>117</v>
      </c>
      <c r="B106">
        <v>1538.7578867483</v>
      </c>
      <c r="C106">
        <v>1546.7811688052</v>
      </c>
      <c r="D106">
        <v>1554.4677235103</v>
      </c>
      <c r="E106">
        <v>1562.175656675</v>
      </c>
      <c r="F106">
        <v>1537.9238013174</v>
      </c>
      <c r="G106">
        <v>1545.7871008337</v>
      </c>
      <c r="H106">
        <v>1553.9117456593</v>
      </c>
      <c r="I106">
        <v>1562.033306689</v>
      </c>
      <c r="J106">
        <v>1537.9898103569</v>
      </c>
      <c r="K106">
        <v>1546.0344282934</v>
      </c>
      <c r="L106">
        <v>1553.9044773074</v>
      </c>
      <c r="M106">
        <v>1561.929490406</v>
      </c>
    </row>
    <row r="107" spans="1:13">
      <c r="A107" t="s">
        <v>118</v>
      </c>
      <c r="B107">
        <v>1538.7601991272</v>
      </c>
      <c r="C107">
        <v>1546.7801965108</v>
      </c>
      <c r="D107">
        <v>1554.4696893993</v>
      </c>
      <c r="E107">
        <v>1562.175656675</v>
      </c>
      <c r="F107">
        <v>1537.9249562529</v>
      </c>
      <c r="G107">
        <v>1545.7865174465</v>
      </c>
      <c r="H107">
        <v>1553.9109602515</v>
      </c>
      <c r="I107">
        <v>1562.0313216225</v>
      </c>
      <c r="J107">
        <v>1537.9880778082</v>
      </c>
      <c r="K107">
        <v>1546.0342344023</v>
      </c>
      <c r="L107">
        <v>1553.904279517</v>
      </c>
      <c r="M107">
        <v>1561.9286968724</v>
      </c>
    </row>
    <row r="108" spans="1:13">
      <c r="A108" t="s">
        <v>119</v>
      </c>
      <c r="B108">
        <v>1538.760777223</v>
      </c>
      <c r="C108">
        <v>1546.7807806484</v>
      </c>
      <c r="D108">
        <v>1554.4679214442</v>
      </c>
      <c r="E108">
        <v>1562.172877465</v>
      </c>
      <c r="F108">
        <v>1537.9241869227</v>
      </c>
      <c r="G108">
        <v>1545.7882676096</v>
      </c>
      <c r="H108">
        <v>1553.9103707162</v>
      </c>
      <c r="I108">
        <v>1562.0317194116</v>
      </c>
      <c r="J108">
        <v>1537.9888472023</v>
      </c>
      <c r="K108">
        <v>1546.0344282934</v>
      </c>
      <c r="L108">
        <v>1553.903887777</v>
      </c>
      <c r="M108">
        <v>1561.9302839404</v>
      </c>
    </row>
    <row r="109" spans="1:13">
      <c r="A109" t="s">
        <v>120</v>
      </c>
      <c r="B109">
        <v>1538.7584648424</v>
      </c>
      <c r="C109">
        <v>1546.7784441008</v>
      </c>
      <c r="D109">
        <v>1554.4669375405</v>
      </c>
      <c r="E109">
        <v>1562.1760545376</v>
      </c>
      <c r="F109">
        <v>1537.9261111901</v>
      </c>
      <c r="G109">
        <v>1545.7871008337</v>
      </c>
      <c r="H109">
        <v>1553.9107624595</v>
      </c>
      <c r="I109">
        <v>1562.0337044791</v>
      </c>
      <c r="J109">
        <v>1537.9901959953</v>
      </c>
      <c r="K109">
        <v>1546.0346221845</v>
      </c>
      <c r="L109">
        <v>1553.9048690478</v>
      </c>
      <c r="M109">
        <v>1561.9326664887</v>
      </c>
    </row>
    <row r="110" spans="1:13">
      <c r="A110" t="s">
        <v>121</v>
      </c>
      <c r="B110">
        <v>1538.7596210318</v>
      </c>
      <c r="C110">
        <v>1546.7813647864</v>
      </c>
      <c r="D110">
        <v>1554.4677235103</v>
      </c>
      <c r="E110">
        <v>1562.1796275467</v>
      </c>
      <c r="F110">
        <v>1537.9239950605</v>
      </c>
      <c r="G110">
        <v>1545.7882676096</v>
      </c>
      <c r="H110">
        <v>1553.9097811813</v>
      </c>
      <c r="I110">
        <v>1562.0321172009</v>
      </c>
      <c r="J110">
        <v>1537.9888472023</v>
      </c>
      <c r="K110">
        <v>1546.0334569376</v>
      </c>
      <c r="L110">
        <v>1553.903887777</v>
      </c>
      <c r="M110">
        <v>1561.9279013994</v>
      </c>
    </row>
    <row r="111" spans="1:13">
      <c r="A111" t="s">
        <v>122</v>
      </c>
      <c r="B111">
        <v>1538.7578886314</v>
      </c>
      <c r="C111">
        <v>1546.7786400813</v>
      </c>
      <c r="D111">
        <v>1554.4673334078</v>
      </c>
      <c r="E111">
        <v>1562.1742690095</v>
      </c>
      <c r="F111">
        <v>1537.9234194743</v>
      </c>
      <c r="G111">
        <v>1545.7855464021</v>
      </c>
      <c r="H111">
        <v>1553.9099789731</v>
      </c>
      <c r="I111">
        <v>1562.0339043444</v>
      </c>
      <c r="J111">
        <v>1537.9882734487</v>
      </c>
      <c r="K111">
        <v>1546.0336527294</v>
      </c>
      <c r="L111">
        <v>1553.9033001673</v>
      </c>
      <c r="M111">
        <v>1561.930881517</v>
      </c>
    </row>
    <row r="112" spans="1:13">
      <c r="A112" t="s">
        <v>123</v>
      </c>
      <c r="B112">
        <v>1538.7584667254</v>
      </c>
      <c r="C112">
        <v>1546.7794201984</v>
      </c>
      <c r="D112">
        <v>1554.4675294199</v>
      </c>
      <c r="E112">
        <v>1562.1750627927</v>
      </c>
      <c r="F112">
        <v>1537.9249581339</v>
      </c>
      <c r="G112">
        <v>1545.7867131757</v>
      </c>
      <c r="H112">
        <v>1553.9101767649</v>
      </c>
      <c r="I112">
        <v>1562.0335084947</v>
      </c>
      <c r="J112">
        <v>1537.9900041166</v>
      </c>
      <c r="K112">
        <v>1546.0350137687</v>
      </c>
      <c r="L112">
        <v>1553.9042814373</v>
      </c>
      <c r="M112">
        <v>1561.9290946092</v>
      </c>
    </row>
    <row r="113" spans="1:13">
      <c r="A113" t="s">
        <v>124</v>
      </c>
      <c r="B113">
        <v>1538.758274655</v>
      </c>
      <c r="C113">
        <v>1546.7805865701</v>
      </c>
      <c r="D113">
        <v>1554.4687093367</v>
      </c>
      <c r="E113">
        <v>1562.1784378357</v>
      </c>
      <c r="F113">
        <v>1537.9247662715</v>
      </c>
      <c r="G113">
        <v>1545.787879951</v>
      </c>
      <c r="H113">
        <v>1553.9135161902</v>
      </c>
      <c r="I113">
        <v>1562.031721352</v>
      </c>
      <c r="J113">
        <v>1537.9882734487</v>
      </c>
      <c r="K113">
        <v>1546.0350137687</v>
      </c>
      <c r="L113">
        <v>1553.9070332247</v>
      </c>
      <c r="M113">
        <v>1561.9302858806</v>
      </c>
    </row>
    <row r="114" spans="1:13">
      <c r="A114" t="s">
        <v>125</v>
      </c>
      <c r="B114">
        <v>1538.7603930811</v>
      </c>
      <c r="C114">
        <v>1546.7805865701</v>
      </c>
      <c r="D114">
        <v>1554.4679233659</v>
      </c>
      <c r="E114">
        <v>1562.1724815448</v>
      </c>
      <c r="F114">
        <v>1537.9236113363</v>
      </c>
      <c r="G114">
        <v>1545.786908905</v>
      </c>
      <c r="H114">
        <v>1553.9105685081</v>
      </c>
      <c r="I114">
        <v>1562.0311256387</v>
      </c>
      <c r="J114">
        <v>1537.9894265998</v>
      </c>
      <c r="K114">
        <v>1546.0350137687</v>
      </c>
      <c r="L114">
        <v>1553.9052646289</v>
      </c>
      <c r="M114">
        <v>1561.930881517</v>
      </c>
    </row>
    <row r="115" spans="1:13">
      <c r="A115" t="s">
        <v>126</v>
      </c>
      <c r="B115">
        <v>1538.758274655</v>
      </c>
      <c r="C115">
        <v>1546.7800043354</v>
      </c>
      <c r="D115">
        <v>1554.4665474383</v>
      </c>
      <c r="E115">
        <v>1562.1772481265</v>
      </c>
      <c r="F115">
        <v>1537.9239969415</v>
      </c>
      <c r="G115">
        <v>1545.7867131757</v>
      </c>
      <c r="H115">
        <v>1553.9105685081</v>
      </c>
      <c r="I115">
        <v>1562.0333086295</v>
      </c>
      <c r="J115">
        <v>1537.9882734487</v>
      </c>
      <c r="K115">
        <v>1546.0355973436</v>
      </c>
      <c r="L115">
        <v>1553.9044792277</v>
      </c>
      <c r="M115">
        <v>1561.930087982</v>
      </c>
    </row>
    <row r="116" spans="1:13">
      <c r="A116" t="s">
        <v>127</v>
      </c>
      <c r="B116">
        <v>1538.7600089394</v>
      </c>
      <c r="C116">
        <v>1546.7790301397</v>
      </c>
      <c r="D116">
        <v>1554.4669394621</v>
      </c>
      <c r="E116">
        <v>1562.1750627927</v>
      </c>
      <c r="F116">
        <v>1537.9253437397</v>
      </c>
      <c r="G116">
        <v>1545.7867131757</v>
      </c>
      <c r="H116">
        <v>1553.9099789731</v>
      </c>
      <c r="I116">
        <v>1562.0309277145</v>
      </c>
      <c r="J116">
        <v>1537.9884653269</v>
      </c>
      <c r="K116">
        <v>1546.0350137687</v>
      </c>
      <c r="L116">
        <v>1553.9040855673</v>
      </c>
      <c r="M116">
        <v>1561.9298881432</v>
      </c>
    </row>
    <row r="117" spans="1:13">
      <c r="A117" t="s">
        <v>128</v>
      </c>
      <c r="B117">
        <v>1538.7575044909</v>
      </c>
      <c r="C117">
        <v>1546.7801984135</v>
      </c>
      <c r="D117">
        <v>1554.4706752282</v>
      </c>
      <c r="E117">
        <v>1562.1734752272</v>
      </c>
      <c r="F117">
        <v>1537.9238031984</v>
      </c>
      <c r="G117">
        <v>1545.787879951</v>
      </c>
      <c r="H117">
        <v>1553.9113539155</v>
      </c>
      <c r="I117">
        <v>1562.031721352</v>
      </c>
      <c r="J117">
        <v>1537.9900041166</v>
      </c>
      <c r="K117">
        <v>1546.0346240854</v>
      </c>
      <c r="L117">
        <v>1553.9048709681</v>
      </c>
      <c r="M117">
        <v>1561.9302858806</v>
      </c>
    </row>
    <row r="118" spans="1:13">
      <c r="A118" t="s">
        <v>129</v>
      </c>
      <c r="B118">
        <v>1538.7596229149</v>
      </c>
      <c r="C118">
        <v>1546.7813666891</v>
      </c>
      <c r="D118">
        <v>1554.469691321</v>
      </c>
      <c r="E118">
        <v>1562.1742690095</v>
      </c>
      <c r="F118">
        <v>1537.9239969415</v>
      </c>
      <c r="G118">
        <v>1545.7874922926</v>
      </c>
      <c r="H118">
        <v>1553.9095872301</v>
      </c>
      <c r="I118">
        <v>1562.0325149903</v>
      </c>
      <c r="J118">
        <v>1537.9884653269</v>
      </c>
      <c r="K118">
        <v>1546.0354034522</v>
      </c>
      <c r="L118">
        <v>1553.9029065074</v>
      </c>
      <c r="M118">
        <v>1561.9296902447</v>
      </c>
    </row>
    <row r="119" spans="1:13">
      <c r="A119" t="s">
        <v>130</v>
      </c>
      <c r="B119">
        <v>1538.7573105377</v>
      </c>
      <c r="C119">
        <v>1546.7813666891</v>
      </c>
      <c r="D119">
        <v>1554.4681193781</v>
      </c>
      <c r="E119">
        <v>1562.1742690095</v>
      </c>
      <c r="F119">
        <v>1537.9251499963</v>
      </c>
      <c r="G119">
        <v>1545.7876861218</v>
      </c>
      <c r="H119">
        <v>1553.9115517077</v>
      </c>
      <c r="I119">
        <v>1562.0325149903</v>
      </c>
      <c r="J119">
        <v>1537.9878878112</v>
      </c>
      <c r="K119">
        <v>1546.0332630467</v>
      </c>
      <c r="L119">
        <v>1553.9042814373</v>
      </c>
      <c r="M119">
        <v>1561.9306836182</v>
      </c>
    </row>
    <row r="120" spans="1:13">
      <c r="A120" t="s">
        <v>131</v>
      </c>
      <c r="B120">
        <v>1538.7588527494</v>
      </c>
      <c r="C120">
        <v>1546.7813666891</v>
      </c>
      <c r="D120">
        <v>1554.4665474383</v>
      </c>
      <c r="E120">
        <v>1562.1756586158</v>
      </c>
      <c r="F120">
        <v>1537.9238031984</v>
      </c>
      <c r="G120">
        <v>1545.7867131757</v>
      </c>
      <c r="H120">
        <v>1553.9082103705</v>
      </c>
      <c r="I120">
        <v>1562.0348978505</v>
      </c>
      <c r="J120">
        <v>1537.9878878112</v>
      </c>
      <c r="K120">
        <v>1546.0342363032</v>
      </c>
      <c r="L120">
        <v>1553.90153158</v>
      </c>
      <c r="M120">
        <v>1561.9314771538</v>
      </c>
    </row>
    <row r="121" spans="1:13">
      <c r="A121" t="s">
        <v>132</v>
      </c>
      <c r="B121">
        <v>1538.7596229149</v>
      </c>
      <c r="C121">
        <v>1546.7815607676</v>
      </c>
      <c r="D121">
        <v>1554.4675294199</v>
      </c>
      <c r="E121">
        <v>1562.1752626942</v>
      </c>
      <c r="F121">
        <v>1537.9247662715</v>
      </c>
      <c r="G121">
        <v>1545.787879951</v>
      </c>
      <c r="H121">
        <v>1553.9097831016</v>
      </c>
      <c r="I121">
        <v>1562.0311256387</v>
      </c>
      <c r="J121">
        <v>1537.9888490835</v>
      </c>
      <c r="K121">
        <v>1546.0338466203</v>
      </c>
      <c r="L121">
        <v>1553.9038896973</v>
      </c>
      <c r="M121">
        <v>1561.9302858806</v>
      </c>
    </row>
    <row r="122" spans="1:13">
      <c r="A122" t="s">
        <v>133</v>
      </c>
      <c r="B122">
        <v>1538.7594308442</v>
      </c>
      <c r="C122">
        <v>1546.7803924918</v>
      </c>
      <c r="D122">
        <v>1554.4681193781</v>
      </c>
      <c r="E122">
        <v>1562.1760564784</v>
      </c>
      <c r="F122">
        <v>1537.9241888037</v>
      </c>
      <c r="G122">
        <v>1545.7865193467</v>
      </c>
      <c r="H122">
        <v>1553.9097831016</v>
      </c>
      <c r="I122">
        <v>1562.0323170658</v>
      </c>
      <c r="J122">
        <v>1537.9882734487</v>
      </c>
      <c r="K122">
        <v>1546.0355973436</v>
      </c>
      <c r="L122">
        <v>1553.9038896973</v>
      </c>
      <c r="M122">
        <v>1561.9296902447</v>
      </c>
    </row>
    <row r="123" spans="1:13">
      <c r="A123" t="s">
        <v>134</v>
      </c>
      <c r="B123">
        <v>1538.7573105377</v>
      </c>
      <c r="C123">
        <v>1546.7819508276</v>
      </c>
      <c r="D123">
        <v>1554.4687093367</v>
      </c>
      <c r="E123">
        <v>1562.1752626942</v>
      </c>
      <c r="F123">
        <v>1537.9249581339</v>
      </c>
      <c r="G123">
        <v>1545.7876861218</v>
      </c>
      <c r="H123">
        <v>1553.9119434516</v>
      </c>
      <c r="I123">
        <v>1562.0331107047</v>
      </c>
      <c r="J123">
        <v>1537.9886572051</v>
      </c>
      <c r="K123">
        <v>1546.0328752652</v>
      </c>
      <c r="L123">
        <v>1553.9046750979</v>
      </c>
      <c r="M123">
        <v>1561.9302858806</v>
      </c>
    </row>
    <row r="124" spans="1:13">
      <c r="A124" t="s">
        <v>135</v>
      </c>
      <c r="B124">
        <v>1538.7590448199</v>
      </c>
      <c r="C124">
        <v>1546.7794201984</v>
      </c>
      <c r="D124">
        <v>1554.4683153904</v>
      </c>
      <c r="E124">
        <v>1562.1768502633</v>
      </c>
      <c r="F124">
        <v>1537.9268824032</v>
      </c>
      <c r="G124">
        <v>1545.7890467281</v>
      </c>
      <c r="H124">
        <v>1553.9125329881</v>
      </c>
      <c r="I124">
        <v>1562.031721352</v>
      </c>
      <c r="J124">
        <v>1537.9900041166</v>
      </c>
      <c r="K124">
        <v>1546.0344301943</v>
      </c>
      <c r="L124">
        <v>1553.9052646289</v>
      </c>
      <c r="M124">
        <v>1561.9290946092</v>
      </c>
    </row>
    <row r="125" spans="1:13">
      <c r="A125" t="s">
        <v>136</v>
      </c>
      <c r="B125">
        <v>1538.7584667254</v>
      </c>
      <c r="C125">
        <v>1546.7798083545</v>
      </c>
      <c r="D125">
        <v>1554.4679233659</v>
      </c>
      <c r="E125">
        <v>1562.1740710491</v>
      </c>
      <c r="F125">
        <v>1537.9239969415</v>
      </c>
      <c r="G125">
        <v>1545.7853525735</v>
      </c>
      <c r="H125">
        <v>1553.9101767649</v>
      </c>
      <c r="I125">
        <v>1562.0321191413</v>
      </c>
      <c r="J125">
        <v>1537.9882734487</v>
      </c>
      <c r="K125">
        <v>1546.0342363032</v>
      </c>
      <c r="L125">
        <v>1553.9034960371</v>
      </c>
      <c r="M125">
        <v>1561.9330642275</v>
      </c>
    </row>
    <row r="126" spans="1:13">
      <c r="A126" t="s">
        <v>137</v>
      </c>
      <c r="B126">
        <v>1538.7598149856</v>
      </c>
      <c r="C126">
        <v>1546.7803924918</v>
      </c>
      <c r="D126">
        <v>1554.4673334078</v>
      </c>
      <c r="E126">
        <v>1562.1740710491</v>
      </c>
      <c r="F126">
        <v>1537.9249581339</v>
      </c>
      <c r="G126">
        <v>1545.7872965631</v>
      </c>
      <c r="H126">
        <v>1553.9103726365</v>
      </c>
      <c r="I126">
        <v>1562.0327129149</v>
      </c>
      <c r="J126">
        <v>1537.9905816339</v>
      </c>
      <c r="K126">
        <v>1546.0342363032</v>
      </c>
      <c r="L126">
        <v>1553.9044792277</v>
      </c>
      <c r="M126">
        <v>1561.9326684289</v>
      </c>
    </row>
    <row r="127" spans="1:13">
      <c r="A127" t="s">
        <v>138</v>
      </c>
      <c r="B127">
        <v>1538.7569263976</v>
      </c>
      <c r="C127">
        <v>1546.7803924918</v>
      </c>
      <c r="D127">
        <v>1554.4653675248</v>
      </c>
      <c r="E127">
        <v>1562.1762544393</v>
      </c>
      <c r="F127">
        <v>1537.9249581339</v>
      </c>
      <c r="G127">
        <v>1545.7872965631</v>
      </c>
      <c r="H127">
        <v>1553.9093894384</v>
      </c>
      <c r="I127">
        <v>1562.0345000599</v>
      </c>
      <c r="J127">
        <v>1537.9886572051</v>
      </c>
      <c r="K127">
        <v>1546.0350137687</v>
      </c>
      <c r="L127">
        <v>1553.9042814373</v>
      </c>
      <c r="M127">
        <v>1561.930087982</v>
      </c>
    </row>
    <row r="128" spans="1:13">
      <c r="A128" t="s">
        <v>139</v>
      </c>
      <c r="B128">
        <v>1538.7584667254</v>
      </c>
      <c r="C128">
        <v>1546.7807825511</v>
      </c>
      <c r="D128">
        <v>1554.4667434502</v>
      </c>
      <c r="E128">
        <v>1562.1770482245</v>
      </c>
      <c r="F128">
        <v>1537.9234194743</v>
      </c>
      <c r="G128">
        <v>1545.7890467281</v>
      </c>
      <c r="H128">
        <v>1553.9109621719</v>
      </c>
      <c r="I128">
        <v>1562.0333086295</v>
      </c>
      <c r="J128">
        <v>1537.9871184181</v>
      </c>
      <c r="K128">
        <v>1546.0348198775</v>
      </c>
      <c r="L128">
        <v>1553.903691907</v>
      </c>
      <c r="M128">
        <v>1561.9330642275</v>
      </c>
    </row>
    <row r="129" spans="1:13">
      <c r="A129" t="s">
        <v>140</v>
      </c>
      <c r="B129">
        <v>1538.7573105377</v>
      </c>
      <c r="C129">
        <v>1546.7813666891</v>
      </c>
      <c r="D129">
        <v>1554.4671354741</v>
      </c>
      <c r="E129">
        <v>1562.1758565767</v>
      </c>
      <c r="F129">
        <v>1537.9249581339</v>
      </c>
      <c r="G129">
        <v>1545.7872965631</v>
      </c>
      <c r="H129">
        <v>1553.9103726365</v>
      </c>
      <c r="I129">
        <v>1562.031721352</v>
      </c>
      <c r="J129">
        <v>1537.9886572051</v>
      </c>
      <c r="K129">
        <v>1546.0350137687</v>
      </c>
      <c r="L129">
        <v>1553.9038896973</v>
      </c>
      <c r="M129">
        <v>1561.9302858806</v>
      </c>
    </row>
    <row r="130" spans="1:13">
      <c r="A130" t="s">
        <v>141</v>
      </c>
      <c r="B130">
        <v>1538.7592368905</v>
      </c>
      <c r="C130">
        <v>1546.7796142764</v>
      </c>
      <c r="D130">
        <v>1554.4669394621</v>
      </c>
      <c r="E130">
        <v>1562.1752626942</v>
      </c>
      <c r="F130">
        <v>1537.9253437397</v>
      </c>
      <c r="G130">
        <v>1545.7872965631</v>
      </c>
      <c r="H130">
        <v>1553.9107643798</v>
      </c>
      <c r="I130">
        <v>1562.0325149903</v>
      </c>
      <c r="J130">
        <v>1537.9896203595</v>
      </c>
      <c r="K130">
        <v>1546.0340405113</v>
      </c>
      <c r="L130">
        <v>1553.9034960371</v>
      </c>
      <c r="M130">
        <v>1561.930881517</v>
      </c>
    </row>
    <row r="131" spans="1:13">
      <c r="A131" t="s">
        <v>142</v>
      </c>
      <c r="B131">
        <v>1538.7584667254</v>
      </c>
      <c r="C131">
        <v>1546.7803924918</v>
      </c>
      <c r="D131">
        <v>1554.4673334078</v>
      </c>
      <c r="E131">
        <v>1562.1760564784</v>
      </c>
      <c r="F131">
        <v>1537.9243806659</v>
      </c>
      <c r="G131">
        <v>1545.787102734</v>
      </c>
      <c r="H131">
        <v>1553.9097831016</v>
      </c>
      <c r="I131">
        <v>1562.0345000599</v>
      </c>
      <c r="J131">
        <v>1537.987310296</v>
      </c>
      <c r="K131">
        <v>1546.0338466203</v>
      </c>
      <c r="L131">
        <v>1553.9038896973</v>
      </c>
      <c r="M131">
        <v>1561.9306836182</v>
      </c>
    </row>
    <row r="132" spans="1:13">
      <c r="A132" t="s">
        <v>143</v>
      </c>
      <c r="B132">
        <v>1538.7576965611</v>
      </c>
      <c r="C132">
        <v>1546.7807825511</v>
      </c>
      <c r="D132">
        <v>1554.4681193781</v>
      </c>
      <c r="E132">
        <v>1562.1742690095</v>
      </c>
      <c r="F132">
        <v>1537.9234194743</v>
      </c>
      <c r="G132">
        <v>1545.787102734</v>
      </c>
      <c r="H132">
        <v>1553.9113539155</v>
      </c>
      <c r="I132">
        <v>1562.0321191413</v>
      </c>
      <c r="J132">
        <v>1537.9894265998</v>
      </c>
      <c r="K132">
        <v>1546.032485583</v>
      </c>
      <c r="L132">
        <v>1553.9048709681</v>
      </c>
      <c r="M132">
        <v>1561.9322706903</v>
      </c>
    </row>
    <row r="133" spans="1:13">
      <c r="A133" t="s">
        <v>144</v>
      </c>
      <c r="B133">
        <v>1538.7588527494</v>
      </c>
      <c r="C133">
        <v>1546.7811707079</v>
      </c>
      <c r="D133">
        <v>1554.4689053492</v>
      </c>
      <c r="E133">
        <v>1562.1752626942</v>
      </c>
      <c r="F133">
        <v>1537.9245744092</v>
      </c>
      <c r="G133">
        <v>1545.7882695099</v>
      </c>
      <c r="H133">
        <v>1553.9107643798</v>
      </c>
      <c r="I133">
        <v>1562.031721352</v>
      </c>
      <c r="J133">
        <v>1537.9871184181</v>
      </c>
      <c r="K133">
        <v>1546.035791235</v>
      </c>
      <c r="L133">
        <v>1553.9042814373</v>
      </c>
      <c r="M133">
        <v>1561.9302858806</v>
      </c>
    </row>
    <row r="134" spans="1:13">
      <c r="A134" t="s">
        <v>145</v>
      </c>
      <c r="B134">
        <v>1538.7584667254</v>
      </c>
      <c r="C134">
        <v>1546.7807825511</v>
      </c>
      <c r="D134">
        <v>1554.469691321</v>
      </c>
      <c r="E134">
        <v>1562.1728794057</v>
      </c>
      <c r="F134">
        <v>1537.9245744092</v>
      </c>
      <c r="G134">
        <v>1545.7859359599</v>
      </c>
      <c r="H134">
        <v>1553.9129266529</v>
      </c>
      <c r="I134">
        <v>1562.031721352</v>
      </c>
      <c r="J134">
        <v>1537.9876959332</v>
      </c>
      <c r="K134">
        <v>1546.0336527294</v>
      </c>
      <c r="L134">
        <v>1553.9070332247</v>
      </c>
      <c r="M134">
        <v>1561.9316750528</v>
      </c>
    </row>
    <row r="135" spans="1:13">
      <c r="A135" t="s">
        <v>146</v>
      </c>
      <c r="B135">
        <v>1538.7578886314</v>
      </c>
      <c r="C135">
        <v>1546.7805865701</v>
      </c>
      <c r="D135">
        <v>1554.4673334078</v>
      </c>
      <c r="E135">
        <v>1562.1752626942</v>
      </c>
      <c r="F135">
        <v>1537.9234194743</v>
      </c>
      <c r="G135">
        <v>1545.7867131757</v>
      </c>
      <c r="H135">
        <v>1553.9111580436</v>
      </c>
      <c r="I135">
        <v>1562.0305299259</v>
      </c>
      <c r="J135">
        <v>1537.9894265998</v>
      </c>
      <c r="K135">
        <v>1546.0350137687</v>
      </c>
      <c r="L135">
        <v>1553.9044792277</v>
      </c>
      <c r="M135">
        <v>1561.9294923462</v>
      </c>
    </row>
    <row r="136" spans="1:13">
      <c r="A136" t="s">
        <v>147</v>
      </c>
      <c r="B136">
        <v>1538.7598149856</v>
      </c>
      <c r="C136">
        <v>1546.7805865701</v>
      </c>
      <c r="D136">
        <v>1554.4691013616</v>
      </c>
      <c r="E136">
        <v>1562.1724815448</v>
      </c>
      <c r="F136">
        <v>1537.9253437397</v>
      </c>
      <c r="G136">
        <v>1545.7859359599</v>
      </c>
      <c r="H136">
        <v>1553.9121412439</v>
      </c>
      <c r="I136">
        <v>1562.0337064195</v>
      </c>
      <c r="J136">
        <v>1537.9888490835</v>
      </c>
      <c r="K136">
        <v>1546.0332630467</v>
      </c>
      <c r="L136">
        <v>1553.9048709681</v>
      </c>
      <c r="M136">
        <v>1561.9322706903</v>
      </c>
    </row>
    <row r="137" spans="1:13">
      <c r="A137" t="s">
        <v>148</v>
      </c>
      <c r="B137">
        <v>1538.7586606789</v>
      </c>
      <c r="C137">
        <v>1546.7815607676</v>
      </c>
      <c r="D137">
        <v>1554.4683153904</v>
      </c>
      <c r="E137">
        <v>1562.1752626942</v>
      </c>
      <c r="F137">
        <v>1537.9247662715</v>
      </c>
      <c r="G137">
        <v>1545.7857421311</v>
      </c>
      <c r="H137">
        <v>1553.9115517077</v>
      </c>
      <c r="I137">
        <v>1562.0311256387</v>
      </c>
      <c r="J137">
        <v>1537.9888490835</v>
      </c>
      <c r="K137">
        <v>1546.03520766</v>
      </c>
      <c r="L137">
        <v>1553.9042814373</v>
      </c>
      <c r="M137">
        <v>1561.9306836182</v>
      </c>
    </row>
    <row r="138" spans="1:13">
      <c r="A138" t="s">
        <v>149</v>
      </c>
      <c r="B138">
        <v>1538.7584667254</v>
      </c>
      <c r="C138">
        <v>1546.7805865701</v>
      </c>
      <c r="D138">
        <v>1554.4687093367</v>
      </c>
      <c r="E138">
        <v>1562.17446697</v>
      </c>
      <c r="F138">
        <v>1537.9241888037</v>
      </c>
      <c r="G138">
        <v>1545.7876861218</v>
      </c>
      <c r="H138">
        <v>1553.9095872301</v>
      </c>
      <c r="I138">
        <v>1562.0319192764</v>
      </c>
      <c r="J138">
        <v>1537.9886572051</v>
      </c>
      <c r="K138">
        <v>1546.0344301943</v>
      </c>
      <c r="L138">
        <v>1553.9042814373</v>
      </c>
      <c r="M138">
        <v>1561.9298881432</v>
      </c>
    </row>
    <row r="139" spans="1:13">
      <c r="A139" t="s">
        <v>150</v>
      </c>
      <c r="B139">
        <v>1538.7607791061</v>
      </c>
      <c r="C139">
        <v>1546.7805865701</v>
      </c>
      <c r="D139">
        <v>1554.4689053492</v>
      </c>
      <c r="E139">
        <v>1562.1768502633</v>
      </c>
      <c r="F139">
        <v>1537.9238031984</v>
      </c>
      <c r="G139">
        <v>1545.7863255178</v>
      </c>
      <c r="H139">
        <v>1553.9113539155</v>
      </c>
      <c r="I139">
        <v>1562.0327129149</v>
      </c>
      <c r="J139">
        <v>1537.9878878112</v>
      </c>
      <c r="K139">
        <v>1546.0340405113</v>
      </c>
      <c r="L139">
        <v>1553.9046750979</v>
      </c>
      <c r="M139">
        <v>1561.9318729519</v>
      </c>
    </row>
    <row r="140" spans="1:13">
      <c r="A140" t="s">
        <v>151</v>
      </c>
      <c r="B140">
        <v>1538.7602010103</v>
      </c>
      <c r="C140">
        <v>1546.7811707079</v>
      </c>
      <c r="D140">
        <v>1554.4685133244</v>
      </c>
      <c r="E140">
        <v>1562.1758565767</v>
      </c>
      <c r="F140">
        <v>1537.9236113363</v>
      </c>
      <c r="G140">
        <v>1545.787102734</v>
      </c>
      <c r="H140">
        <v>1553.9113539155</v>
      </c>
      <c r="I140">
        <v>1562.0339043444</v>
      </c>
      <c r="J140">
        <v>1537.9880796893</v>
      </c>
      <c r="K140">
        <v>1546.0348198775</v>
      </c>
      <c r="L140">
        <v>1553.9046750979</v>
      </c>
      <c r="M140">
        <v>1561.9324685895</v>
      </c>
    </row>
    <row r="141" spans="1:13">
      <c r="A141" t="s">
        <v>152</v>
      </c>
      <c r="B141">
        <v>1538.7588527494</v>
      </c>
      <c r="C141">
        <v>1546.7825349665</v>
      </c>
      <c r="D141">
        <v>1554.4679233659</v>
      </c>
      <c r="E141">
        <v>1562.175460655</v>
      </c>
      <c r="F141">
        <v>1537.9251499963</v>
      </c>
      <c r="G141">
        <v>1545.7880737803</v>
      </c>
      <c r="H141">
        <v>1553.9105685081</v>
      </c>
      <c r="I141">
        <v>1562.031721352</v>
      </c>
      <c r="J141">
        <v>1537.9886572051</v>
      </c>
      <c r="K141">
        <v>1546.0346240854</v>
      </c>
      <c r="L141">
        <v>1553.9046750979</v>
      </c>
      <c r="M141">
        <v>1561.9310794158</v>
      </c>
    </row>
    <row r="142" spans="1:13">
      <c r="A142" t="s">
        <v>153</v>
      </c>
      <c r="B142">
        <v>1538.7598149856</v>
      </c>
      <c r="C142">
        <v>1546.7798083545</v>
      </c>
      <c r="D142">
        <v>1554.4694953084</v>
      </c>
      <c r="E142">
        <v>1562.1750627927</v>
      </c>
      <c r="F142">
        <v>1537.9243806659</v>
      </c>
      <c r="G142">
        <v>1545.7876861218</v>
      </c>
      <c r="H142">
        <v>1553.9117475796</v>
      </c>
      <c r="I142">
        <v>1562.03291278</v>
      </c>
      <c r="J142">
        <v>1537.9880796893</v>
      </c>
      <c r="K142">
        <v>1546.0344301943</v>
      </c>
      <c r="L142">
        <v>1553.9058541604</v>
      </c>
      <c r="M142">
        <v>1561.9310794158</v>
      </c>
    </row>
    <row r="143" spans="1:13">
      <c r="A143" t="s">
        <v>154</v>
      </c>
      <c r="B143">
        <v>1538.7603930811</v>
      </c>
      <c r="C143">
        <v>1546.7800043354</v>
      </c>
      <c r="D143">
        <v>1554.4673334078</v>
      </c>
      <c r="E143">
        <v>1562.1740710491</v>
      </c>
      <c r="F143">
        <v>1537.9239969415</v>
      </c>
      <c r="G143">
        <v>1545.7863255178</v>
      </c>
      <c r="H143">
        <v>1553.9101767649</v>
      </c>
      <c r="I143">
        <v>1562.031323563</v>
      </c>
      <c r="J143">
        <v>1537.9882734487</v>
      </c>
      <c r="K143">
        <v>1546.0354034522</v>
      </c>
      <c r="L143">
        <v>1553.9034960371</v>
      </c>
      <c r="M143">
        <v>1561.9312773147</v>
      </c>
    </row>
    <row r="144" spans="1:13">
      <c r="A144" t="s">
        <v>155</v>
      </c>
      <c r="B144">
        <v>1538.7584667254</v>
      </c>
      <c r="C144">
        <v>1546.7798083545</v>
      </c>
      <c r="D144">
        <v>1554.4704792154</v>
      </c>
      <c r="E144">
        <v>1562.1760564784</v>
      </c>
      <c r="F144">
        <v>1537.9276517361</v>
      </c>
      <c r="G144">
        <v>1545.7867131757</v>
      </c>
      <c r="H144">
        <v>1553.9074249664</v>
      </c>
      <c r="I144">
        <v>1562.031323563</v>
      </c>
      <c r="J144">
        <v>1537.989042843</v>
      </c>
      <c r="K144">
        <v>1546.0342363032</v>
      </c>
      <c r="L144">
        <v>1553.9013357106</v>
      </c>
      <c r="M144">
        <v>1561.9306836182</v>
      </c>
    </row>
    <row r="145" spans="1:13">
      <c r="A145" t="s">
        <v>156</v>
      </c>
      <c r="B145">
        <v>1538.7600089394</v>
      </c>
      <c r="C145">
        <v>1546.7809766295</v>
      </c>
      <c r="D145">
        <v>1554.467725432</v>
      </c>
      <c r="E145">
        <v>1562.174864832</v>
      </c>
      <c r="F145">
        <v>1537.9247662715</v>
      </c>
      <c r="G145">
        <v>1545.7865193467</v>
      </c>
      <c r="H145">
        <v>1553.9109621719</v>
      </c>
      <c r="I145">
        <v>1562.0325149903</v>
      </c>
      <c r="J145">
        <v>1537.9882734487</v>
      </c>
      <c r="K145">
        <v>1546.0346240854</v>
      </c>
      <c r="L145">
        <v>1553.9044792277</v>
      </c>
      <c r="M145">
        <v>1561.9296902447</v>
      </c>
    </row>
    <row r="146" spans="1:13">
      <c r="A146" t="s">
        <v>157</v>
      </c>
      <c r="B146">
        <v>1538.758274655</v>
      </c>
      <c r="C146">
        <v>1546.7800043354</v>
      </c>
      <c r="D146">
        <v>1554.4700852681</v>
      </c>
      <c r="E146">
        <v>1562.1728794057</v>
      </c>
      <c r="F146">
        <v>1537.9263049338</v>
      </c>
      <c r="G146">
        <v>1545.7859359599</v>
      </c>
      <c r="H146">
        <v>1553.9117475796</v>
      </c>
      <c r="I146">
        <v>1562.0319192764</v>
      </c>
      <c r="J146">
        <v>1537.989812238</v>
      </c>
      <c r="K146">
        <v>1546.0355973436</v>
      </c>
      <c r="L146">
        <v>1553.9050687586</v>
      </c>
      <c r="M146">
        <v>1561.930881517</v>
      </c>
    </row>
    <row r="147" spans="1:13">
      <c r="A147" t="s">
        <v>158</v>
      </c>
      <c r="B147">
        <v>1538.7588527494</v>
      </c>
      <c r="C147">
        <v>1546.7807825511</v>
      </c>
      <c r="D147">
        <v>1554.4671354741</v>
      </c>
      <c r="E147">
        <v>1562.1766523022</v>
      </c>
      <c r="F147">
        <v>1537.9245744092</v>
      </c>
      <c r="G147">
        <v>1545.7894362876</v>
      </c>
      <c r="H147">
        <v>1553.9087999043</v>
      </c>
      <c r="I147">
        <v>1562.0327129149</v>
      </c>
      <c r="J147">
        <v>1537.989042843</v>
      </c>
      <c r="K147">
        <v>1546.0359870274</v>
      </c>
      <c r="L147">
        <v>1553.9029065074</v>
      </c>
      <c r="M147">
        <v>1561.9312773147</v>
      </c>
    </row>
    <row r="148" spans="1:13">
      <c r="A148" t="s">
        <v>159</v>
      </c>
      <c r="B148">
        <v>1538.7596229149</v>
      </c>
      <c r="C148">
        <v>1546.7825349665</v>
      </c>
      <c r="D148">
        <v>1554.4681193781</v>
      </c>
      <c r="E148">
        <v>1562.1760564784</v>
      </c>
      <c r="F148">
        <v>1537.9234194743</v>
      </c>
      <c r="G148">
        <v>1545.7884633393</v>
      </c>
      <c r="H148">
        <v>1553.9091935671</v>
      </c>
      <c r="I148">
        <v>1562.0327129149</v>
      </c>
      <c r="J148">
        <v>1537.9888490835</v>
      </c>
      <c r="K148">
        <v>1546.0367644946</v>
      </c>
      <c r="L148">
        <v>1553.9033001673</v>
      </c>
      <c r="M148">
        <v>1561.926514174</v>
      </c>
    </row>
    <row r="149" spans="1:13">
      <c r="A149" t="s">
        <v>160</v>
      </c>
      <c r="B149">
        <v>1538.7588527494</v>
      </c>
      <c r="C149">
        <v>1546.7805865701</v>
      </c>
      <c r="D149">
        <v>1554.4694953084</v>
      </c>
      <c r="E149">
        <v>1562.17446697</v>
      </c>
      <c r="F149">
        <v>1537.9253437397</v>
      </c>
      <c r="G149">
        <v>1545.7863255178</v>
      </c>
      <c r="H149">
        <v>1553.9117475796</v>
      </c>
      <c r="I149">
        <v>1562.0315234277</v>
      </c>
      <c r="J149">
        <v>1537.9901978765</v>
      </c>
      <c r="K149">
        <v>1546.0342363032</v>
      </c>
      <c r="L149">
        <v>1553.9052646289</v>
      </c>
      <c r="M149">
        <v>1561.9310794158</v>
      </c>
    </row>
    <row r="150" spans="1:13">
      <c r="A150" t="s">
        <v>161</v>
      </c>
      <c r="B150">
        <v>1538.7596229149</v>
      </c>
      <c r="C150">
        <v>1546.7801984135</v>
      </c>
      <c r="D150">
        <v>1554.4692992958</v>
      </c>
      <c r="E150">
        <v>1562.1728794057</v>
      </c>
      <c r="F150">
        <v>1537.9234194743</v>
      </c>
      <c r="G150">
        <v>1545.7865193467</v>
      </c>
      <c r="H150">
        <v>1553.9109621719</v>
      </c>
      <c r="I150">
        <v>1562.031721352</v>
      </c>
      <c r="J150">
        <v>1537.9894265998</v>
      </c>
      <c r="K150">
        <v>1546.0346240854</v>
      </c>
      <c r="L150">
        <v>1553.9042814373</v>
      </c>
      <c r="M150">
        <v>1561.9316750528</v>
      </c>
    </row>
    <row r="151" spans="1:13">
      <c r="A151" t="s">
        <v>162</v>
      </c>
      <c r="B151">
        <v>1538.7578886314</v>
      </c>
      <c r="C151">
        <v>1546.7811707079</v>
      </c>
      <c r="D151">
        <v>1554.4665474383</v>
      </c>
      <c r="E151">
        <v>1562.1758565767</v>
      </c>
      <c r="F151">
        <v>1537.9234194743</v>
      </c>
      <c r="G151">
        <v>1545.7859359599</v>
      </c>
      <c r="H151">
        <v>1553.9107643798</v>
      </c>
      <c r="I151">
        <v>1562.031721352</v>
      </c>
      <c r="J151">
        <v>1537.9876959332</v>
      </c>
      <c r="K151">
        <v>1546.0332630467</v>
      </c>
      <c r="L151">
        <v>1553.9034960371</v>
      </c>
      <c r="M151">
        <v>1561.9296902447</v>
      </c>
    </row>
    <row r="152" spans="1:13">
      <c r="A152" t="s">
        <v>163</v>
      </c>
      <c r="B152">
        <v>1538.7592368905</v>
      </c>
      <c r="C152">
        <v>1546.7798083545</v>
      </c>
      <c r="D152">
        <v>1554.4669394621</v>
      </c>
      <c r="E152">
        <v>1562.1762544393</v>
      </c>
      <c r="F152">
        <v>1537.9232257313</v>
      </c>
      <c r="G152">
        <v>1545.787879951</v>
      </c>
      <c r="H152">
        <v>1553.9091935671</v>
      </c>
      <c r="I152">
        <v>1562.0315234277</v>
      </c>
      <c r="J152">
        <v>1537.987310296</v>
      </c>
      <c r="K152">
        <v>1546.0361809189</v>
      </c>
      <c r="L152">
        <v>1553.9033001673</v>
      </c>
      <c r="M152">
        <v>1561.9306836182</v>
      </c>
    </row>
    <row r="153" spans="1:13">
      <c r="A153" t="s">
        <v>164</v>
      </c>
      <c r="B153">
        <v>1538.7588527494</v>
      </c>
      <c r="C153">
        <v>1546.7805865701</v>
      </c>
      <c r="D153">
        <v>1554.4663495048</v>
      </c>
      <c r="E153">
        <v>1562.1768502633</v>
      </c>
      <c r="F153">
        <v>1537.9230338693</v>
      </c>
      <c r="G153">
        <v>1545.784575359</v>
      </c>
      <c r="H153">
        <v>1553.9076227576</v>
      </c>
      <c r="I153">
        <v>1562.0335084947</v>
      </c>
      <c r="J153">
        <v>1537.987310296</v>
      </c>
      <c r="K153">
        <v>1546.0328752652</v>
      </c>
      <c r="L153">
        <v>1553.9009420517</v>
      </c>
      <c r="M153">
        <v>1561.9318729519</v>
      </c>
    </row>
    <row r="154" spans="1:13">
      <c r="A154" t="s">
        <v>165</v>
      </c>
      <c r="B154">
        <v>1538.7607791061</v>
      </c>
      <c r="C154">
        <v>1546.7788360618</v>
      </c>
      <c r="D154">
        <v>1554.467725432</v>
      </c>
      <c r="E154">
        <v>1562.1752626942</v>
      </c>
      <c r="F154">
        <v>1537.9261130711</v>
      </c>
      <c r="G154">
        <v>1545.7886571688</v>
      </c>
      <c r="H154">
        <v>1553.9103726365</v>
      </c>
      <c r="I154">
        <v>1562.0327129149</v>
      </c>
      <c r="J154">
        <v>1537.9901978765</v>
      </c>
      <c r="K154">
        <v>1546.0365687021</v>
      </c>
      <c r="L154">
        <v>1553.9038896973</v>
      </c>
      <c r="M154">
        <v>1561.9318729519</v>
      </c>
    </row>
    <row r="155" spans="1:13">
      <c r="A155" t="s">
        <v>166</v>
      </c>
      <c r="B155">
        <v>1538.7594308442</v>
      </c>
      <c r="C155">
        <v>1546.7796142764</v>
      </c>
      <c r="D155">
        <v>1554.4667434502</v>
      </c>
      <c r="E155">
        <v>1562.1738711479</v>
      </c>
      <c r="F155">
        <v>1537.9253437397</v>
      </c>
      <c r="G155">
        <v>1545.786908905</v>
      </c>
      <c r="H155">
        <v>1553.9117475796</v>
      </c>
      <c r="I155">
        <v>1562.0309277145</v>
      </c>
      <c r="J155">
        <v>1537.9882734487</v>
      </c>
      <c r="K155">
        <v>1546.0348198775</v>
      </c>
      <c r="L155">
        <v>1553.9050687586</v>
      </c>
      <c r="M155">
        <v>1561.9290946092</v>
      </c>
    </row>
    <row r="156" spans="1:13">
      <c r="A156" t="s">
        <v>167</v>
      </c>
      <c r="B156">
        <v>1538.7576965611</v>
      </c>
      <c r="C156">
        <v>1546.7809766295</v>
      </c>
      <c r="D156">
        <v>1554.4687093367</v>
      </c>
      <c r="E156">
        <v>1562.1758565767</v>
      </c>
      <c r="F156">
        <v>1537.9255356023</v>
      </c>
      <c r="G156">
        <v>1545.787102734</v>
      </c>
      <c r="H156">
        <v>1553.9097831016</v>
      </c>
      <c r="I156">
        <v>1562.0319192764</v>
      </c>
      <c r="J156">
        <v>1537.9894265998</v>
      </c>
      <c r="K156">
        <v>1546.0346240854</v>
      </c>
      <c r="L156">
        <v>1553.9033001673</v>
      </c>
      <c r="M156">
        <v>1561.9314771538</v>
      </c>
    </row>
    <row r="157" spans="1:13">
      <c r="A157" t="s">
        <v>168</v>
      </c>
      <c r="B157">
        <v>1538.7576965611</v>
      </c>
      <c r="C157">
        <v>1546.7813666891</v>
      </c>
      <c r="D157">
        <v>1554.4673334078</v>
      </c>
      <c r="E157">
        <v>1562.1774460878</v>
      </c>
      <c r="F157">
        <v>1537.9247662715</v>
      </c>
      <c r="G157">
        <v>1545.7882695099</v>
      </c>
      <c r="H157">
        <v>1553.9095872301</v>
      </c>
      <c r="I157">
        <v>1562.0335084947</v>
      </c>
      <c r="J157">
        <v>1537.9888490835</v>
      </c>
      <c r="K157">
        <v>1546.0367644946</v>
      </c>
      <c r="L157">
        <v>1553.9034960371</v>
      </c>
      <c r="M157">
        <v>1561.9298881432</v>
      </c>
    </row>
    <row r="158" spans="1:13">
      <c r="A158" t="s">
        <v>169</v>
      </c>
      <c r="B158">
        <v>1538.7578886314</v>
      </c>
      <c r="C158">
        <v>1546.7811707079</v>
      </c>
      <c r="D158">
        <v>1554.469691321</v>
      </c>
      <c r="E158">
        <v>1562.175460655</v>
      </c>
      <c r="F158">
        <v>1537.9234194743</v>
      </c>
      <c r="G158">
        <v>1545.7859359599</v>
      </c>
      <c r="H158">
        <v>1553.9103726365</v>
      </c>
      <c r="I158">
        <v>1562.0346979849</v>
      </c>
      <c r="J158">
        <v>1537.9882734487</v>
      </c>
      <c r="K158">
        <v>1546.0361809189</v>
      </c>
      <c r="L158">
        <v>1553.903691907</v>
      </c>
      <c r="M158">
        <v>1561.9318729519</v>
      </c>
    </row>
    <row r="159" spans="1:13">
      <c r="A159" t="s">
        <v>170</v>
      </c>
      <c r="B159">
        <v>1538.7588527494</v>
      </c>
      <c r="C159">
        <v>1546.7801984135</v>
      </c>
      <c r="D159">
        <v>1554.4651695916</v>
      </c>
      <c r="E159">
        <v>1562.1760564784</v>
      </c>
      <c r="F159">
        <v>1537.9266905403</v>
      </c>
      <c r="G159">
        <v>1545.787879951</v>
      </c>
      <c r="H159">
        <v>1553.9105685081</v>
      </c>
      <c r="I159">
        <v>1562.0325149903</v>
      </c>
      <c r="J159">
        <v>1537.9896203595</v>
      </c>
      <c r="K159">
        <v>1546.0332630467</v>
      </c>
      <c r="L159">
        <v>1553.9038896973</v>
      </c>
      <c r="M159">
        <v>1561.930087982</v>
      </c>
    </row>
    <row r="160" spans="1:13">
      <c r="A160" t="s">
        <v>171</v>
      </c>
      <c r="B160">
        <v>1538.7607791061</v>
      </c>
      <c r="C160">
        <v>1546.7815607676</v>
      </c>
      <c r="D160">
        <v>1554.4681193781</v>
      </c>
      <c r="E160">
        <v>1562.1750627927</v>
      </c>
      <c r="F160">
        <v>1537.9234194743</v>
      </c>
      <c r="G160">
        <v>1545.786908905</v>
      </c>
      <c r="H160">
        <v>1553.9109621719</v>
      </c>
      <c r="I160">
        <v>1562.0333086295</v>
      </c>
      <c r="J160">
        <v>1537.987502174</v>
      </c>
      <c r="K160">
        <v>1546.0348198775</v>
      </c>
      <c r="L160">
        <v>1553.9042814373</v>
      </c>
      <c r="M160">
        <v>1561.9292925076</v>
      </c>
    </row>
    <row r="161" spans="1:13">
      <c r="A161" t="s">
        <v>172</v>
      </c>
      <c r="B161">
        <v>1538.7602010103</v>
      </c>
      <c r="C161">
        <v>1546.7796142764</v>
      </c>
      <c r="D161">
        <v>1554.4687093367</v>
      </c>
      <c r="E161">
        <v>1562.1758565767</v>
      </c>
      <c r="F161">
        <v>1537.9253437397</v>
      </c>
      <c r="G161">
        <v>1545.7859359599</v>
      </c>
      <c r="H161">
        <v>1553.9105685081</v>
      </c>
      <c r="I161">
        <v>1562.0319192764</v>
      </c>
      <c r="J161">
        <v>1537.989042843</v>
      </c>
      <c r="K161">
        <v>1546.0348198775</v>
      </c>
      <c r="L161">
        <v>1553.9038896973</v>
      </c>
      <c r="M161">
        <v>1561.9312773147</v>
      </c>
    </row>
    <row r="162" spans="1:13">
      <c r="A162" t="s">
        <v>173</v>
      </c>
      <c r="B162">
        <v>1538.7611651312</v>
      </c>
      <c r="C162">
        <v>1546.7801984135</v>
      </c>
      <c r="D162">
        <v>1554.4687093367</v>
      </c>
      <c r="E162">
        <v>1562.1762544393</v>
      </c>
      <c r="F162">
        <v>1537.9247662715</v>
      </c>
      <c r="G162">
        <v>1545.7876861218</v>
      </c>
      <c r="H162">
        <v>1553.9091935671</v>
      </c>
      <c r="I162">
        <v>1562.0339043444</v>
      </c>
      <c r="J162">
        <v>1537.987502174</v>
      </c>
      <c r="K162">
        <v>1546.0332630467</v>
      </c>
      <c r="L162">
        <v>1553.9027106377</v>
      </c>
      <c r="M162">
        <v>1561.9312773147</v>
      </c>
    </row>
    <row r="163" spans="1:13">
      <c r="A163" t="s">
        <v>174</v>
      </c>
      <c r="B163">
        <v>1538.7588527494</v>
      </c>
      <c r="C163">
        <v>1546.7811707079</v>
      </c>
      <c r="D163">
        <v>1554.467725432</v>
      </c>
      <c r="E163">
        <v>1562.175460655</v>
      </c>
      <c r="F163">
        <v>1537.9251499963</v>
      </c>
      <c r="G163">
        <v>1545.7876861218</v>
      </c>
      <c r="H163">
        <v>1553.9107643798</v>
      </c>
      <c r="I163">
        <v>1562.0337064195</v>
      </c>
      <c r="J163">
        <v>1537.9886572051</v>
      </c>
      <c r="K163">
        <v>1546.0332630467</v>
      </c>
      <c r="L163">
        <v>1553.9040855673</v>
      </c>
      <c r="M163">
        <v>1561.9322706903</v>
      </c>
    </row>
    <row r="164" spans="1:13">
      <c r="A164" t="s">
        <v>175</v>
      </c>
      <c r="B164">
        <v>1538.7578886314</v>
      </c>
      <c r="C164">
        <v>1546.7805865701</v>
      </c>
      <c r="D164">
        <v>1554.4700852681</v>
      </c>
      <c r="E164">
        <v>1562.1710919442</v>
      </c>
      <c r="F164">
        <v>1537.9261130711</v>
      </c>
      <c r="G164">
        <v>1545.7874922926</v>
      </c>
      <c r="H164">
        <v>1553.9105685081</v>
      </c>
      <c r="I164">
        <v>1562.031323563</v>
      </c>
      <c r="J164">
        <v>1537.9894265998</v>
      </c>
      <c r="K164">
        <v>1546.0336527294</v>
      </c>
      <c r="L164">
        <v>1553.9038896973</v>
      </c>
      <c r="M164">
        <v>1561.9306836182</v>
      </c>
    </row>
    <row r="165" spans="1:13">
      <c r="A165" t="s">
        <v>176</v>
      </c>
      <c r="B165">
        <v>1538.7602010103</v>
      </c>
      <c r="C165">
        <v>1546.7800043354</v>
      </c>
      <c r="D165">
        <v>1554.4687093367</v>
      </c>
      <c r="E165">
        <v>1562.1736731875</v>
      </c>
      <c r="F165">
        <v>1537.9259212084</v>
      </c>
      <c r="G165">
        <v>1545.786908905</v>
      </c>
      <c r="H165">
        <v>1553.9101767649</v>
      </c>
      <c r="I165">
        <v>1562.03291278</v>
      </c>
      <c r="J165">
        <v>1537.9901978765</v>
      </c>
      <c r="K165">
        <v>1546.0350137687</v>
      </c>
      <c r="L165">
        <v>1553.9034960371</v>
      </c>
      <c r="M165">
        <v>1561.9306836182</v>
      </c>
    </row>
    <row r="166" spans="1:13">
      <c r="A166" t="s">
        <v>177</v>
      </c>
      <c r="B166">
        <v>1538.758274655</v>
      </c>
      <c r="C166">
        <v>1546.7801984135</v>
      </c>
      <c r="D166">
        <v>1554.4669394621</v>
      </c>
      <c r="E166">
        <v>1562.1750627927</v>
      </c>
      <c r="F166">
        <v>1537.9263049338</v>
      </c>
      <c r="G166">
        <v>1545.7867131757</v>
      </c>
      <c r="H166">
        <v>1553.9091935671</v>
      </c>
      <c r="I166">
        <v>1562.0299342135</v>
      </c>
      <c r="J166">
        <v>1537.9892347214</v>
      </c>
      <c r="K166">
        <v>1546.0344301943</v>
      </c>
      <c r="L166">
        <v>1553.9027106377</v>
      </c>
      <c r="M166">
        <v>1561.9261183787</v>
      </c>
    </row>
    <row r="167" spans="1:13">
      <c r="A167" t="s">
        <v>178</v>
      </c>
      <c r="B167">
        <v>1538.7573105377</v>
      </c>
      <c r="C167">
        <v>1546.7803924918</v>
      </c>
      <c r="D167">
        <v>1554.467725432</v>
      </c>
      <c r="E167">
        <v>1562.1784378357</v>
      </c>
      <c r="F167">
        <v>1537.9251499963</v>
      </c>
      <c r="G167">
        <v>1545.787102734</v>
      </c>
      <c r="H167">
        <v>1553.9093894384</v>
      </c>
      <c r="I167">
        <v>1562.0335084947</v>
      </c>
      <c r="J167">
        <v>1537.989042843</v>
      </c>
      <c r="K167">
        <v>1546.0346240854</v>
      </c>
      <c r="L167">
        <v>1553.9034960371</v>
      </c>
      <c r="M167">
        <v>1561.9296902447</v>
      </c>
    </row>
    <row r="168" spans="1:13">
      <c r="A168" t="s">
        <v>179</v>
      </c>
      <c r="B168">
        <v>1538.7596229149</v>
      </c>
      <c r="C168">
        <v>1546.7811707079</v>
      </c>
      <c r="D168">
        <v>1554.4706752282</v>
      </c>
      <c r="E168">
        <v>1562.1740710491</v>
      </c>
      <c r="F168">
        <v>1537.9247662715</v>
      </c>
      <c r="G168">
        <v>1545.787879951</v>
      </c>
      <c r="H168">
        <v>1553.9119434516</v>
      </c>
      <c r="I168">
        <v>1562.0315234277</v>
      </c>
      <c r="J168">
        <v>1537.9894265998</v>
      </c>
      <c r="K168">
        <v>1546.0365687021</v>
      </c>
      <c r="L168">
        <v>1553.9052646289</v>
      </c>
      <c r="M168">
        <v>1561.9304837793</v>
      </c>
    </row>
    <row r="169" spans="1:13">
      <c r="A169" t="s">
        <v>180</v>
      </c>
      <c r="B169">
        <v>1538.7576965611</v>
      </c>
      <c r="C169">
        <v>1546.7813666891</v>
      </c>
      <c r="D169">
        <v>1554.4698892554</v>
      </c>
      <c r="E169">
        <v>1562.1758565767</v>
      </c>
      <c r="F169">
        <v>1537.9257274648</v>
      </c>
      <c r="G169">
        <v>1545.786908905</v>
      </c>
      <c r="H169">
        <v>1553.9119434516</v>
      </c>
      <c r="I169">
        <v>1562.03291278</v>
      </c>
      <c r="J169">
        <v>1537.9880796893</v>
      </c>
      <c r="K169">
        <v>1546.0348198775</v>
      </c>
      <c r="L169">
        <v>1553.9052646289</v>
      </c>
      <c r="M169">
        <v>1561.9310794158</v>
      </c>
    </row>
    <row r="170" spans="1:13">
      <c r="A170" t="s">
        <v>181</v>
      </c>
      <c r="B170">
        <v>1538.7592368905</v>
      </c>
      <c r="C170">
        <v>1546.7796142764</v>
      </c>
      <c r="D170">
        <v>1554.4667434502</v>
      </c>
      <c r="E170">
        <v>1562.1762544393</v>
      </c>
      <c r="F170">
        <v>1537.9243806659</v>
      </c>
      <c r="G170">
        <v>1545.7867131757</v>
      </c>
      <c r="H170">
        <v>1553.9107643798</v>
      </c>
      <c r="I170">
        <v>1562.0333086295</v>
      </c>
      <c r="J170">
        <v>1537.987310296</v>
      </c>
      <c r="K170">
        <v>1546.0342363032</v>
      </c>
      <c r="L170">
        <v>1553.9048709681</v>
      </c>
      <c r="M170">
        <v>1561.9306836182</v>
      </c>
    </row>
    <row r="171" spans="1:13">
      <c r="A171" t="s">
        <v>182</v>
      </c>
      <c r="B171">
        <v>1538.7580825847</v>
      </c>
      <c r="C171">
        <v>1546.7790301397</v>
      </c>
      <c r="D171">
        <v>1554.4700852681</v>
      </c>
      <c r="E171">
        <v>1562.1722835848</v>
      </c>
      <c r="F171">
        <v>1537.9241888037</v>
      </c>
      <c r="G171">
        <v>1545.7855464021</v>
      </c>
      <c r="H171">
        <v>1553.9125329881</v>
      </c>
      <c r="I171">
        <v>1562.0319192764</v>
      </c>
      <c r="J171">
        <v>1537.9888490835</v>
      </c>
      <c r="K171">
        <v>1546.0334588385</v>
      </c>
      <c r="L171">
        <v>1553.9058541604</v>
      </c>
      <c r="M171">
        <v>1561.930881517</v>
      </c>
    </row>
    <row r="172" spans="1:13">
      <c r="A172" t="s">
        <v>183</v>
      </c>
      <c r="B172">
        <v>1538.7575044909</v>
      </c>
      <c r="C172">
        <v>1546.7796142764</v>
      </c>
      <c r="D172">
        <v>1554.4685133244</v>
      </c>
      <c r="E172">
        <v>1562.1758565767</v>
      </c>
      <c r="F172">
        <v>1537.9239969415</v>
      </c>
      <c r="G172">
        <v>1545.7874922926</v>
      </c>
      <c r="H172">
        <v>1553.9113539155</v>
      </c>
      <c r="I172">
        <v>1562.0335084947</v>
      </c>
      <c r="J172">
        <v>1537.989042843</v>
      </c>
      <c r="K172">
        <v>1546.0340405113</v>
      </c>
      <c r="L172">
        <v>1553.9052646289</v>
      </c>
      <c r="M172">
        <v>1561.9310794158</v>
      </c>
    </row>
    <row r="173" spans="1:13">
      <c r="A173" t="s">
        <v>184</v>
      </c>
      <c r="B173">
        <v>1538.7588527494</v>
      </c>
      <c r="C173">
        <v>1546.7807825511</v>
      </c>
      <c r="D173">
        <v>1554.4687093367</v>
      </c>
      <c r="E173">
        <v>1562.1770482245</v>
      </c>
      <c r="F173">
        <v>1537.9257274648</v>
      </c>
      <c r="G173">
        <v>1545.787879951</v>
      </c>
      <c r="H173">
        <v>1553.9097831016</v>
      </c>
      <c r="I173">
        <v>1562.0331107047</v>
      </c>
      <c r="J173">
        <v>1537.9892347214</v>
      </c>
      <c r="K173">
        <v>1546.03520766</v>
      </c>
      <c r="L173">
        <v>1553.9038896973</v>
      </c>
      <c r="M173">
        <v>1561.9296902447</v>
      </c>
    </row>
    <row r="174" spans="1:13">
      <c r="A174" t="s">
        <v>185</v>
      </c>
      <c r="B174">
        <v>1538.7588527494</v>
      </c>
      <c r="C174">
        <v>1546.7815607676</v>
      </c>
      <c r="D174">
        <v>1554.4675294199</v>
      </c>
      <c r="E174">
        <v>1562.17446697</v>
      </c>
      <c r="F174">
        <v>1537.9245744092</v>
      </c>
      <c r="G174">
        <v>1545.7882695099</v>
      </c>
      <c r="H174">
        <v>1553.9105685081</v>
      </c>
      <c r="I174">
        <v>1562.0283469429</v>
      </c>
      <c r="J174">
        <v>1537.9896203595</v>
      </c>
      <c r="K174">
        <v>1546.0344301943</v>
      </c>
      <c r="L174">
        <v>1553.9038896973</v>
      </c>
      <c r="M174">
        <v>1561.9290946092</v>
      </c>
    </row>
    <row r="175" spans="1:13">
      <c r="A175" t="s">
        <v>186</v>
      </c>
      <c r="B175">
        <v>1538.7592368905</v>
      </c>
      <c r="C175">
        <v>1546.7796142764</v>
      </c>
      <c r="D175">
        <v>1554.4691013616</v>
      </c>
      <c r="E175">
        <v>1562.174864832</v>
      </c>
      <c r="F175">
        <v>1537.9247662715</v>
      </c>
      <c r="G175">
        <v>1545.7890467281</v>
      </c>
      <c r="H175">
        <v>1553.9101767649</v>
      </c>
      <c r="I175">
        <v>1562.0323170658</v>
      </c>
      <c r="J175">
        <v>1537.9882734487</v>
      </c>
      <c r="K175">
        <v>1546.03520766</v>
      </c>
      <c r="L175">
        <v>1553.9042814373</v>
      </c>
      <c r="M175">
        <v>1561.9290946092</v>
      </c>
    </row>
    <row r="176" spans="1:13">
      <c r="A176" t="s">
        <v>187</v>
      </c>
      <c r="B176">
        <v>1538.7596229149</v>
      </c>
      <c r="C176">
        <v>1546.7798083545</v>
      </c>
      <c r="D176">
        <v>1554.4667434502</v>
      </c>
      <c r="E176">
        <v>1562.1752626942</v>
      </c>
      <c r="F176">
        <v>1537.9253437397</v>
      </c>
      <c r="G176">
        <v>1545.7851587449</v>
      </c>
      <c r="H176">
        <v>1553.9105685081</v>
      </c>
      <c r="I176">
        <v>1562.0321191413</v>
      </c>
      <c r="J176">
        <v>1537.9882734487</v>
      </c>
      <c r="K176">
        <v>1546.0348198775</v>
      </c>
      <c r="L176">
        <v>1553.9044792277</v>
      </c>
      <c r="M176">
        <v>1561.930087982</v>
      </c>
    </row>
    <row r="177" spans="1:13">
      <c r="A177" t="s">
        <v>188</v>
      </c>
      <c r="B177">
        <v>1538.758274655</v>
      </c>
      <c r="C177">
        <v>1546.7798083545</v>
      </c>
      <c r="D177">
        <v>1554.4675294199</v>
      </c>
      <c r="E177">
        <v>1562.1760564784</v>
      </c>
      <c r="F177">
        <v>1537.9239969415</v>
      </c>
      <c r="G177">
        <v>1545.787102734</v>
      </c>
      <c r="H177">
        <v>1553.9113539155</v>
      </c>
      <c r="I177">
        <v>1562.0321191413</v>
      </c>
      <c r="J177">
        <v>1537.9896203595</v>
      </c>
      <c r="K177">
        <v>1546.0346240854</v>
      </c>
      <c r="L177">
        <v>1553.9042814373</v>
      </c>
      <c r="M177">
        <v>1561.9286988126</v>
      </c>
    </row>
    <row r="178" spans="1:13">
      <c r="A178" t="s">
        <v>189</v>
      </c>
      <c r="B178">
        <v>1538.7565403746</v>
      </c>
      <c r="C178">
        <v>1546.7807825511</v>
      </c>
      <c r="D178">
        <v>1554.4687093367</v>
      </c>
      <c r="E178">
        <v>1562.1762544393</v>
      </c>
      <c r="F178">
        <v>1537.9251499963</v>
      </c>
      <c r="G178">
        <v>1545.787879951</v>
      </c>
      <c r="H178">
        <v>1553.9101767649</v>
      </c>
      <c r="I178">
        <v>1562.0333086295</v>
      </c>
      <c r="J178">
        <v>1537.989042843</v>
      </c>
      <c r="K178">
        <v>1546.0336527294</v>
      </c>
      <c r="L178">
        <v>1553.9029065074</v>
      </c>
      <c r="M178">
        <v>1561.9320727911</v>
      </c>
    </row>
    <row r="179" spans="1:13">
      <c r="A179" t="s">
        <v>190</v>
      </c>
      <c r="B179">
        <v>1538.7573105377</v>
      </c>
      <c r="C179">
        <v>1546.7811707079</v>
      </c>
      <c r="D179">
        <v>1554.4691013616</v>
      </c>
      <c r="E179">
        <v>1562.1732753261</v>
      </c>
      <c r="F179">
        <v>1537.9239969415</v>
      </c>
      <c r="G179">
        <v>1545.7874922926</v>
      </c>
      <c r="H179">
        <v>1553.9101767649</v>
      </c>
      <c r="I179">
        <v>1562.0327129149</v>
      </c>
      <c r="J179">
        <v>1537.9882734487</v>
      </c>
      <c r="K179">
        <v>1546.0340405113</v>
      </c>
      <c r="L179">
        <v>1553.9042814373</v>
      </c>
      <c r="M179">
        <v>1561.9306836182</v>
      </c>
    </row>
    <row r="180" spans="1:13">
      <c r="A180" t="s">
        <v>191</v>
      </c>
      <c r="B180">
        <v>1538.7596229149</v>
      </c>
      <c r="C180">
        <v>1546.7796142764</v>
      </c>
      <c r="D180">
        <v>1554.4663495048</v>
      </c>
      <c r="E180">
        <v>1562.17446697</v>
      </c>
      <c r="F180">
        <v>1537.9243806659</v>
      </c>
      <c r="G180">
        <v>1545.7872965631</v>
      </c>
      <c r="H180">
        <v>1553.9111580436</v>
      </c>
      <c r="I180">
        <v>1562.0315234277</v>
      </c>
      <c r="J180">
        <v>1537.9892347214</v>
      </c>
      <c r="K180">
        <v>1546.0340405113</v>
      </c>
      <c r="L180">
        <v>1553.9038896973</v>
      </c>
      <c r="M180">
        <v>1561.9310794158</v>
      </c>
    </row>
    <row r="181" spans="1:13">
      <c r="A181" t="s">
        <v>192</v>
      </c>
      <c r="B181">
        <v>1538.7578886314</v>
      </c>
      <c r="C181">
        <v>1546.7786400813</v>
      </c>
      <c r="D181">
        <v>1554.4704792154</v>
      </c>
      <c r="E181">
        <v>1562.1746668714</v>
      </c>
      <c r="F181">
        <v>1537.9234194743</v>
      </c>
      <c r="G181">
        <v>1545.786908905</v>
      </c>
      <c r="H181">
        <v>1553.9091935671</v>
      </c>
      <c r="I181">
        <v>1562.031323563</v>
      </c>
      <c r="J181">
        <v>1537.9896203595</v>
      </c>
      <c r="K181">
        <v>1546.035791235</v>
      </c>
      <c r="L181">
        <v>1553.9038896973</v>
      </c>
      <c r="M181">
        <v>1561.9332640671</v>
      </c>
    </row>
    <row r="182" spans="1:13">
      <c r="A182" t="s">
        <v>193</v>
      </c>
      <c r="B182">
        <v>1538.7576965611</v>
      </c>
      <c r="C182">
        <v>1546.7796142764</v>
      </c>
      <c r="D182">
        <v>1554.4689053492</v>
      </c>
      <c r="E182">
        <v>1562.175460655</v>
      </c>
      <c r="F182">
        <v>1537.9253437397</v>
      </c>
      <c r="G182">
        <v>1545.7888528985</v>
      </c>
      <c r="H182">
        <v>1553.9109621719</v>
      </c>
      <c r="I182">
        <v>1562.0335084947</v>
      </c>
      <c r="J182">
        <v>1537.9903897551</v>
      </c>
      <c r="K182">
        <v>1546.0348198775</v>
      </c>
      <c r="L182">
        <v>1553.9042814373</v>
      </c>
      <c r="M182">
        <v>1561.9298881432</v>
      </c>
    </row>
    <row r="183" spans="1:13">
      <c r="A183" t="s">
        <v>194</v>
      </c>
      <c r="B183">
        <v>1538.7588527494</v>
      </c>
      <c r="C183">
        <v>1546.7798083545</v>
      </c>
      <c r="D183">
        <v>1554.4687093367</v>
      </c>
      <c r="E183">
        <v>1562.1752626942</v>
      </c>
      <c r="F183">
        <v>1537.9261130711</v>
      </c>
      <c r="G183">
        <v>1545.786908905</v>
      </c>
      <c r="H183">
        <v>1553.9107643798</v>
      </c>
      <c r="I183">
        <v>1562.031721352</v>
      </c>
      <c r="J183">
        <v>1537.9894265998</v>
      </c>
      <c r="K183">
        <v>1546.032095901</v>
      </c>
      <c r="L183">
        <v>1553.9048709681</v>
      </c>
      <c r="M183">
        <v>1561.930881517</v>
      </c>
    </row>
    <row r="184" spans="1:13">
      <c r="A184" t="s">
        <v>195</v>
      </c>
      <c r="B184">
        <v>1538.7598149856</v>
      </c>
      <c r="C184">
        <v>1546.7784460035</v>
      </c>
      <c r="D184">
        <v>1554.4691013616</v>
      </c>
      <c r="E184">
        <v>1562.1726814456</v>
      </c>
      <c r="F184">
        <v>1537.9257274648</v>
      </c>
      <c r="G184">
        <v>1545.787102734</v>
      </c>
      <c r="H184">
        <v>1553.9087999043</v>
      </c>
      <c r="I184">
        <v>1562.0309277145</v>
      </c>
      <c r="J184">
        <v>1537.9884653269</v>
      </c>
      <c r="K184">
        <v>1546.0346240854</v>
      </c>
      <c r="L184">
        <v>1553.9029065074</v>
      </c>
      <c r="M184">
        <v>1561.9318729519</v>
      </c>
    </row>
    <row r="185" spans="1:13">
      <c r="A185" t="s">
        <v>196</v>
      </c>
      <c r="B185">
        <v>1538.7586606789</v>
      </c>
      <c r="C185">
        <v>1546.7786400813</v>
      </c>
      <c r="D185">
        <v>1554.469691321</v>
      </c>
      <c r="E185">
        <v>1562.1732753261</v>
      </c>
      <c r="F185">
        <v>1537.9239969415</v>
      </c>
      <c r="G185">
        <v>1545.787102734</v>
      </c>
      <c r="H185">
        <v>1553.9095872301</v>
      </c>
      <c r="I185">
        <v>1562.0337064195</v>
      </c>
      <c r="J185">
        <v>1537.9882734487</v>
      </c>
      <c r="K185">
        <v>1546.0354034522</v>
      </c>
      <c r="L185">
        <v>1553.903691907</v>
      </c>
      <c r="M185">
        <v>1561.9326684289</v>
      </c>
    </row>
    <row r="186" spans="1:13">
      <c r="A186" t="s">
        <v>197</v>
      </c>
      <c r="B186">
        <v>1538.7594308442</v>
      </c>
      <c r="C186">
        <v>1546.7805865701</v>
      </c>
      <c r="D186">
        <v>1554.4685133244</v>
      </c>
      <c r="E186">
        <v>1562.1762544393</v>
      </c>
      <c r="F186">
        <v>1537.9243806659</v>
      </c>
      <c r="G186">
        <v>1545.7859359599</v>
      </c>
      <c r="H186">
        <v>1553.9103726365</v>
      </c>
      <c r="I186">
        <v>1562.0321191413</v>
      </c>
      <c r="J186">
        <v>1537.9878878112</v>
      </c>
      <c r="K186">
        <v>1546.03520766</v>
      </c>
      <c r="L186">
        <v>1553.9044792277</v>
      </c>
      <c r="M186">
        <v>1561.9298881432</v>
      </c>
    </row>
    <row r="187" spans="1:13">
      <c r="A187" t="s">
        <v>198</v>
      </c>
      <c r="B187">
        <v>1538.7573105377</v>
      </c>
      <c r="C187">
        <v>1546.7801984135</v>
      </c>
      <c r="D187">
        <v>1554.4698892554</v>
      </c>
      <c r="E187">
        <v>1562.1758565767</v>
      </c>
      <c r="F187">
        <v>1537.9239969415</v>
      </c>
      <c r="G187">
        <v>1545.7880737803</v>
      </c>
      <c r="H187">
        <v>1553.9101767649</v>
      </c>
      <c r="I187">
        <v>1562.03291278</v>
      </c>
      <c r="J187">
        <v>1537.9882734487</v>
      </c>
      <c r="K187">
        <v>1546.0336527294</v>
      </c>
      <c r="L187">
        <v>1553.9042814373</v>
      </c>
      <c r="M187">
        <v>1561.9310794158</v>
      </c>
    </row>
    <row r="188" spans="1:13">
      <c r="A188" t="s">
        <v>199</v>
      </c>
      <c r="B188">
        <v>1538.7588527494</v>
      </c>
      <c r="C188">
        <v>1546.7809766295</v>
      </c>
      <c r="D188">
        <v>1554.4675294199</v>
      </c>
      <c r="E188">
        <v>1562.1742690095</v>
      </c>
      <c r="F188">
        <v>1537.9259212084</v>
      </c>
      <c r="G188">
        <v>1545.7851587449</v>
      </c>
      <c r="H188">
        <v>1553.9107643798</v>
      </c>
      <c r="I188">
        <v>1562.0321191413</v>
      </c>
      <c r="J188">
        <v>1537.9901978765</v>
      </c>
      <c r="K188">
        <v>1546.03520766</v>
      </c>
      <c r="L188">
        <v>1553.9040855673</v>
      </c>
      <c r="M188">
        <v>1561.9312773147</v>
      </c>
    </row>
    <row r="189" spans="1:13">
      <c r="A189" t="s">
        <v>200</v>
      </c>
      <c r="B189">
        <v>1538.7590448199</v>
      </c>
      <c r="C189">
        <v>1546.7813666891</v>
      </c>
      <c r="D189">
        <v>1554.4687093367</v>
      </c>
      <c r="E189">
        <v>1562.1742690095</v>
      </c>
      <c r="F189">
        <v>1537.9236113363</v>
      </c>
      <c r="G189">
        <v>1545.786908905</v>
      </c>
      <c r="H189">
        <v>1553.9095872301</v>
      </c>
      <c r="I189">
        <v>1562.03291278</v>
      </c>
      <c r="J189">
        <v>1537.9880796893</v>
      </c>
      <c r="K189">
        <v>1546.0354034522</v>
      </c>
      <c r="L189">
        <v>1553.9029065074</v>
      </c>
      <c r="M189">
        <v>1561.9292925076</v>
      </c>
    </row>
    <row r="190" spans="1:13">
      <c r="A190" t="s">
        <v>201</v>
      </c>
      <c r="B190">
        <v>1538.7573105377</v>
      </c>
      <c r="C190">
        <v>1546.7784460035</v>
      </c>
      <c r="D190">
        <v>1554.4689053492</v>
      </c>
      <c r="E190">
        <v>1562.1764524004</v>
      </c>
      <c r="F190">
        <v>1537.9241888037</v>
      </c>
      <c r="G190">
        <v>1545.787102734</v>
      </c>
      <c r="H190">
        <v>1553.9093894384</v>
      </c>
      <c r="I190">
        <v>1562.0337064195</v>
      </c>
      <c r="J190">
        <v>1537.987502174</v>
      </c>
      <c r="K190">
        <v>1546.0348198775</v>
      </c>
      <c r="L190">
        <v>1553.9034960371</v>
      </c>
      <c r="M190">
        <v>1561.930881517</v>
      </c>
    </row>
    <row r="191" spans="1:13">
      <c r="A191" t="s">
        <v>202</v>
      </c>
      <c r="B191">
        <v>1538.7605870351</v>
      </c>
      <c r="C191">
        <v>1546.7825349665</v>
      </c>
      <c r="D191">
        <v>1554.467725432</v>
      </c>
      <c r="E191">
        <v>1562.1758565767</v>
      </c>
      <c r="F191">
        <v>1537.9228420074</v>
      </c>
      <c r="G191">
        <v>1545.7886571688</v>
      </c>
      <c r="H191">
        <v>1553.9105685081</v>
      </c>
      <c r="I191">
        <v>1562.0331107047</v>
      </c>
      <c r="J191">
        <v>1537.9869246591</v>
      </c>
      <c r="K191">
        <v>1546.0354034522</v>
      </c>
      <c r="L191">
        <v>1553.9033001673</v>
      </c>
      <c r="M191">
        <v>1561.9302858806</v>
      </c>
    </row>
    <row r="192" spans="1:13">
      <c r="A192" t="s">
        <v>203</v>
      </c>
      <c r="B192">
        <v>1538.7592368905</v>
      </c>
      <c r="C192">
        <v>1546.7803924918</v>
      </c>
      <c r="D192">
        <v>1554.4700852681</v>
      </c>
      <c r="E192">
        <v>1562.1764524004</v>
      </c>
      <c r="F192">
        <v>1537.9239969415</v>
      </c>
      <c r="G192">
        <v>1545.7865193467</v>
      </c>
      <c r="H192">
        <v>1553.9107643798</v>
      </c>
      <c r="I192">
        <v>1562.0348978505</v>
      </c>
      <c r="J192">
        <v>1537.9882734487</v>
      </c>
      <c r="K192">
        <v>1546.0355973436</v>
      </c>
      <c r="L192">
        <v>1553.9042814373</v>
      </c>
      <c r="M192">
        <v>1561.9316750528</v>
      </c>
    </row>
    <row r="193" spans="1:13">
      <c r="A193" t="s">
        <v>204</v>
      </c>
      <c r="B193">
        <v>1538.7621273703</v>
      </c>
      <c r="C193">
        <v>1546.7794201984</v>
      </c>
      <c r="D193">
        <v>1554.4675294199</v>
      </c>
      <c r="E193">
        <v>1562.1750627927</v>
      </c>
      <c r="F193">
        <v>1537.9249581339</v>
      </c>
      <c r="G193">
        <v>1545.7867131757</v>
      </c>
      <c r="H193">
        <v>1553.9097831016</v>
      </c>
      <c r="I193">
        <v>1562.0325149903</v>
      </c>
      <c r="J193">
        <v>1537.9886572051</v>
      </c>
      <c r="K193">
        <v>1546.0340405113</v>
      </c>
      <c r="L193">
        <v>1553.9038896973</v>
      </c>
      <c r="M193">
        <v>1561.9326684289</v>
      </c>
    </row>
    <row r="194" spans="1:13">
      <c r="A194" t="s">
        <v>205</v>
      </c>
      <c r="B194">
        <v>1538.7586606789</v>
      </c>
      <c r="C194">
        <v>1546.7807825511</v>
      </c>
      <c r="D194">
        <v>1554.4691013616</v>
      </c>
      <c r="E194">
        <v>1562.1740710491</v>
      </c>
      <c r="F194">
        <v>1537.9241888037</v>
      </c>
      <c r="G194">
        <v>1545.7855464021</v>
      </c>
      <c r="H194">
        <v>1553.9119434516</v>
      </c>
      <c r="I194">
        <v>1562.0325149903</v>
      </c>
      <c r="J194">
        <v>1537.9880796893</v>
      </c>
      <c r="K194">
        <v>1546.0354034522</v>
      </c>
      <c r="L194">
        <v>1553.9046750979</v>
      </c>
      <c r="M194">
        <v>1561.9326684289</v>
      </c>
    </row>
    <row r="195" spans="1:13">
      <c r="A195" t="s">
        <v>206</v>
      </c>
      <c r="B195">
        <v>1538.7578886314</v>
      </c>
      <c r="C195">
        <v>1546.7790301397</v>
      </c>
      <c r="D195">
        <v>1554.4708712411</v>
      </c>
      <c r="E195">
        <v>1562.1758565767</v>
      </c>
      <c r="F195">
        <v>1537.9243806659</v>
      </c>
      <c r="G195">
        <v>1545.7882695099</v>
      </c>
      <c r="H195">
        <v>1553.9097831016</v>
      </c>
      <c r="I195">
        <v>1562.0309277145</v>
      </c>
      <c r="J195">
        <v>1537.9878878112</v>
      </c>
      <c r="K195">
        <v>1546.0348198775</v>
      </c>
      <c r="L195">
        <v>1553.9033001673</v>
      </c>
      <c r="M195">
        <v>1561.9310794158</v>
      </c>
    </row>
    <row r="196" spans="1:13">
      <c r="A196" t="s">
        <v>207</v>
      </c>
      <c r="B196">
        <v>1538.7594308442</v>
      </c>
      <c r="C196">
        <v>1546.7809766295</v>
      </c>
      <c r="D196">
        <v>1554.4687093367</v>
      </c>
      <c r="E196">
        <v>1562.1764524004</v>
      </c>
      <c r="F196">
        <v>1537.9245744092</v>
      </c>
      <c r="G196">
        <v>1545.7865193467</v>
      </c>
      <c r="H196">
        <v>1553.9099789731</v>
      </c>
      <c r="I196">
        <v>1562.0339043444</v>
      </c>
      <c r="J196">
        <v>1537.9884653269</v>
      </c>
      <c r="K196">
        <v>1546.0338466203</v>
      </c>
      <c r="L196">
        <v>1553.9034960371</v>
      </c>
      <c r="M196">
        <v>1561.9320727911</v>
      </c>
    </row>
    <row r="197" spans="1:13">
      <c r="A197" t="s">
        <v>208</v>
      </c>
      <c r="B197">
        <v>1538.7578886314</v>
      </c>
      <c r="C197">
        <v>1546.7801984135</v>
      </c>
      <c r="D197">
        <v>1554.469691321</v>
      </c>
      <c r="E197">
        <v>1562.175460655</v>
      </c>
      <c r="F197">
        <v>1537.9239969415</v>
      </c>
      <c r="G197">
        <v>1545.7861297887</v>
      </c>
      <c r="H197">
        <v>1553.9105685081</v>
      </c>
      <c r="I197">
        <v>1562.0327129149</v>
      </c>
      <c r="J197">
        <v>1537.9901978765</v>
      </c>
      <c r="K197">
        <v>1546.0355973436</v>
      </c>
      <c r="L197">
        <v>1553.9052646289</v>
      </c>
      <c r="M197">
        <v>1561.9326684289</v>
      </c>
    </row>
    <row r="198" spans="1:13">
      <c r="A198" t="s">
        <v>209</v>
      </c>
      <c r="B198">
        <v>1538.7592368905</v>
      </c>
      <c r="C198">
        <v>1546.7805865701</v>
      </c>
      <c r="D198">
        <v>1554.4692992958</v>
      </c>
      <c r="E198">
        <v>1562.1760564784</v>
      </c>
      <c r="F198">
        <v>1537.9236113363</v>
      </c>
      <c r="G198">
        <v>1545.787879951</v>
      </c>
      <c r="H198">
        <v>1553.9095872301</v>
      </c>
      <c r="I198">
        <v>1562.0323170658</v>
      </c>
      <c r="J198">
        <v>1537.9894265998</v>
      </c>
      <c r="K198">
        <v>1546.03520766</v>
      </c>
      <c r="L198">
        <v>1553.9034960371</v>
      </c>
      <c r="M198">
        <v>1561.9318729519</v>
      </c>
    </row>
    <row r="199" spans="1:13">
      <c r="A199" t="s">
        <v>210</v>
      </c>
      <c r="B199">
        <v>1538.7598149856</v>
      </c>
      <c r="C199">
        <v>1546.7807825511</v>
      </c>
      <c r="D199">
        <v>1554.4702812809</v>
      </c>
      <c r="E199">
        <v>1562.1742690095</v>
      </c>
      <c r="F199">
        <v>1537.9234194743</v>
      </c>
      <c r="G199">
        <v>1545.786908905</v>
      </c>
      <c r="H199">
        <v>1553.9107643798</v>
      </c>
      <c r="I199">
        <v>1562.03291278</v>
      </c>
      <c r="J199">
        <v>1537.9888490835</v>
      </c>
      <c r="K199">
        <v>1546.0348198775</v>
      </c>
      <c r="L199">
        <v>1553.9034960371</v>
      </c>
      <c r="M199">
        <v>1561.9316750528</v>
      </c>
    </row>
    <row r="200" spans="1:13">
      <c r="A200" t="s">
        <v>211</v>
      </c>
      <c r="B200">
        <v>1538.7578886314</v>
      </c>
      <c r="C200">
        <v>1546.7800043354</v>
      </c>
      <c r="D200">
        <v>1554.4698892554</v>
      </c>
      <c r="E200">
        <v>1562.1760564784</v>
      </c>
      <c r="F200">
        <v>1537.9243806659</v>
      </c>
      <c r="G200">
        <v>1545.7855464021</v>
      </c>
      <c r="H200">
        <v>1553.9115517077</v>
      </c>
      <c r="I200">
        <v>1562.0333086295</v>
      </c>
      <c r="J200">
        <v>1537.9894265998</v>
      </c>
      <c r="K200">
        <v>1546.0340405113</v>
      </c>
      <c r="L200">
        <v>1553.9048709681</v>
      </c>
      <c r="M200">
        <v>1561.9318729519</v>
      </c>
    </row>
    <row r="201" spans="1:13">
      <c r="A201" t="s">
        <v>212</v>
      </c>
      <c r="B201">
        <v>1538.758274655</v>
      </c>
      <c r="C201">
        <v>1546.7805865701</v>
      </c>
      <c r="D201">
        <v>1554.4653675248</v>
      </c>
      <c r="E201">
        <v>1562.1756586158</v>
      </c>
      <c r="F201">
        <v>1537.9238031984</v>
      </c>
      <c r="G201">
        <v>1545.7859359599</v>
      </c>
      <c r="H201">
        <v>1553.9111580436</v>
      </c>
      <c r="I201">
        <v>1562.0325149903</v>
      </c>
      <c r="J201">
        <v>1537.9892347214</v>
      </c>
      <c r="K201">
        <v>1546.0346240854</v>
      </c>
      <c r="L201">
        <v>1553.9044792277</v>
      </c>
      <c r="M201">
        <v>1561.9294923462</v>
      </c>
    </row>
    <row r="202" spans="1:13">
      <c r="A202" t="s">
        <v>213</v>
      </c>
      <c r="B202">
        <v>1538.7586606789</v>
      </c>
      <c r="C202">
        <v>1546.7798083545</v>
      </c>
      <c r="D202">
        <v>1554.4685133244</v>
      </c>
      <c r="E202">
        <v>1562.1742690095</v>
      </c>
      <c r="F202">
        <v>1537.9249581339</v>
      </c>
      <c r="G202">
        <v>1545.7880737803</v>
      </c>
      <c r="H202">
        <v>1553.9111580436</v>
      </c>
      <c r="I202">
        <v>1562.0333086295</v>
      </c>
      <c r="J202">
        <v>1537.9886572051</v>
      </c>
      <c r="K202">
        <v>1546.0334588385</v>
      </c>
      <c r="L202">
        <v>1553.9044792277</v>
      </c>
      <c r="M202">
        <v>1561.9332640671</v>
      </c>
    </row>
    <row r="203" spans="1:13">
      <c r="A203" t="s">
        <v>214</v>
      </c>
      <c r="B203">
        <v>1538.7576965611</v>
      </c>
      <c r="C203">
        <v>1546.7817548462</v>
      </c>
      <c r="D203">
        <v>1554.4681193781</v>
      </c>
      <c r="E203">
        <v>1562.1738711479</v>
      </c>
      <c r="F203">
        <v>1537.9239969415</v>
      </c>
      <c r="G203">
        <v>1545.7884633393</v>
      </c>
      <c r="H203">
        <v>1553.9117475796</v>
      </c>
      <c r="I203">
        <v>1562.0309277145</v>
      </c>
      <c r="J203">
        <v>1537.989042843</v>
      </c>
      <c r="K203">
        <v>1546.0355973436</v>
      </c>
      <c r="L203">
        <v>1553.9052646289</v>
      </c>
      <c r="M203">
        <v>1561.9304837793</v>
      </c>
    </row>
    <row r="204" spans="1:13">
      <c r="A204" t="s">
        <v>215</v>
      </c>
      <c r="B204">
        <v>1538.758274655</v>
      </c>
      <c r="C204">
        <v>1546.7819508276</v>
      </c>
      <c r="D204">
        <v>1554.4691013616</v>
      </c>
      <c r="E204">
        <v>1562.1750627927</v>
      </c>
      <c r="F204">
        <v>1537.9259212084</v>
      </c>
      <c r="G204">
        <v>1545.7853525735</v>
      </c>
      <c r="H204">
        <v>1553.9119434516</v>
      </c>
      <c r="I204">
        <v>1562.0299342135</v>
      </c>
      <c r="J204">
        <v>1537.989042843</v>
      </c>
      <c r="K204">
        <v>1546.0340405113</v>
      </c>
      <c r="L204">
        <v>1553.9046750979</v>
      </c>
      <c r="M204">
        <v>1561.9286988126</v>
      </c>
    </row>
    <row r="205" spans="1:13">
      <c r="A205" t="s">
        <v>216</v>
      </c>
      <c r="B205">
        <v>1538.758274655</v>
      </c>
      <c r="C205">
        <v>1546.7803924918</v>
      </c>
      <c r="D205">
        <v>1554.4675294199</v>
      </c>
      <c r="E205">
        <v>1562.1762544393</v>
      </c>
      <c r="F205">
        <v>1537.9230338693</v>
      </c>
      <c r="G205">
        <v>1545.7867131757</v>
      </c>
      <c r="H205">
        <v>1553.9087999043</v>
      </c>
      <c r="I205">
        <v>1562.0339043444</v>
      </c>
      <c r="J205">
        <v>1537.987502174</v>
      </c>
      <c r="K205">
        <v>1546.0340405113</v>
      </c>
      <c r="L205">
        <v>1553.9023169782</v>
      </c>
      <c r="M205">
        <v>1561.930881517</v>
      </c>
    </row>
    <row r="206" spans="1:13">
      <c r="A206" t="s">
        <v>217</v>
      </c>
      <c r="B206">
        <v>1538.7584667254</v>
      </c>
      <c r="C206">
        <v>1546.7813666891</v>
      </c>
      <c r="D206">
        <v>1554.4671354741</v>
      </c>
      <c r="E206">
        <v>1562.1746668714</v>
      </c>
      <c r="F206">
        <v>1537.9238031984</v>
      </c>
      <c r="G206">
        <v>1545.7861297887</v>
      </c>
      <c r="H206">
        <v>1553.9091935671</v>
      </c>
      <c r="I206">
        <v>1562.0305299259</v>
      </c>
      <c r="J206">
        <v>1537.9892347214</v>
      </c>
      <c r="K206">
        <v>1546.0340405113</v>
      </c>
      <c r="L206">
        <v>1553.9033001673</v>
      </c>
      <c r="M206">
        <v>1561.9314771538</v>
      </c>
    </row>
    <row r="207" spans="1:13">
      <c r="A207" t="s">
        <v>218</v>
      </c>
      <c r="B207">
        <v>1538.7576965611</v>
      </c>
      <c r="C207">
        <v>1546.7811707079</v>
      </c>
      <c r="D207">
        <v>1554.4673334078</v>
      </c>
      <c r="E207">
        <v>1562.174864832</v>
      </c>
      <c r="F207">
        <v>1537.9251499963</v>
      </c>
      <c r="G207">
        <v>1545.787102734</v>
      </c>
      <c r="H207">
        <v>1553.9111580436</v>
      </c>
      <c r="I207">
        <v>1562.0335084947</v>
      </c>
      <c r="J207">
        <v>1537.9878878112</v>
      </c>
      <c r="K207">
        <v>1546.0342363032</v>
      </c>
      <c r="L207">
        <v>1553.9046750979</v>
      </c>
      <c r="M207">
        <v>1561.9324685895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1538.7630914936</v>
      </c>
      <c r="C2">
        <v>1546.7821449062</v>
      </c>
      <c r="D2">
        <v>1554.4691013616</v>
      </c>
      <c r="E2">
        <v>1562.1774460878</v>
      </c>
      <c r="F2">
        <v>1537.9186078911</v>
      </c>
      <c r="G2">
        <v>1545.7863255178</v>
      </c>
      <c r="H2">
        <v>1553.9188201257</v>
      </c>
      <c r="I2">
        <v>1562.0398595787</v>
      </c>
      <c r="J2">
        <v>1537.9909672727</v>
      </c>
      <c r="K2">
        <v>1546.0387091167</v>
      </c>
      <c r="L2">
        <v>1553.8995671277</v>
      </c>
      <c r="M2">
        <v>1561.9290946092</v>
      </c>
    </row>
    <row r="3" spans="1:13">
      <c r="A3" t="s">
        <v>224</v>
      </c>
      <c r="B3">
        <v>1538.7627054676</v>
      </c>
      <c r="C3">
        <v>1546.7821449062</v>
      </c>
      <c r="D3">
        <v>1554.4675294199</v>
      </c>
      <c r="E3">
        <v>1562.1776440491</v>
      </c>
      <c r="F3">
        <v>1537.9209177482</v>
      </c>
      <c r="G3">
        <v>1545.7857421311</v>
      </c>
      <c r="H3">
        <v>1553.9199992097</v>
      </c>
      <c r="I3">
        <v>1562.0398595787</v>
      </c>
      <c r="J3">
        <v>1537.9913510305</v>
      </c>
      <c r="K3">
        <v>1546.0387091167</v>
      </c>
      <c r="L3">
        <v>1553.8995671277</v>
      </c>
      <c r="M3">
        <v>1561.9298881432</v>
      </c>
    </row>
    <row r="4" spans="1:13">
      <c r="A4" t="s">
        <v>225</v>
      </c>
      <c r="B4">
        <v>1538.7630914936</v>
      </c>
      <c r="C4">
        <v>1546.7837013428</v>
      </c>
      <c r="D4">
        <v>1554.4685133244</v>
      </c>
      <c r="E4">
        <v>1562.1746668714</v>
      </c>
      <c r="F4">
        <v>1537.9191853547</v>
      </c>
      <c r="G4">
        <v>1545.7859359599</v>
      </c>
      <c r="H4">
        <v>1553.9196055414</v>
      </c>
      <c r="I4">
        <v>1562.0378744955</v>
      </c>
      <c r="J4">
        <v>1537.9917366697</v>
      </c>
      <c r="K4">
        <v>1546.0371522781</v>
      </c>
      <c r="L4">
        <v>1553.9005503134</v>
      </c>
      <c r="M4">
        <v>1561.930087982</v>
      </c>
    </row>
    <row r="5" spans="1:13">
      <c r="A5" t="s">
        <v>226</v>
      </c>
      <c r="B5">
        <v>1538.7640537352</v>
      </c>
      <c r="C5">
        <v>1546.7831172031</v>
      </c>
      <c r="D5">
        <v>1554.4698892554</v>
      </c>
      <c r="E5">
        <v>1562.1714898044</v>
      </c>
      <c r="F5">
        <v>1537.9189934938</v>
      </c>
      <c r="G5">
        <v>1545.7851587449</v>
      </c>
      <c r="H5">
        <v>1553.9198033357</v>
      </c>
      <c r="I5">
        <v>1562.0372787775</v>
      </c>
      <c r="J5">
        <v>1537.9915447906</v>
      </c>
      <c r="K5">
        <v>1546.0377358546</v>
      </c>
      <c r="L5">
        <v>1553.9013357106</v>
      </c>
      <c r="M5">
        <v>1561.9279033396</v>
      </c>
    </row>
    <row r="6" spans="1:13">
      <c r="A6" t="s">
        <v>227</v>
      </c>
      <c r="B6">
        <v>1538.7655959604</v>
      </c>
      <c r="C6">
        <v>1546.7827290453</v>
      </c>
      <c r="D6">
        <v>1554.4706752282</v>
      </c>
      <c r="E6">
        <v>1562.1734752272</v>
      </c>
      <c r="F6">
        <v>1537.9201484221</v>
      </c>
      <c r="G6">
        <v>1545.784575359</v>
      </c>
      <c r="H6">
        <v>1553.9207846266</v>
      </c>
      <c r="I6">
        <v>1562.0374786438</v>
      </c>
      <c r="J6">
        <v>1537.9915447906</v>
      </c>
      <c r="K6">
        <v>1546.0377358546</v>
      </c>
      <c r="L6">
        <v>1553.9023169782</v>
      </c>
      <c r="M6">
        <v>1561.9304837793</v>
      </c>
    </row>
    <row r="7" spans="1:13">
      <c r="A7" t="s">
        <v>228</v>
      </c>
      <c r="B7">
        <v>1538.7646318339</v>
      </c>
      <c r="C7">
        <v>1546.7807825511</v>
      </c>
      <c r="D7">
        <v>1554.4689053492</v>
      </c>
      <c r="E7">
        <v>1562.1740710491</v>
      </c>
      <c r="F7">
        <v>1537.9191853547</v>
      </c>
      <c r="G7">
        <v>1545.7857421311</v>
      </c>
      <c r="H7">
        <v>1553.9192137936</v>
      </c>
      <c r="I7">
        <v>1562.0380743619</v>
      </c>
      <c r="J7">
        <v>1537.9923141882</v>
      </c>
      <c r="K7">
        <v>1546.0381255395</v>
      </c>
      <c r="L7">
        <v>1553.8999607859</v>
      </c>
      <c r="M7">
        <v>1561.9304837793</v>
      </c>
    </row>
    <row r="8" spans="1:13">
      <c r="A8" t="s">
        <v>229</v>
      </c>
      <c r="B8">
        <v>1538.7646318339</v>
      </c>
      <c r="C8">
        <v>1546.7813666891</v>
      </c>
      <c r="D8">
        <v>1554.4675294199</v>
      </c>
      <c r="E8">
        <v>1562.1762544393</v>
      </c>
      <c r="F8">
        <v>1537.9189934938</v>
      </c>
      <c r="G8">
        <v>1545.7855464021</v>
      </c>
      <c r="H8">
        <v>1553.9223554628</v>
      </c>
      <c r="I8">
        <v>1562.0366850004</v>
      </c>
      <c r="J8">
        <v>1537.9913510305</v>
      </c>
      <c r="K8">
        <v>1546.0383194315</v>
      </c>
      <c r="L8">
        <v>1553.9027106377</v>
      </c>
      <c r="M8">
        <v>1561.9279033396</v>
      </c>
    </row>
    <row r="9" spans="1:13">
      <c r="A9" t="s">
        <v>230</v>
      </c>
      <c r="B9">
        <v>1538.7630914936</v>
      </c>
      <c r="C9">
        <v>1546.7817548462</v>
      </c>
      <c r="D9">
        <v>1554.469691321</v>
      </c>
      <c r="E9">
        <v>1562.1750627927</v>
      </c>
      <c r="F9">
        <v>1537.9186078911</v>
      </c>
      <c r="G9">
        <v>1545.784575359</v>
      </c>
      <c r="H9">
        <v>1553.9198033357</v>
      </c>
      <c r="I9">
        <v>1562.0394637259</v>
      </c>
      <c r="J9">
        <v>1537.9905816339</v>
      </c>
      <c r="K9">
        <v>1546.0371522781</v>
      </c>
      <c r="L9">
        <v>1553.9013357106</v>
      </c>
      <c r="M9">
        <v>1561.9296902447</v>
      </c>
    </row>
    <row r="10" spans="1:13">
      <c r="A10" t="s">
        <v>231</v>
      </c>
      <c r="B10">
        <v>1538.7621273703</v>
      </c>
      <c r="C10">
        <v>1546.7827290453</v>
      </c>
      <c r="D10">
        <v>1554.4683153904</v>
      </c>
      <c r="E10">
        <v>1562.1782398742</v>
      </c>
      <c r="F10">
        <v>1537.9199546799</v>
      </c>
      <c r="G10">
        <v>1545.7865193467</v>
      </c>
      <c r="H10">
        <v>1553.917836917</v>
      </c>
      <c r="I10">
        <v>1562.0380743619</v>
      </c>
      <c r="J10">
        <v>1537.9917366697</v>
      </c>
      <c r="K10">
        <v>1546.0367644946</v>
      </c>
      <c r="L10">
        <v>1553.8993712589</v>
      </c>
      <c r="M10">
        <v>1561.9279033396</v>
      </c>
    </row>
    <row r="11" spans="1:13">
      <c r="A11" t="s">
        <v>232</v>
      </c>
      <c r="B11">
        <v>1538.7636677086</v>
      </c>
      <c r="C11">
        <v>1546.7815607676</v>
      </c>
      <c r="D11">
        <v>1554.4689053492</v>
      </c>
      <c r="E11">
        <v>1562.1756586158</v>
      </c>
      <c r="F11">
        <v>1537.9197628188</v>
      </c>
      <c r="G11">
        <v>1545.7839919737</v>
      </c>
      <c r="H11">
        <v>1553.9229450072</v>
      </c>
      <c r="I11">
        <v>1562.0354935667</v>
      </c>
      <c r="J11">
        <v>1537.9919285488</v>
      </c>
      <c r="K11">
        <v>1546.0361809189</v>
      </c>
      <c r="L11">
        <v>1553.9019252391</v>
      </c>
      <c r="M11">
        <v>1561.9292925076</v>
      </c>
    </row>
    <row r="12" spans="1:13">
      <c r="A12" t="s">
        <v>233</v>
      </c>
      <c r="B12">
        <v>1538.7636677086</v>
      </c>
      <c r="C12">
        <v>1546.7819508276</v>
      </c>
      <c r="D12">
        <v>1554.4675294199</v>
      </c>
      <c r="E12">
        <v>1562.1758565767</v>
      </c>
      <c r="F12">
        <v>1537.9191853547</v>
      </c>
      <c r="G12">
        <v>1545.787879951</v>
      </c>
      <c r="H12">
        <v>1553.918426458</v>
      </c>
      <c r="I12">
        <v>1562.0398595787</v>
      </c>
      <c r="J12">
        <v>1537.9905816339</v>
      </c>
      <c r="K12">
        <v>1546.0385152245</v>
      </c>
      <c r="L12">
        <v>1553.8993712589</v>
      </c>
      <c r="M12">
        <v>1561.9304837793</v>
      </c>
    </row>
    <row r="13" spans="1:13">
      <c r="A13" t="s">
        <v>234</v>
      </c>
      <c r="B13">
        <v>1538.7630914936</v>
      </c>
      <c r="C13">
        <v>1546.7813666891</v>
      </c>
      <c r="D13">
        <v>1554.469691321</v>
      </c>
      <c r="E13">
        <v>1562.1760564784</v>
      </c>
      <c r="F13">
        <v>1537.9184160303</v>
      </c>
      <c r="G13">
        <v>1545.7847691875</v>
      </c>
      <c r="H13">
        <v>1553.9194096675</v>
      </c>
      <c r="I13">
        <v>1562.0382722879</v>
      </c>
      <c r="J13">
        <v>1537.9894265998</v>
      </c>
      <c r="K13">
        <v>1546.0363748105</v>
      </c>
      <c r="L13">
        <v>1553.9009420517</v>
      </c>
      <c r="M13">
        <v>1561.9271098076</v>
      </c>
    </row>
    <row r="14" spans="1:13">
      <c r="A14" t="s">
        <v>235</v>
      </c>
      <c r="B14">
        <v>1538.7627054676</v>
      </c>
      <c r="C14">
        <v>1546.7825349665</v>
      </c>
      <c r="D14">
        <v>1554.4698892554</v>
      </c>
      <c r="E14">
        <v>1562.1740710491</v>
      </c>
      <c r="F14">
        <v>1537.9191853547</v>
      </c>
      <c r="G14">
        <v>1545.7857421311</v>
      </c>
      <c r="H14">
        <v>1553.9194096675</v>
      </c>
      <c r="I14">
        <v>1562.0366850004</v>
      </c>
      <c r="J14">
        <v>1537.9925060674</v>
      </c>
      <c r="K14">
        <v>1546.0375419627</v>
      </c>
      <c r="L14">
        <v>1553.90153158</v>
      </c>
      <c r="M14">
        <v>1561.9306836182</v>
      </c>
    </row>
    <row r="15" spans="1:13">
      <c r="A15" t="s">
        <v>236</v>
      </c>
      <c r="B15">
        <v>1538.7634756369</v>
      </c>
      <c r="C15">
        <v>1546.7817548462</v>
      </c>
      <c r="D15">
        <v>1554.4687093367</v>
      </c>
      <c r="E15">
        <v>1562.1768502633</v>
      </c>
      <c r="F15">
        <v>1537.9191853547</v>
      </c>
      <c r="G15">
        <v>1545.7863255178</v>
      </c>
      <c r="H15">
        <v>1553.9188201257</v>
      </c>
      <c r="I15">
        <v>1562.0388680067</v>
      </c>
      <c r="J15">
        <v>1537.9925060674</v>
      </c>
      <c r="K15">
        <v>1546.0367644946</v>
      </c>
      <c r="L15">
        <v>1553.900352524</v>
      </c>
      <c r="M15">
        <v>1561.9284989741</v>
      </c>
    </row>
    <row r="16" spans="1:13">
      <c r="A16" t="s">
        <v>237</v>
      </c>
      <c r="B16">
        <v>1538.762897539</v>
      </c>
      <c r="C16">
        <v>1546.7815607676</v>
      </c>
      <c r="D16">
        <v>1554.4691013616</v>
      </c>
      <c r="E16">
        <v>1562.1738711479</v>
      </c>
      <c r="F16">
        <v>1537.9182222886</v>
      </c>
      <c r="G16">
        <v>1545.7861297887</v>
      </c>
      <c r="H16">
        <v>1553.9199992097</v>
      </c>
      <c r="I16">
        <v>1562.0382722879</v>
      </c>
      <c r="J16">
        <v>1537.9901978765</v>
      </c>
      <c r="K16">
        <v>1546.0373480708</v>
      </c>
      <c r="L16">
        <v>1553.9013357106</v>
      </c>
      <c r="M16">
        <v>1561.930881517</v>
      </c>
    </row>
    <row r="17" spans="1:13">
      <c r="A17" t="s">
        <v>238</v>
      </c>
      <c r="B17">
        <v>1538.7646318339</v>
      </c>
      <c r="C17">
        <v>1546.7840914038</v>
      </c>
      <c r="D17">
        <v>1554.4698892554</v>
      </c>
      <c r="E17">
        <v>1562.175460655</v>
      </c>
      <c r="F17">
        <v>1537.9187997519</v>
      </c>
      <c r="G17">
        <v>1545.7872965631</v>
      </c>
      <c r="H17">
        <v>1553.9190159995</v>
      </c>
      <c r="I17">
        <v>1562.0394637259</v>
      </c>
      <c r="J17">
        <v>1537.9896203595</v>
      </c>
      <c r="K17">
        <v>1546.0355973436</v>
      </c>
      <c r="L17">
        <v>1553.8997629967</v>
      </c>
      <c r="M17">
        <v>1561.9310794158</v>
      </c>
    </row>
    <row r="18" spans="1:13">
      <c r="A18" t="s">
        <v>239</v>
      </c>
      <c r="B18">
        <v>1538.7625133961</v>
      </c>
      <c r="C18">
        <v>1546.7827290453</v>
      </c>
      <c r="D18">
        <v>1554.4675294199</v>
      </c>
      <c r="E18">
        <v>1562.1752626942</v>
      </c>
      <c r="F18">
        <v>1537.9195709577</v>
      </c>
      <c r="G18">
        <v>1545.7865193467</v>
      </c>
      <c r="H18">
        <v>1553.918624252</v>
      </c>
      <c r="I18">
        <v>1562.0390659329</v>
      </c>
      <c r="J18">
        <v>1537.9921223091</v>
      </c>
      <c r="K18">
        <v>1546.0377358546</v>
      </c>
      <c r="L18">
        <v>1553.8995671277</v>
      </c>
      <c r="M18">
        <v>1561.9296902447</v>
      </c>
    </row>
    <row r="19" spans="1:13">
      <c r="A19" t="s">
        <v>240</v>
      </c>
      <c r="B19">
        <v>1538.7650178609</v>
      </c>
      <c r="C19">
        <v>1546.7817548462</v>
      </c>
      <c r="D19">
        <v>1554.4665474383</v>
      </c>
      <c r="E19">
        <v>1562.1742690095</v>
      </c>
      <c r="F19">
        <v>1537.9186078911</v>
      </c>
      <c r="G19">
        <v>1545.7867131757</v>
      </c>
      <c r="H19">
        <v>1553.918426458</v>
      </c>
      <c r="I19">
        <v>1562.038470214</v>
      </c>
      <c r="J19">
        <v>1537.9892347214</v>
      </c>
      <c r="K19">
        <v>1546.0398762725</v>
      </c>
      <c r="L19">
        <v>1553.8999607859</v>
      </c>
      <c r="M19">
        <v>1561.9294923462</v>
      </c>
    </row>
    <row r="20" spans="1:13">
      <c r="A20" t="s">
        <v>241</v>
      </c>
      <c r="B20">
        <v>1538.7613572023</v>
      </c>
      <c r="C20">
        <v>1546.7831172031</v>
      </c>
      <c r="D20">
        <v>1554.4669394621</v>
      </c>
      <c r="E20">
        <v>1562.1756586158</v>
      </c>
      <c r="F20">
        <v>1537.9187997519</v>
      </c>
      <c r="G20">
        <v>1545.7855464021</v>
      </c>
      <c r="H20">
        <v>1553.9198033357</v>
      </c>
      <c r="I20">
        <v>1562.0388680067</v>
      </c>
      <c r="J20">
        <v>1537.9915447906</v>
      </c>
      <c r="K20">
        <v>1546.0383194315</v>
      </c>
      <c r="L20">
        <v>1553.9005503134</v>
      </c>
      <c r="M20">
        <v>1561.930087982</v>
      </c>
    </row>
    <row r="21" spans="1:13">
      <c r="A21" t="s">
        <v>242</v>
      </c>
      <c r="B21">
        <v>1538.7632835652</v>
      </c>
      <c r="C21">
        <v>1546.7807825511</v>
      </c>
      <c r="D21">
        <v>1554.4689053492</v>
      </c>
      <c r="E21">
        <v>1562.174864832</v>
      </c>
      <c r="F21">
        <v>1537.9182222886</v>
      </c>
      <c r="G21">
        <v>1545.7843815306</v>
      </c>
      <c r="H21">
        <v>1553.918426458</v>
      </c>
      <c r="I21">
        <v>1562.035293701</v>
      </c>
      <c r="J21">
        <v>1537.9907753938</v>
      </c>
      <c r="K21">
        <v>1546.0363748105</v>
      </c>
      <c r="L21">
        <v>1553.8999607859</v>
      </c>
      <c r="M21">
        <v>1561.925918541</v>
      </c>
    </row>
    <row r="22" spans="1:13">
      <c r="A22" t="s">
        <v>243</v>
      </c>
      <c r="B22">
        <v>1538.7646318339</v>
      </c>
      <c r="C22">
        <v>1546.7825349665</v>
      </c>
      <c r="D22">
        <v>1554.4691013616</v>
      </c>
      <c r="E22">
        <v>1562.1738711479</v>
      </c>
      <c r="F22">
        <v>1537.9193772157</v>
      </c>
      <c r="G22">
        <v>1545.7855464021</v>
      </c>
      <c r="H22">
        <v>1553.9190159995</v>
      </c>
      <c r="I22">
        <v>1562.0374786438</v>
      </c>
      <c r="J22">
        <v>1537.9923141882</v>
      </c>
      <c r="K22">
        <v>1546.0379316475</v>
      </c>
      <c r="L22">
        <v>1553.9013357106</v>
      </c>
      <c r="M22">
        <v>1561.9284989741</v>
      </c>
    </row>
    <row r="23" spans="1:13">
      <c r="A23" t="s">
        <v>244</v>
      </c>
      <c r="B23">
        <v>1538.7630914936</v>
      </c>
      <c r="C23">
        <v>1546.7807825511</v>
      </c>
      <c r="D23">
        <v>1554.4689053492</v>
      </c>
      <c r="E23">
        <v>1562.174864832</v>
      </c>
      <c r="F23">
        <v>1537.9199546799</v>
      </c>
      <c r="G23">
        <v>1545.786908905</v>
      </c>
      <c r="H23">
        <v>1553.9180347108</v>
      </c>
      <c r="I23">
        <v>1562.0382722879</v>
      </c>
      <c r="J23">
        <v>1537.9911591516</v>
      </c>
      <c r="K23">
        <v>1546.0373480708</v>
      </c>
      <c r="L23">
        <v>1553.898977601</v>
      </c>
      <c r="M23">
        <v>1561.9322706903</v>
      </c>
    </row>
    <row r="24" spans="1:13">
      <c r="A24" t="s">
        <v>245</v>
      </c>
      <c r="B24">
        <v>1538.762897539</v>
      </c>
      <c r="C24">
        <v>1546.7821449062</v>
      </c>
      <c r="D24">
        <v>1554.4698892554</v>
      </c>
      <c r="E24">
        <v>1562.174864832</v>
      </c>
      <c r="F24">
        <v>1537.9201484221</v>
      </c>
      <c r="G24">
        <v>1545.7849649163</v>
      </c>
      <c r="H24">
        <v>1553.9196055414</v>
      </c>
      <c r="I24">
        <v>1562.0364851344</v>
      </c>
      <c r="J24">
        <v>1537.9923141882</v>
      </c>
      <c r="K24">
        <v>1546.0379316475</v>
      </c>
      <c r="L24">
        <v>1553.9011398413</v>
      </c>
      <c r="M24">
        <v>1561.9288967108</v>
      </c>
    </row>
    <row r="25" spans="1:13">
      <c r="A25" t="s">
        <v>246</v>
      </c>
      <c r="B25">
        <v>1538.7644397619</v>
      </c>
      <c r="C25">
        <v>1546.7831172031</v>
      </c>
      <c r="D25">
        <v>1554.4687093367</v>
      </c>
      <c r="E25">
        <v>1562.1766523022</v>
      </c>
      <c r="F25">
        <v>1537.9191853547</v>
      </c>
      <c r="G25">
        <v>1545.7861297887</v>
      </c>
      <c r="H25">
        <v>1553.9188201257</v>
      </c>
      <c r="I25">
        <v>1562.0364851344</v>
      </c>
      <c r="J25">
        <v>1537.9905816339</v>
      </c>
      <c r="K25">
        <v>1546.0369583864</v>
      </c>
      <c r="L25">
        <v>1553.900352524</v>
      </c>
      <c r="M25">
        <v>1561.9281031778</v>
      </c>
    </row>
    <row r="26" spans="1:13">
      <c r="A26" t="s">
        <v>247</v>
      </c>
      <c r="B26">
        <v>1538.7627054676</v>
      </c>
      <c r="C26">
        <v>1546.7819508276</v>
      </c>
      <c r="D26">
        <v>1554.4706752282</v>
      </c>
      <c r="E26">
        <v>1562.1740710491</v>
      </c>
      <c r="F26">
        <v>1537.9201484221</v>
      </c>
      <c r="G26">
        <v>1545.7863255178</v>
      </c>
      <c r="H26">
        <v>1553.9190159995</v>
      </c>
      <c r="I26">
        <v>1562.0386700806</v>
      </c>
      <c r="J26">
        <v>1537.9915447906</v>
      </c>
      <c r="K26">
        <v>1546.0373480708</v>
      </c>
      <c r="L26">
        <v>1553.8999607859</v>
      </c>
      <c r="M26">
        <v>1561.930087982</v>
      </c>
    </row>
    <row r="27" spans="1:13">
      <c r="A27" t="s">
        <v>248</v>
      </c>
      <c r="B27">
        <v>1538.7617413447</v>
      </c>
      <c r="C27">
        <v>1546.7827290453</v>
      </c>
      <c r="D27">
        <v>1554.4669394621</v>
      </c>
      <c r="E27">
        <v>1562.17446697</v>
      </c>
      <c r="F27">
        <v>1537.9191853547</v>
      </c>
      <c r="G27">
        <v>1545.7851587449</v>
      </c>
      <c r="H27">
        <v>1553.9196055414</v>
      </c>
      <c r="I27">
        <v>1562.0358894175</v>
      </c>
      <c r="J27">
        <v>1537.9917366697</v>
      </c>
      <c r="K27">
        <v>1546.0387091167</v>
      </c>
      <c r="L27">
        <v>1553.9005503134</v>
      </c>
      <c r="M27">
        <v>1561.9298881432</v>
      </c>
    </row>
    <row r="28" spans="1:13">
      <c r="A28" t="s">
        <v>249</v>
      </c>
      <c r="B28">
        <v>1538.7630914936</v>
      </c>
      <c r="C28">
        <v>1546.7829231241</v>
      </c>
      <c r="D28">
        <v>1554.4675294199</v>
      </c>
      <c r="E28">
        <v>1562.1766523022</v>
      </c>
      <c r="F28">
        <v>1537.9180304279</v>
      </c>
      <c r="G28">
        <v>1545.7851587449</v>
      </c>
      <c r="H28">
        <v>1553.918624252</v>
      </c>
      <c r="I28">
        <v>1562.0378744955</v>
      </c>
      <c r="J28">
        <v>1537.9903897551</v>
      </c>
      <c r="K28">
        <v>1546.0365687021</v>
      </c>
      <c r="L28">
        <v>1553.9001566549</v>
      </c>
      <c r="M28">
        <v>1561.9292925076</v>
      </c>
    </row>
    <row r="29" spans="1:13">
      <c r="A29" t="s">
        <v>250</v>
      </c>
      <c r="B29">
        <v>1538.7634756369</v>
      </c>
      <c r="C29">
        <v>1546.782338985</v>
      </c>
      <c r="D29">
        <v>1554.4685133244</v>
      </c>
      <c r="E29">
        <v>1562.1760564784</v>
      </c>
      <c r="F29">
        <v>1537.9195709577</v>
      </c>
      <c r="G29">
        <v>1545.7851587449</v>
      </c>
      <c r="H29">
        <v>1553.9192137936</v>
      </c>
      <c r="I29">
        <v>1562.0368829261</v>
      </c>
      <c r="J29">
        <v>1537.9901978765</v>
      </c>
      <c r="K29">
        <v>1546.0387091167</v>
      </c>
      <c r="L29">
        <v>1553.9005503134</v>
      </c>
      <c r="M29">
        <v>1561.9284989741</v>
      </c>
    </row>
    <row r="30" spans="1:13">
      <c r="A30" t="s">
        <v>251</v>
      </c>
      <c r="B30">
        <v>1538.7615492735</v>
      </c>
      <c r="C30">
        <v>1546.7837013428</v>
      </c>
      <c r="D30">
        <v>1554.4691013616</v>
      </c>
      <c r="E30">
        <v>1562.1734752272</v>
      </c>
      <c r="F30">
        <v>1537.9195709577</v>
      </c>
      <c r="G30">
        <v>1545.7867131757</v>
      </c>
      <c r="H30">
        <v>1553.9190159995</v>
      </c>
      <c r="I30">
        <v>1562.0360892834</v>
      </c>
      <c r="J30">
        <v>1537.9901978765</v>
      </c>
      <c r="K30">
        <v>1546.0381255395</v>
      </c>
      <c r="L30">
        <v>1553.9005503134</v>
      </c>
      <c r="M30">
        <v>1561.9284989741</v>
      </c>
    </row>
    <row r="31" spans="1:13">
      <c r="A31" t="s">
        <v>252</v>
      </c>
      <c r="B31">
        <v>1538.7627054676</v>
      </c>
      <c r="C31">
        <v>1546.7827290453</v>
      </c>
      <c r="D31">
        <v>1554.4673334078</v>
      </c>
      <c r="E31">
        <v>1562.1758565767</v>
      </c>
      <c r="F31">
        <v>1537.9195709577</v>
      </c>
      <c r="G31">
        <v>1545.7853525735</v>
      </c>
      <c r="H31">
        <v>1553.9203909579</v>
      </c>
      <c r="I31">
        <v>1562.0390659329</v>
      </c>
      <c r="J31">
        <v>1537.9907753938</v>
      </c>
      <c r="K31">
        <v>1546.0371522781</v>
      </c>
      <c r="L31">
        <v>1553.8999607859</v>
      </c>
      <c r="M31">
        <v>1561.9290946092</v>
      </c>
    </row>
    <row r="32" spans="1:13">
      <c r="A32" t="s">
        <v>253</v>
      </c>
      <c r="B32">
        <v>1538.7638616634</v>
      </c>
      <c r="C32">
        <v>1546.7821449062</v>
      </c>
      <c r="D32">
        <v>1554.4675294199</v>
      </c>
      <c r="E32">
        <v>1562.175460655</v>
      </c>
      <c r="F32">
        <v>1537.9189934938</v>
      </c>
      <c r="G32">
        <v>1545.7863255178</v>
      </c>
      <c r="H32">
        <v>1553.9196055414</v>
      </c>
      <c r="I32">
        <v>1562.0360892834</v>
      </c>
      <c r="J32">
        <v>1537.9900041166</v>
      </c>
      <c r="K32">
        <v>1546.0359870274</v>
      </c>
      <c r="L32">
        <v>1553.9005503134</v>
      </c>
      <c r="M32">
        <v>1561.9290946092</v>
      </c>
    </row>
    <row r="33" spans="1:13">
      <c r="A33" t="s">
        <v>254</v>
      </c>
      <c r="B33">
        <v>1538.7634756369</v>
      </c>
      <c r="C33">
        <v>1546.7809766295</v>
      </c>
      <c r="D33">
        <v>1554.4698892554</v>
      </c>
      <c r="E33">
        <v>1562.1760564784</v>
      </c>
      <c r="F33">
        <v>1537.9184160303</v>
      </c>
      <c r="G33">
        <v>1545.7843815306</v>
      </c>
      <c r="H33">
        <v>1553.9194096675</v>
      </c>
      <c r="I33">
        <v>1562.0370808518</v>
      </c>
      <c r="J33">
        <v>1537.9913510305</v>
      </c>
      <c r="K33">
        <v>1546.0377358546</v>
      </c>
      <c r="L33">
        <v>1553.900352524</v>
      </c>
      <c r="M33">
        <v>1561.9288967108</v>
      </c>
    </row>
    <row r="34" spans="1:13">
      <c r="A34" t="s">
        <v>255</v>
      </c>
      <c r="B34">
        <v>1538.7659801048</v>
      </c>
      <c r="C34">
        <v>1546.7835072638</v>
      </c>
      <c r="D34">
        <v>1554.4692992958</v>
      </c>
      <c r="E34">
        <v>1562.1770482245</v>
      </c>
      <c r="F34">
        <v>1537.9176467067</v>
      </c>
      <c r="G34">
        <v>1545.7849649163</v>
      </c>
      <c r="H34">
        <v>1553.9188201257</v>
      </c>
      <c r="I34">
        <v>1562.0378744955</v>
      </c>
      <c r="J34">
        <v>1537.9915447906</v>
      </c>
      <c r="K34">
        <v>1546.0379316475</v>
      </c>
      <c r="L34">
        <v>1553.9009420517</v>
      </c>
      <c r="M34">
        <v>1561.9281031778</v>
      </c>
    </row>
    <row r="35" spans="1:13">
      <c r="A35" t="s">
        <v>256</v>
      </c>
      <c r="B35">
        <v>1538.7617413447</v>
      </c>
      <c r="C35">
        <v>1546.7827290453</v>
      </c>
      <c r="D35">
        <v>1554.4687093367</v>
      </c>
      <c r="E35">
        <v>1562.1772481265</v>
      </c>
      <c r="F35">
        <v>1537.9195709577</v>
      </c>
      <c r="G35">
        <v>1545.7867131757</v>
      </c>
      <c r="H35">
        <v>1553.9196055414</v>
      </c>
      <c r="I35">
        <v>1562.0364851344</v>
      </c>
      <c r="J35">
        <v>1537.9921223091</v>
      </c>
      <c r="K35">
        <v>1546.0363748105</v>
      </c>
      <c r="L35">
        <v>1553.9005503134</v>
      </c>
      <c r="M35">
        <v>1561.926514174</v>
      </c>
    </row>
    <row r="36" spans="1:13">
      <c r="A36" t="s">
        <v>257</v>
      </c>
      <c r="B36">
        <v>1538.7627054676</v>
      </c>
      <c r="C36">
        <v>1546.7829231241</v>
      </c>
      <c r="D36">
        <v>1554.4689053492</v>
      </c>
      <c r="E36">
        <v>1562.17446697</v>
      </c>
      <c r="F36">
        <v>1537.9207240059</v>
      </c>
      <c r="G36">
        <v>1545.7861297887</v>
      </c>
      <c r="H36">
        <v>1553.9192137936</v>
      </c>
      <c r="I36">
        <v>1562.0376765696</v>
      </c>
      <c r="J36">
        <v>1537.9915447906</v>
      </c>
      <c r="K36">
        <v>1546.0383194315</v>
      </c>
      <c r="L36">
        <v>1553.9005503134</v>
      </c>
      <c r="M36">
        <v>1561.9296902447</v>
      </c>
    </row>
    <row r="37" spans="1:13">
      <c r="A37" t="s">
        <v>258</v>
      </c>
      <c r="B37">
        <v>1538.7640537352</v>
      </c>
      <c r="C37">
        <v>1546.7825349665</v>
      </c>
      <c r="D37">
        <v>1554.4673334078</v>
      </c>
      <c r="E37">
        <v>1562.1738711479</v>
      </c>
      <c r="F37">
        <v>1537.9187997519</v>
      </c>
      <c r="G37">
        <v>1545.7855464021</v>
      </c>
      <c r="H37">
        <v>1553.9196055414</v>
      </c>
      <c r="I37">
        <v>1562.0372787775</v>
      </c>
      <c r="J37">
        <v>1537.9915447906</v>
      </c>
      <c r="K37">
        <v>1546.0373480708</v>
      </c>
      <c r="L37">
        <v>1553.9011398413</v>
      </c>
      <c r="M37">
        <v>1561.9292925076</v>
      </c>
    </row>
    <row r="38" spans="1:13">
      <c r="A38" t="s">
        <v>259</v>
      </c>
      <c r="B38">
        <v>1538.7636677086</v>
      </c>
      <c r="C38">
        <v>1546.7827290453</v>
      </c>
      <c r="D38">
        <v>1554.4691013616</v>
      </c>
      <c r="E38">
        <v>1562.1738711479</v>
      </c>
      <c r="F38">
        <v>1537.9195709577</v>
      </c>
      <c r="G38">
        <v>1545.7857421311</v>
      </c>
      <c r="H38">
        <v>1553.9160702169</v>
      </c>
      <c r="I38">
        <v>1562.0354935667</v>
      </c>
      <c r="J38">
        <v>1537.9901978765</v>
      </c>
      <c r="K38">
        <v>1546.0383194315</v>
      </c>
      <c r="L38">
        <v>1553.8976026805</v>
      </c>
      <c r="M38">
        <v>1561.9290946092</v>
      </c>
    </row>
    <row r="39" spans="1:13">
      <c r="A39" t="s">
        <v>260</v>
      </c>
      <c r="B39">
        <v>1538.7638616634</v>
      </c>
      <c r="C39">
        <v>1546.7833131848</v>
      </c>
      <c r="D39">
        <v>1554.4673334078</v>
      </c>
      <c r="E39">
        <v>1562.175460655</v>
      </c>
      <c r="F39">
        <v>1537.9191853547</v>
      </c>
      <c r="G39">
        <v>1545.7867131757</v>
      </c>
      <c r="H39">
        <v>1553.9166597566</v>
      </c>
      <c r="I39">
        <v>1562.0388680067</v>
      </c>
      <c r="J39">
        <v>1537.9905816339</v>
      </c>
      <c r="K39">
        <v>1546.0379316475</v>
      </c>
      <c r="L39">
        <v>1553.8981922062</v>
      </c>
      <c r="M39">
        <v>1561.9296902447</v>
      </c>
    </row>
    <row r="40" spans="1:13">
      <c r="A40" t="s">
        <v>261</v>
      </c>
      <c r="B40">
        <v>1538.764245807</v>
      </c>
      <c r="C40">
        <v>1546.782338985</v>
      </c>
      <c r="D40">
        <v>1554.4691013616</v>
      </c>
      <c r="E40">
        <v>1562.1768502633</v>
      </c>
      <c r="F40">
        <v>1537.9199546799</v>
      </c>
      <c r="G40">
        <v>1545.7847691875</v>
      </c>
      <c r="H40">
        <v>1553.9201950838</v>
      </c>
      <c r="I40">
        <v>1562.0380743619</v>
      </c>
      <c r="J40">
        <v>1537.9917366697</v>
      </c>
      <c r="K40">
        <v>1546.0389030089</v>
      </c>
      <c r="L40">
        <v>1553.9011398413</v>
      </c>
      <c r="M40">
        <v>1561.9290946092</v>
      </c>
    </row>
    <row r="41" spans="1:13">
      <c r="A41" t="s">
        <v>262</v>
      </c>
      <c r="B41">
        <v>1538.7640537352</v>
      </c>
      <c r="C41">
        <v>1546.784481465</v>
      </c>
      <c r="D41">
        <v>1554.4685133244</v>
      </c>
      <c r="E41">
        <v>1562.1770482245</v>
      </c>
      <c r="F41">
        <v>1537.9197628188</v>
      </c>
      <c r="G41">
        <v>1545.787879951</v>
      </c>
      <c r="H41">
        <v>1553.9182305844</v>
      </c>
      <c r="I41">
        <v>1562.0390659329</v>
      </c>
      <c r="J41">
        <v>1537.9919285488</v>
      </c>
      <c r="K41">
        <v>1546.0371522781</v>
      </c>
      <c r="L41">
        <v>1553.8997629967</v>
      </c>
      <c r="M41">
        <v>1561.9275075436</v>
      </c>
    </row>
    <row r="42" spans="1:13">
      <c r="A42" t="s">
        <v>263</v>
      </c>
      <c r="B42">
        <v>1538.7627054676</v>
      </c>
      <c r="C42">
        <v>1546.7811707079</v>
      </c>
      <c r="D42">
        <v>1554.4702812809</v>
      </c>
      <c r="E42">
        <v>1562.1756586158</v>
      </c>
      <c r="F42">
        <v>1537.9205321446</v>
      </c>
      <c r="G42">
        <v>1545.7855464021</v>
      </c>
      <c r="H42">
        <v>1553.9198033357</v>
      </c>
      <c r="I42">
        <v>1562.0388680067</v>
      </c>
      <c r="J42">
        <v>1537.9903897551</v>
      </c>
      <c r="K42">
        <v>1546.0373480708</v>
      </c>
      <c r="L42">
        <v>1553.9013357106</v>
      </c>
      <c r="M42">
        <v>1561.9314771538</v>
      </c>
    </row>
    <row r="43" spans="1:13">
      <c r="A43" t="s">
        <v>264</v>
      </c>
      <c r="B43">
        <v>1538.7627054676</v>
      </c>
      <c r="C43">
        <v>1546.7825349665</v>
      </c>
      <c r="D43">
        <v>1554.4706752282</v>
      </c>
      <c r="E43">
        <v>1562.1764524004</v>
      </c>
      <c r="F43">
        <v>1537.9182222886</v>
      </c>
      <c r="G43">
        <v>1545.7857421311</v>
      </c>
      <c r="H43">
        <v>1553.9194096675</v>
      </c>
      <c r="I43">
        <v>1562.0368829261</v>
      </c>
      <c r="J43">
        <v>1537.9909672727</v>
      </c>
      <c r="K43">
        <v>1546.0373480708</v>
      </c>
      <c r="L43">
        <v>1553.900352524</v>
      </c>
      <c r="M43">
        <v>1561.9279033396</v>
      </c>
    </row>
    <row r="44" spans="1:13">
      <c r="A44" t="s">
        <v>265</v>
      </c>
      <c r="B44">
        <v>1538.7648239058</v>
      </c>
      <c r="C44">
        <v>1546.7815607676</v>
      </c>
      <c r="D44">
        <v>1554.4687093367</v>
      </c>
      <c r="E44">
        <v>1562.17446697</v>
      </c>
      <c r="F44">
        <v>1537.9178385673</v>
      </c>
      <c r="G44">
        <v>1545.7865193467</v>
      </c>
      <c r="H44">
        <v>1553.9199992097</v>
      </c>
      <c r="I44">
        <v>1562.0382722879</v>
      </c>
      <c r="J44">
        <v>1537.9919285488</v>
      </c>
      <c r="K44">
        <v>1546.0371522781</v>
      </c>
      <c r="L44">
        <v>1553.9017274494</v>
      </c>
      <c r="M44">
        <v>1561.9277054415</v>
      </c>
    </row>
    <row r="45" spans="1:13">
      <c r="A45" t="s">
        <v>266</v>
      </c>
      <c r="B45">
        <v>1538.7650178609</v>
      </c>
      <c r="C45">
        <v>1546.7838973247</v>
      </c>
      <c r="D45">
        <v>1554.4692992958</v>
      </c>
      <c r="E45">
        <v>1562.1756586158</v>
      </c>
      <c r="F45">
        <v>1537.9211096096</v>
      </c>
      <c r="G45">
        <v>1545.7847691875</v>
      </c>
      <c r="H45">
        <v>1553.9172492967</v>
      </c>
      <c r="I45">
        <v>1562.0370808518</v>
      </c>
      <c r="J45">
        <v>1537.9925060674</v>
      </c>
      <c r="K45">
        <v>1546.0371522781</v>
      </c>
      <c r="L45">
        <v>1553.8995671277</v>
      </c>
      <c r="M45">
        <v>1561.9281031778</v>
      </c>
    </row>
    <row r="46" spans="1:13">
      <c r="A46" t="s">
        <v>267</v>
      </c>
      <c r="B46">
        <v>1538.7646318339</v>
      </c>
      <c r="C46">
        <v>1546.7815607676</v>
      </c>
      <c r="D46">
        <v>1554.469691321</v>
      </c>
      <c r="E46">
        <v>1562.1740710491</v>
      </c>
      <c r="F46">
        <v>1537.9207240059</v>
      </c>
      <c r="G46">
        <v>1545.7851587449</v>
      </c>
      <c r="H46">
        <v>1553.918426458</v>
      </c>
      <c r="I46">
        <v>1562.0372787775</v>
      </c>
      <c r="J46">
        <v>1537.9915447906</v>
      </c>
      <c r="K46">
        <v>1546.0377358546</v>
      </c>
      <c r="L46">
        <v>1553.8999607859</v>
      </c>
      <c r="M46">
        <v>1561.9286988126</v>
      </c>
    </row>
    <row r="47" spans="1:13">
      <c r="A47" t="s">
        <v>268</v>
      </c>
      <c r="B47">
        <v>1538.764245807</v>
      </c>
      <c r="C47">
        <v>1546.7819508276</v>
      </c>
      <c r="D47">
        <v>1554.4702812809</v>
      </c>
      <c r="E47">
        <v>1562.1758565767</v>
      </c>
      <c r="F47">
        <v>1537.9193772157</v>
      </c>
      <c r="G47">
        <v>1545.7872965631</v>
      </c>
      <c r="H47">
        <v>1553.9176410435</v>
      </c>
      <c r="I47">
        <v>1562.0376765696</v>
      </c>
      <c r="J47">
        <v>1537.9917366697</v>
      </c>
      <c r="K47">
        <v>1546.0365687021</v>
      </c>
      <c r="L47">
        <v>1553.8997629967</v>
      </c>
      <c r="M47">
        <v>1561.928301076</v>
      </c>
    </row>
    <row r="48" spans="1:13">
      <c r="A48" t="s">
        <v>269</v>
      </c>
      <c r="B48">
        <v>1538.7630914936</v>
      </c>
      <c r="C48">
        <v>1546.7827290453</v>
      </c>
      <c r="D48">
        <v>1554.4704792154</v>
      </c>
      <c r="E48">
        <v>1562.1760564784</v>
      </c>
      <c r="F48">
        <v>1537.9189934938</v>
      </c>
      <c r="G48">
        <v>1545.7843815306</v>
      </c>
      <c r="H48">
        <v>1553.9180347108</v>
      </c>
      <c r="I48">
        <v>1562.0358894175</v>
      </c>
      <c r="J48">
        <v>1537.9921223091</v>
      </c>
      <c r="K48">
        <v>1546.0367644946</v>
      </c>
      <c r="L48">
        <v>1553.9009420517</v>
      </c>
      <c r="M48">
        <v>1561.9281031778</v>
      </c>
    </row>
    <row r="49" spans="1:13">
      <c r="A49" t="s">
        <v>270</v>
      </c>
      <c r="B49">
        <v>1538.7627054676</v>
      </c>
      <c r="C49">
        <v>1546.7829231241</v>
      </c>
      <c r="D49">
        <v>1554.4689053492</v>
      </c>
      <c r="E49">
        <v>1562.17446697</v>
      </c>
      <c r="F49">
        <v>1537.9187997519</v>
      </c>
      <c r="G49">
        <v>1545.7874922926</v>
      </c>
      <c r="H49">
        <v>1553.9192137936</v>
      </c>
      <c r="I49">
        <v>1562.0390659329</v>
      </c>
      <c r="J49">
        <v>1537.9909672727</v>
      </c>
      <c r="K49">
        <v>1546.0389030089</v>
      </c>
      <c r="L49">
        <v>1553.8999607859</v>
      </c>
      <c r="M49">
        <v>1561.9302858806</v>
      </c>
    </row>
    <row r="50" spans="1:13">
      <c r="A50" t="s">
        <v>271</v>
      </c>
      <c r="B50">
        <v>1538.764245807</v>
      </c>
      <c r="C50">
        <v>1546.784481465</v>
      </c>
      <c r="D50">
        <v>1554.467725432</v>
      </c>
      <c r="E50">
        <v>1562.1746668714</v>
      </c>
      <c r="F50">
        <v>1537.9195709577</v>
      </c>
      <c r="G50">
        <v>1545.7847691875</v>
      </c>
      <c r="H50">
        <v>1553.9180347108</v>
      </c>
      <c r="I50">
        <v>1562.0366850004</v>
      </c>
      <c r="J50">
        <v>1537.9928917072</v>
      </c>
      <c r="K50">
        <v>1546.0375419627</v>
      </c>
      <c r="L50">
        <v>1553.9001566549</v>
      </c>
      <c r="M50">
        <v>1561.9306836182</v>
      </c>
    </row>
    <row r="51" spans="1:13">
      <c r="A51" t="s">
        <v>272</v>
      </c>
      <c r="B51">
        <v>1538.7627054676</v>
      </c>
      <c r="C51">
        <v>1546.7827290453</v>
      </c>
      <c r="D51">
        <v>1554.4698892554</v>
      </c>
      <c r="E51">
        <v>1562.1740710491</v>
      </c>
      <c r="F51">
        <v>1537.9186078911</v>
      </c>
      <c r="G51">
        <v>1545.7865193467</v>
      </c>
      <c r="H51">
        <v>1553.9219637136</v>
      </c>
      <c r="I51">
        <v>1562.0376765696</v>
      </c>
      <c r="J51">
        <v>1537.989812238</v>
      </c>
      <c r="K51">
        <v>1546.0361809189</v>
      </c>
      <c r="L51">
        <v>1553.9027106377</v>
      </c>
      <c r="M51">
        <v>1561.9275075436</v>
      </c>
    </row>
    <row r="52" spans="1:13">
      <c r="A52" t="s">
        <v>273</v>
      </c>
      <c r="B52">
        <v>1538.761935299</v>
      </c>
      <c r="C52">
        <v>1546.7835072638</v>
      </c>
      <c r="D52">
        <v>1554.467725432</v>
      </c>
      <c r="E52">
        <v>1562.1764524004</v>
      </c>
      <c r="F52">
        <v>1537.9203402833</v>
      </c>
      <c r="G52">
        <v>1545.7863255178</v>
      </c>
      <c r="H52">
        <v>1553.9182305844</v>
      </c>
      <c r="I52">
        <v>1562.0378744955</v>
      </c>
      <c r="J52">
        <v>1537.9926998279</v>
      </c>
      <c r="K52">
        <v>1546.0359870274</v>
      </c>
      <c r="L52">
        <v>1553.8995671277</v>
      </c>
      <c r="M52">
        <v>1561.9269119097</v>
      </c>
    </row>
    <row r="53" spans="1:13">
      <c r="A53" t="s">
        <v>274</v>
      </c>
      <c r="B53">
        <v>1538.7630914936</v>
      </c>
      <c r="C53">
        <v>1546.7815607676</v>
      </c>
      <c r="D53">
        <v>1554.4694953084</v>
      </c>
      <c r="E53">
        <v>1562.1760564784</v>
      </c>
      <c r="F53">
        <v>1537.9191853547</v>
      </c>
      <c r="G53">
        <v>1545.7859359599</v>
      </c>
      <c r="H53">
        <v>1553.9198033357</v>
      </c>
      <c r="I53">
        <v>1562.0366850004</v>
      </c>
      <c r="J53">
        <v>1537.9911591516</v>
      </c>
      <c r="K53">
        <v>1546.0387091167</v>
      </c>
      <c r="L53">
        <v>1553.9005503134</v>
      </c>
      <c r="M53">
        <v>1561.9273077054</v>
      </c>
    </row>
    <row r="54" spans="1:13">
      <c r="A54" t="s">
        <v>275</v>
      </c>
      <c r="B54">
        <v>1538.7625133961</v>
      </c>
      <c r="C54">
        <v>1546.7831172031</v>
      </c>
      <c r="D54">
        <v>1554.4692992958</v>
      </c>
      <c r="E54">
        <v>1562.1738711479</v>
      </c>
      <c r="F54">
        <v>1537.9187997519</v>
      </c>
      <c r="G54">
        <v>1545.7859359599</v>
      </c>
      <c r="H54">
        <v>1553.9188201257</v>
      </c>
      <c r="I54">
        <v>1562.0386700806</v>
      </c>
      <c r="J54">
        <v>1537.9915447906</v>
      </c>
      <c r="K54">
        <v>1546.0371522781</v>
      </c>
      <c r="L54">
        <v>1553.900352524</v>
      </c>
      <c r="M54">
        <v>1561.9304837793</v>
      </c>
    </row>
    <row r="55" spans="1:13">
      <c r="A55" t="s">
        <v>276</v>
      </c>
      <c r="B55">
        <v>1538.7634756369</v>
      </c>
      <c r="C55">
        <v>1546.7827290453</v>
      </c>
      <c r="D55">
        <v>1554.4687093367</v>
      </c>
      <c r="E55">
        <v>1562.17446697</v>
      </c>
      <c r="F55">
        <v>1537.9205321446</v>
      </c>
      <c r="G55">
        <v>1545.7859359599</v>
      </c>
      <c r="H55">
        <v>1553.9180347108</v>
      </c>
      <c r="I55">
        <v>1562.0368829261</v>
      </c>
      <c r="J55">
        <v>1537.9909672727</v>
      </c>
      <c r="K55">
        <v>1546.0348198775</v>
      </c>
      <c r="L55">
        <v>1553.8976026805</v>
      </c>
      <c r="M55">
        <v>1561.9290946092</v>
      </c>
    </row>
    <row r="56" spans="1:13">
      <c r="A56" t="s">
        <v>277</v>
      </c>
      <c r="B56">
        <v>1538.7640537352</v>
      </c>
      <c r="C56">
        <v>1546.7817548462</v>
      </c>
      <c r="D56">
        <v>1554.4685133244</v>
      </c>
      <c r="E56">
        <v>1562.1742690095</v>
      </c>
      <c r="F56">
        <v>1537.9186078911</v>
      </c>
      <c r="G56">
        <v>1545.7863255178</v>
      </c>
      <c r="H56">
        <v>1553.9196055414</v>
      </c>
      <c r="I56">
        <v>1562.0368829261</v>
      </c>
      <c r="J56">
        <v>1537.9909672727</v>
      </c>
      <c r="K56">
        <v>1546.0381255395</v>
      </c>
      <c r="L56">
        <v>1553.9005503134</v>
      </c>
      <c r="M56">
        <v>1561.9302858806</v>
      </c>
    </row>
    <row r="57" spans="1:13">
      <c r="A57" t="s">
        <v>278</v>
      </c>
      <c r="B57">
        <v>1538.7638616634</v>
      </c>
      <c r="C57">
        <v>1546.7829231241</v>
      </c>
      <c r="D57">
        <v>1554.4673334078</v>
      </c>
      <c r="E57">
        <v>1562.1774460878</v>
      </c>
      <c r="F57">
        <v>1537.9191853547</v>
      </c>
      <c r="G57">
        <v>1545.7834085887</v>
      </c>
      <c r="H57">
        <v>1553.918624252</v>
      </c>
      <c r="I57">
        <v>1562.0382722879</v>
      </c>
      <c r="J57">
        <v>1537.9911591516</v>
      </c>
      <c r="K57">
        <v>1546.0361809189</v>
      </c>
      <c r="L57">
        <v>1553.898977601</v>
      </c>
      <c r="M57">
        <v>1561.9310794158</v>
      </c>
    </row>
    <row r="58" spans="1:13">
      <c r="A58" t="s">
        <v>279</v>
      </c>
      <c r="B58">
        <v>1538.7623194416</v>
      </c>
      <c r="C58">
        <v>1546.7833131848</v>
      </c>
      <c r="D58">
        <v>1554.4673334078</v>
      </c>
      <c r="E58">
        <v>1562.17446697</v>
      </c>
      <c r="F58">
        <v>1537.9182222886</v>
      </c>
      <c r="G58">
        <v>1545.7863255178</v>
      </c>
      <c r="H58">
        <v>1553.9174451701</v>
      </c>
      <c r="I58">
        <v>1562.0372787775</v>
      </c>
      <c r="J58">
        <v>1537.9921223091</v>
      </c>
      <c r="K58">
        <v>1546.0389030089</v>
      </c>
      <c r="L58">
        <v>1553.898977601</v>
      </c>
      <c r="M58">
        <v>1561.9298881432</v>
      </c>
    </row>
    <row r="59" spans="1:13">
      <c r="A59" t="s">
        <v>280</v>
      </c>
      <c r="B59">
        <v>1538.7623194416</v>
      </c>
      <c r="C59">
        <v>1546.7838973247</v>
      </c>
      <c r="D59">
        <v>1554.4669394621</v>
      </c>
      <c r="E59">
        <v>1562.1756586158</v>
      </c>
      <c r="F59">
        <v>1537.9191853547</v>
      </c>
      <c r="G59">
        <v>1545.787102734</v>
      </c>
      <c r="H59">
        <v>1553.9196055414</v>
      </c>
      <c r="I59">
        <v>1562.038470214</v>
      </c>
      <c r="J59">
        <v>1537.9911591516</v>
      </c>
      <c r="K59">
        <v>1546.035791235</v>
      </c>
      <c r="L59">
        <v>1553.900352524</v>
      </c>
      <c r="M59">
        <v>1561.9294923462</v>
      </c>
    </row>
    <row r="60" spans="1:13">
      <c r="A60" t="s">
        <v>281</v>
      </c>
      <c r="B60">
        <v>1538.7640537352</v>
      </c>
      <c r="C60">
        <v>1546.782338985</v>
      </c>
      <c r="D60">
        <v>1554.4687093367</v>
      </c>
      <c r="E60">
        <v>1562.1742690095</v>
      </c>
      <c r="F60">
        <v>1537.9199546799</v>
      </c>
      <c r="G60">
        <v>1545.7857421311</v>
      </c>
      <c r="H60">
        <v>1553.9201950838</v>
      </c>
      <c r="I60">
        <v>1562.0362872089</v>
      </c>
      <c r="J60">
        <v>1537.9917366697</v>
      </c>
      <c r="K60">
        <v>1546.0369583864</v>
      </c>
      <c r="L60">
        <v>1553.9009420517</v>
      </c>
      <c r="M60">
        <v>1561.9284989741</v>
      </c>
    </row>
    <row r="61" spans="1:13">
      <c r="A61" t="s">
        <v>282</v>
      </c>
      <c r="B61">
        <v>1538.7638616634</v>
      </c>
      <c r="C61">
        <v>1546.7827290453</v>
      </c>
      <c r="D61">
        <v>1554.4673334078</v>
      </c>
      <c r="E61">
        <v>1562.1750627927</v>
      </c>
      <c r="F61">
        <v>1537.9186078911</v>
      </c>
      <c r="G61">
        <v>1545.7861297887</v>
      </c>
      <c r="H61">
        <v>1553.9198033357</v>
      </c>
      <c r="I61">
        <v>1562.0364851344</v>
      </c>
      <c r="J61">
        <v>1537.9925060674</v>
      </c>
      <c r="K61">
        <v>1546.0365687021</v>
      </c>
      <c r="L61">
        <v>1553.8999607859</v>
      </c>
      <c r="M61">
        <v>1561.9275075436</v>
      </c>
    </row>
    <row r="62" spans="1:13">
      <c r="A62" t="s">
        <v>283</v>
      </c>
      <c r="B62">
        <v>1538.7636677086</v>
      </c>
      <c r="C62">
        <v>1546.782338985</v>
      </c>
      <c r="D62">
        <v>1554.4679233659</v>
      </c>
      <c r="E62">
        <v>1562.1768502633</v>
      </c>
      <c r="F62">
        <v>1537.9199546799</v>
      </c>
      <c r="G62">
        <v>1545.7859359599</v>
      </c>
      <c r="H62">
        <v>1553.9198033357</v>
      </c>
      <c r="I62">
        <v>1562.0382722879</v>
      </c>
      <c r="J62">
        <v>1537.9917366697</v>
      </c>
      <c r="K62">
        <v>1546.0398762725</v>
      </c>
      <c r="L62">
        <v>1553.9013357106</v>
      </c>
      <c r="M62">
        <v>1561.9290946092</v>
      </c>
    </row>
    <row r="63" spans="1:13">
      <c r="A63" t="s">
        <v>284</v>
      </c>
      <c r="B63">
        <v>1538.7630914936</v>
      </c>
      <c r="C63">
        <v>1546.7831172031</v>
      </c>
      <c r="D63">
        <v>1554.4700852681</v>
      </c>
      <c r="E63">
        <v>1562.1742690095</v>
      </c>
      <c r="F63">
        <v>1537.9201484221</v>
      </c>
      <c r="G63">
        <v>1545.7859359599</v>
      </c>
      <c r="H63">
        <v>1553.9194096675</v>
      </c>
      <c r="I63">
        <v>1562.0356914921</v>
      </c>
      <c r="J63">
        <v>1537.9923141882</v>
      </c>
      <c r="K63">
        <v>1546.0385152245</v>
      </c>
      <c r="L63">
        <v>1553.90153158</v>
      </c>
      <c r="M63">
        <v>1561.9284989741</v>
      </c>
    </row>
    <row r="64" spans="1:13">
      <c r="A64" t="s">
        <v>285</v>
      </c>
      <c r="B64">
        <v>1538.7648239058</v>
      </c>
      <c r="C64">
        <v>1546.7825349665</v>
      </c>
      <c r="D64">
        <v>1554.4702812809</v>
      </c>
      <c r="E64">
        <v>1562.1752626942</v>
      </c>
      <c r="F64">
        <v>1537.9201484221</v>
      </c>
      <c r="G64">
        <v>1545.784575359</v>
      </c>
      <c r="H64">
        <v>1553.9190159995</v>
      </c>
      <c r="I64">
        <v>1562.0378744955</v>
      </c>
      <c r="J64">
        <v>1537.9909672727</v>
      </c>
      <c r="K64">
        <v>1546.0396804791</v>
      </c>
      <c r="L64">
        <v>1553.8999607859</v>
      </c>
      <c r="M64">
        <v>1561.9281031778</v>
      </c>
    </row>
    <row r="65" spans="1:13">
      <c r="A65" t="s">
        <v>286</v>
      </c>
      <c r="B65">
        <v>1538.7636677086</v>
      </c>
      <c r="C65">
        <v>1546.7825349665</v>
      </c>
      <c r="D65">
        <v>1554.4702812809</v>
      </c>
      <c r="E65">
        <v>1562.175460655</v>
      </c>
      <c r="F65">
        <v>1537.9191853547</v>
      </c>
      <c r="G65">
        <v>1545.7859359599</v>
      </c>
      <c r="H65">
        <v>1553.9207846266</v>
      </c>
      <c r="I65">
        <v>1562.0356914921</v>
      </c>
      <c r="J65">
        <v>1537.9903897551</v>
      </c>
      <c r="K65">
        <v>1546.0371522781</v>
      </c>
      <c r="L65">
        <v>1553.9009420517</v>
      </c>
      <c r="M65">
        <v>1561.9271098076</v>
      </c>
    </row>
    <row r="66" spans="1:13">
      <c r="A66" t="s">
        <v>287</v>
      </c>
      <c r="B66">
        <v>1538.762897539</v>
      </c>
      <c r="C66">
        <v>1546.7817548462</v>
      </c>
      <c r="D66">
        <v>1554.4665474383</v>
      </c>
      <c r="E66">
        <v>1562.1742690095</v>
      </c>
      <c r="F66">
        <v>1537.9191853547</v>
      </c>
      <c r="G66">
        <v>1545.7836024169</v>
      </c>
      <c r="H66">
        <v>1553.9190159995</v>
      </c>
      <c r="I66">
        <v>1562.0378744955</v>
      </c>
      <c r="J66">
        <v>1537.9905816339</v>
      </c>
      <c r="K66">
        <v>1546.0373480708</v>
      </c>
      <c r="L66">
        <v>1553.9011398413</v>
      </c>
      <c r="M66">
        <v>1561.9277054415</v>
      </c>
    </row>
    <row r="67" spans="1:13">
      <c r="A67" t="s">
        <v>288</v>
      </c>
      <c r="B67">
        <v>1538.7636677086</v>
      </c>
      <c r="C67">
        <v>1546.7831172031</v>
      </c>
      <c r="D67">
        <v>1554.4692992958</v>
      </c>
      <c r="E67">
        <v>1562.1778439513</v>
      </c>
      <c r="F67">
        <v>1537.9172611047</v>
      </c>
      <c r="G67">
        <v>1545.787102734</v>
      </c>
      <c r="H67">
        <v>1553.9209805009</v>
      </c>
      <c r="I67">
        <v>1562.0380743619</v>
      </c>
      <c r="J67">
        <v>1537.9911591516</v>
      </c>
      <c r="K67">
        <v>1546.0367644946</v>
      </c>
      <c r="L67">
        <v>1553.9017274494</v>
      </c>
      <c r="M67">
        <v>1561.9271098076</v>
      </c>
    </row>
    <row r="68" spans="1:13">
      <c r="A68" t="s">
        <v>289</v>
      </c>
      <c r="B68">
        <v>1538.7621273703</v>
      </c>
      <c r="C68">
        <v>1546.7809766295</v>
      </c>
      <c r="D68">
        <v>1554.4698892554</v>
      </c>
      <c r="E68">
        <v>1562.1772481265</v>
      </c>
      <c r="F68">
        <v>1537.9189934938</v>
      </c>
      <c r="G68">
        <v>1545.787879951</v>
      </c>
      <c r="H68">
        <v>1553.918426458</v>
      </c>
      <c r="I68">
        <v>1562.0390659329</v>
      </c>
      <c r="J68">
        <v>1537.9921223091</v>
      </c>
      <c r="K68">
        <v>1546.0381255395</v>
      </c>
      <c r="L68">
        <v>1553.8993712589</v>
      </c>
      <c r="M68">
        <v>1561.9306836182</v>
      </c>
    </row>
    <row r="69" spans="1:13">
      <c r="A69" t="s">
        <v>290</v>
      </c>
      <c r="B69">
        <v>1538.7617413447</v>
      </c>
      <c r="C69">
        <v>1546.7829231241</v>
      </c>
      <c r="D69">
        <v>1554.4683153904</v>
      </c>
      <c r="E69">
        <v>1562.1760564784</v>
      </c>
      <c r="F69">
        <v>1537.9193772157</v>
      </c>
      <c r="G69">
        <v>1545.7847691875</v>
      </c>
      <c r="H69">
        <v>1553.9194096675</v>
      </c>
      <c r="I69">
        <v>1562.0372787775</v>
      </c>
      <c r="J69">
        <v>1537.9896203595</v>
      </c>
      <c r="K69">
        <v>1546.0375419627</v>
      </c>
      <c r="L69">
        <v>1553.9009420517</v>
      </c>
      <c r="M69">
        <v>1561.9292925076</v>
      </c>
    </row>
    <row r="70" spans="1:13">
      <c r="A70" t="s">
        <v>291</v>
      </c>
      <c r="B70">
        <v>1538.7632835652</v>
      </c>
      <c r="C70">
        <v>1546.7835072638</v>
      </c>
      <c r="D70">
        <v>1554.4702812809</v>
      </c>
      <c r="E70">
        <v>1562.17446697</v>
      </c>
      <c r="F70">
        <v>1537.9203402833</v>
      </c>
      <c r="G70">
        <v>1545.7876861218</v>
      </c>
      <c r="H70">
        <v>1553.9198033357</v>
      </c>
      <c r="I70">
        <v>1562.0374786438</v>
      </c>
      <c r="J70">
        <v>1537.9919285488</v>
      </c>
      <c r="K70">
        <v>1546.035791235</v>
      </c>
      <c r="L70">
        <v>1553.9005503134</v>
      </c>
      <c r="M70">
        <v>1561.9296902447</v>
      </c>
    </row>
    <row r="71" spans="1:13">
      <c r="A71" t="s">
        <v>292</v>
      </c>
      <c r="B71">
        <v>1538.764245807</v>
      </c>
      <c r="C71">
        <v>1546.7829231241</v>
      </c>
      <c r="D71">
        <v>1554.4691013616</v>
      </c>
      <c r="E71">
        <v>1562.1756586158</v>
      </c>
      <c r="F71">
        <v>1537.9199546799</v>
      </c>
      <c r="G71">
        <v>1545.7849649163</v>
      </c>
      <c r="H71">
        <v>1553.9207846266</v>
      </c>
      <c r="I71">
        <v>1562.0378744955</v>
      </c>
      <c r="J71">
        <v>1537.9917366697</v>
      </c>
      <c r="K71">
        <v>1546.0373480708</v>
      </c>
      <c r="L71">
        <v>1553.9023169782</v>
      </c>
      <c r="M71">
        <v>1561.9306836182</v>
      </c>
    </row>
    <row r="72" spans="1:13">
      <c r="A72" t="s">
        <v>293</v>
      </c>
      <c r="B72">
        <v>1538.7638616634</v>
      </c>
      <c r="C72">
        <v>1546.7819508276</v>
      </c>
      <c r="D72">
        <v>1554.4692992958</v>
      </c>
      <c r="E72">
        <v>1562.1742690095</v>
      </c>
      <c r="F72">
        <v>1537.9191853547</v>
      </c>
      <c r="G72">
        <v>1545.7861297887</v>
      </c>
      <c r="H72">
        <v>1553.9196055414</v>
      </c>
      <c r="I72">
        <v>1562.0388680067</v>
      </c>
      <c r="J72">
        <v>1537.9905816339</v>
      </c>
      <c r="K72">
        <v>1546.0369583864</v>
      </c>
      <c r="L72">
        <v>1553.8999607859</v>
      </c>
      <c r="M72">
        <v>1561.9302858806</v>
      </c>
    </row>
    <row r="73" spans="1:13">
      <c r="A73" t="s">
        <v>294</v>
      </c>
      <c r="B73">
        <v>1538.7648239058</v>
      </c>
      <c r="C73">
        <v>1546.7831172031</v>
      </c>
      <c r="D73">
        <v>1554.4692992958</v>
      </c>
      <c r="E73">
        <v>1562.1746668714</v>
      </c>
      <c r="F73">
        <v>1537.9199546799</v>
      </c>
      <c r="G73">
        <v>1545.7851587449</v>
      </c>
      <c r="H73">
        <v>1553.9182305844</v>
      </c>
      <c r="I73">
        <v>1562.0366850004</v>
      </c>
      <c r="J73">
        <v>1537.9911591516</v>
      </c>
      <c r="K73">
        <v>1546.0371522781</v>
      </c>
      <c r="L73">
        <v>1553.8983880748</v>
      </c>
      <c r="M73">
        <v>1561.9302858806</v>
      </c>
    </row>
    <row r="74" spans="1:13">
      <c r="A74" t="s">
        <v>295</v>
      </c>
      <c r="B74">
        <v>1538.7617413447</v>
      </c>
      <c r="C74">
        <v>1546.7835072638</v>
      </c>
      <c r="D74">
        <v>1554.4679233659</v>
      </c>
      <c r="E74">
        <v>1562.1746668714</v>
      </c>
      <c r="F74">
        <v>1537.9176467067</v>
      </c>
      <c r="G74">
        <v>1545.7863255178</v>
      </c>
      <c r="H74">
        <v>1553.9192137936</v>
      </c>
      <c r="I74">
        <v>1562.0376765696</v>
      </c>
      <c r="J74">
        <v>1537.9896203595</v>
      </c>
      <c r="K74">
        <v>1546.035791235</v>
      </c>
      <c r="L74">
        <v>1553.8999607859</v>
      </c>
      <c r="M74">
        <v>1561.9288967108</v>
      </c>
    </row>
    <row r="75" spans="1:13">
      <c r="A75" t="s">
        <v>296</v>
      </c>
      <c r="B75">
        <v>1538.7636677086</v>
      </c>
      <c r="C75">
        <v>1546.7813666891</v>
      </c>
      <c r="D75">
        <v>1554.4673334078</v>
      </c>
      <c r="E75">
        <v>1562.1730773659</v>
      </c>
      <c r="F75">
        <v>1537.9214952136</v>
      </c>
      <c r="G75">
        <v>1545.7855464021</v>
      </c>
      <c r="H75">
        <v>1553.918624252</v>
      </c>
      <c r="I75">
        <v>1562.0370808518</v>
      </c>
      <c r="J75">
        <v>1537.9921223091</v>
      </c>
      <c r="K75">
        <v>1546.0369583864</v>
      </c>
      <c r="L75">
        <v>1553.9007461825</v>
      </c>
      <c r="M75">
        <v>1561.930087982</v>
      </c>
    </row>
    <row r="76" spans="1:13">
      <c r="A76" t="s">
        <v>297</v>
      </c>
      <c r="B76">
        <v>1538.7630914936</v>
      </c>
      <c r="C76">
        <v>1546.7831172031</v>
      </c>
      <c r="D76">
        <v>1554.4671354741</v>
      </c>
      <c r="E76">
        <v>1562.1736731875</v>
      </c>
      <c r="F76">
        <v>1537.9189934938</v>
      </c>
      <c r="G76">
        <v>1545.7855464021</v>
      </c>
      <c r="H76">
        <v>1553.9182305844</v>
      </c>
      <c r="I76">
        <v>1562.0374786438</v>
      </c>
      <c r="J76">
        <v>1537.9907753938</v>
      </c>
      <c r="K76">
        <v>1546.0383194315</v>
      </c>
      <c r="L76">
        <v>1553.8985858636</v>
      </c>
      <c r="M76">
        <v>1561.9286988126</v>
      </c>
    </row>
    <row r="77" spans="1:13">
      <c r="A77" t="s">
        <v>298</v>
      </c>
      <c r="B77">
        <v>1538.7630914936</v>
      </c>
      <c r="C77">
        <v>1546.7819508276</v>
      </c>
      <c r="D77">
        <v>1554.4673334078</v>
      </c>
      <c r="E77">
        <v>1562.1752626942</v>
      </c>
      <c r="F77">
        <v>1537.9191853547</v>
      </c>
      <c r="G77">
        <v>1545.7863255178</v>
      </c>
      <c r="H77">
        <v>1553.9180347108</v>
      </c>
      <c r="I77">
        <v>1562.0372787775</v>
      </c>
      <c r="J77">
        <v>1537.989812238</v>
      </c>
      <c r="K77">
        <v>1546.0379316475</v>
      </c>
      <c r="L77">
        <v>1553.900352524</v>
      </c>
      <c r="M77">
        <v>1561.930087982</v>
      </c>
    </row>
    <row r="78" spans="1:13">
      <c r="A78" t="s">
        <v>299</v>
      </c>
      <c r="B78">
        <v>1538.7640537352</v>
      </c>
      <c r="C78">
        <v>1546.7840914038</v>
      </c>
      <c r="D78">
        <v>1554.4683153904</v>
      </c>
      <c r="E78">
        <v>1562.1756586158</v>
      </c>
      <c r="F78">
        <v>1537.9193772157</v>
      </c>
      <c r="G78">
        <v>1545.7867131757</v>
      </c>
      <c r="H78">
        <v>1553.9198033357</v>
      </c>
      <c r="I78">
        <v>1562.0374786438</v>
      </c>
      <c r="J78">
        <v>1537.9909672727</v>
      </c>
      <c r="K78">
        <v>1546.0359870274</v>
      </c>
      <c r="L78">
        <v>1553.9013357106</v>
      </c>
      <c r="M78">
        <v>1561.9286988126</v>
      </c>
    </row>
    <row r="79" spans="1:13">
      <c r="A79" t="s">
        <v>300</v>
      </c>
      <c r="B79">
        <v>1538.7644397619</v>
      </c>
      <c r="C79">
        <v>1546.7817548462</v>
      </c>
      <c r="D79">
        <v>1554.4685133244</v>
      </c>
      <c r="E79">
        <v>1562.1728794057</v>
      </c>
      <c r="F79">
        <v>1537.9195709577</v>
      </c>
      <c r="G79">
        <v>1545.7867131757</v>
      </c>
      <c r="H79">
        <v>1553.9205887524</v>
      </c>
      <c r="I79">
        <v>1562.0360892834</v>
      </c>
      <c r="J79">
        <v>1537.9915447906</v>
      </c>
      <c r="K79">
        <v>1546.0375419627</v>
      </c>
      <c r="L79">
        <v>1553.9007461825</v>
      </c>
      <c r="M79">
        <v>1561.9310794158</v>
      </c>
    </row>
    <row r="80" spans="1:13">
      <c r="A80" t="s">
        <v>301</v>
      </c>
      <c r="B80">
        <v>1538.7644397619</v>
      </c>
      <c r="C80">
        <v>1546.7813666891</v>
      </c>
      <c r="D80">
        <v>1554.4683153904</v>
      </c>
      <c r="E80">
        <v>1562.1752626942</v>
      </c>
      <c r="F80">
        <v>1537.9189934938</v>
      </c>
      <c r="G80">
        <v>1545.7837981454</v>
      </c>
      <c r="H80">
        <v>1553.9198033357</v>
      </c>
      <c r="I80">
        <v>1562.0370808518</v>
      </c>
      <c r="J80">
        <v>1537.9926998279</v>
      </c>
      <c r="K80">
        <v>1546.0373480708</v>
      </c>
      <c r="L80">
        <v>1553.9005503134</v>
      </c>
      <c r="M80">
        <v>1561.9290946092</v>
      </c>
    </row>
    <row r="81" spans="1:13">
      <c r="A81" t="s">
        <v>302</v>
      </c>
      <c r="B81">
        <v>1538.7623194416</v>
      </c>
      <c r="C81">
        <v>1546.7829231241</v>
      </c>
      <c r="D81">
        <v>1554.4687093367</v>
      </c>
      <c r="E81">
        <v>1562.17446697</v>
      </c>
      <c r="F81">
        <v>1537.9186078911</v>
      </c>
      <c r="G81">
        <v>1545.7867131757</v>
      </c>
      <c r="H81">
        <v>1553.9192137936</v>
      </c>
      <c r="I81">
        <v>1562.0380743619</v>
      </c>
      <c r="J81">
        <v>1537.989812238</v>
      </c>
      <c r="K81">
        <v>1546.0371522781</v>
      </c>
      <c r="L81">
        <v>1553.8999607859</v>
      </c>
      <c r="M81">
        <v>1561.9290946092</v>
      </c>
    </row>
    <row r="82" spans="1:13">
      <c r="A82" t="s">
        <v>303</v>
      </c>
      <c r="B82">
        <v>1538.7644397619</v>
      </c>
      <c r="C82">
        <v>1546.7819508276</v>
      </c>
      <c r="D82">
        <v>1554.469691321</v>
      </c>
      <c r="E82">
        <v>1562.1760564784</v>
      </c>
      <c r="F82">
        <v>1537.9186078911</v>
      </c>
      <c r="G82">
        <v>1545.7853525735</v>
      </c>
      <c r="H82">
        <v>1553.9199992097</v>
      </c>
      <c r="I82">
        <v>1562.0378744955</v>
      </c>
      <c r="J82">
        <v>1537.9911591516</v>
      </c>
      <c r="K82">
        <v>1546.0369583864</v>
      </c>
      <c r="L82">
        <v>1553.9009420517</v>
      </c>
      <c r="M82">
        <v>1561.9306836182</v>
      </c>
    </row>
    <row r="83" spans="1:13">
      <c r="A83" t="s">
        <v>304</v>
      </c>
      <c r="B83">
        <v>1538.7627054676</v>
      </c>
      <c r="C83">
        <v>1546.7829231241</v>
      </c>
      <c r="D83">
        <v>1554.4700852681</v>
      </c>
      <c r="E83">
        <v>1562.1764524004</v>
      </c>
      <c r="F83">
        <v>1537.9199546799</v>
      </c>
      <c r="G83">
        <v>1545.7863255178</v>
      </c>
      <c r="H83">
        <v>1553.9194096675</v>
      </c>
      <c r="I83">
        <v>1562.0382722879</v>
      </c>
      <c r="J83">
        <v>1537.9923141882</v>
      </c>
      <c r="K83">
        <v>1546.0381255395</v>
      </c>
      <c r="L83">
        <v>1553.900352524</v>
      </c>
      <c r="M83">
        <v>1561.9296902447</v>
      </c>
    </row>
    <row r="84" spans="1:13">
      <c r="A84" t="s">
        <v>305</v>
      </c>
      <c r="B84">
        <v>1538.7654020051</v>
      </c>
      <c r="C84">
        <v>1546.7825349665</v>
      </c>
      <c r="D84">
        <v>1554.4687093367</v>
      </c>
      <c r="E84">
        <v>1562.1730773659</v>
      </c>
      <c r="F84">
        <v>1537.9199546799</v>
      </c>
      <c r="G84">
        <v>1545.7884633393</v>
      </c>
      <c r="H84">
        <v>1553.918624252</v>
      </c>
      <c r="I84">
        <v>1562.0370808518</v>
      </c>
      <c r="J84">
        <v>1537.9923141882</v>
      </c>
      <c r="K84">
        <v>1546.0394865867</v>
      </c>
      <c r="L84">
        <v>1553.9007461825</v>
      </c>
      <c r="M84">
        <v>1561.9306836182</v>
      </c>
    </row>
    <row r="85" spans="1:13">
      <c r="A85" t="s">
        <v>306</v>
      </c>
      <c r="B85">
        <v>1538.7634756369</v>
      </c>
      <c r="C85">
        <v>1546.7829231241</v>
      </c>
      <c r="D85">
        <v>1554.4694953084</v>
      </c>
      <c r="E85">
        <v>1562.1734752272</v>
      </c>
      <c r="F85">
        <v>1537.9180304279</v>
      </c>
      <c r="G85">
        <v>1545.7867131757</v>
      </c>
      <c r="H85">
        <v>1553.9194096675</v>
      </c>
      <c r="I85">
        <v>1562.0366850004</v>
      </c>
      <c r="J85">
        <v>1537.9903897551</v>
      </c>
      <c r="K85">
        <v>1546.0375419627</v>
      </c>
      <c r="L85">
        <v>1553.8995671277</v>
      </c>
      <c r="M85">
        <v>1561.9284989741</v>
      </c>
    </row>
    <row r="86" spans="1:13">
      <c r="A86" t="s">
        <v>307</v>
      </c>
      <c r="B86">
        <v>1538.7627054676</v>
      </c>
      <c r="C86">
        <v>1546.7819508276</v>
      </c>
      <c r="D86">
        <v>1554.4669394621</v>
      </c>
      <c r="E86">
        <v>1562.1778439513</v>
      </c>
      <c r="F86">
        <v>1537.9203402833</v>
      </c>
      <c r="G86">
        <v>1545.787102734</v>
      </c>
      <c r="H86">
        <v>1553.9174451701</v>
      </c>
      <c r="I86">
        <v>1562.0414488131</v>
      </c>
      <c r="J86">
        <v>1537.9926998279</v>
      </c>
      <c r="K86">
        <v>1546.0389030089</v>
      </c>
      <c r="L86">
        <v>1553.898977601</v>
      </c>
      <c r="M86">
        <v>1561.9302858806</v>
      </c>
    </row>
    <row r="87" spans="1:13">
      <c r="A87" t="s">
        <v>308</v>
      </c>
      <c r="B87">
        <v>1538.7636677086</v>
      </c>
      <c r="C87">
        <v>1546.7819508276</v>
      </c>
      <c r="D87">
        <v>1554.4663495048</v>
      </c>
      <c r="E87">
        <v>1562.1778439513</v>
      </c>
      <c r="F87">
        <v>1537.9205321446</v>
      </c>
      <c r="G87">
        <v>1545.7859359599</v>
      </c>
      <c r="H87">
        <v>1553.9190159995</v>
      </c>
      <c r="I87">
        <v>1562.0402573721</v>
      </c>
      <c r="J87">
        <v>1537.9911591516</v>
      </c>
      <c r="K87">
        <v>1546.0381255395</v>
      </c>
      <c r="L87">
        <v>1553.9005503134</v>
      </c>
      <c r="M87">
        <v>1561.9290946092</v>
      </c>
    </row>
    <row r="88" spans="1:13">
      <c r="A88" t="s">
        <v>309</v>
      </c>
      <c r="B88">
        <v>1538.7648239058</v>
      </c>
      <c r="C88">
        <v>1546.7817548462</v>
      </c>
      <c r="D88">
        <v>1554.4692992958</v>
      </c>
      <c r="E88">
        <v>1562.1740710491</v>
      </c>
      <c r="F88">
        <v>1537.9199546799</v>
      </c>
      <c r="G88">
        <v>1545.7859359599</v>
      </c>
      <c r="H88">
        <v>1553.9170515031</v>
      </c>
      <c r="I88">
        <v>1562.0386700806</v>
      </c>
      <c r="J88">
        <v>1537.9917366697</v>
      </c>
      <c r="K88">
        <v>1546.0365687021</v>
      </c>
      <c r="L88">
        <v>1553.8985858636</v>
      </c>
      <c r="M88">
        <v>1561.930087982</v>
      </c>
    </row>
    <row r="89" spans="1:13">
      <c r="A89" t="s">
        <v>310</v>
      </c>
      <c r="B89">
        <v>1538.764245807</v>
      </c>
      <c r="C89">
        <v>1546.7825349665</v>
      </c>
      <c r="D89">
        <v>1554.4683153904</v>
      </c>
      <c r="E89">
        <v>1562.1780419127</v>
      </c>
      <c r="F89">
        <v>1537.9195709577</v>
      </c>
      <c r="G89">
        <v>1545.7851587449</v>
      </c>
      <c r="H89">
        <v>1553.9182305844</v>
      </c>
      <c r="I89">
        <v>1562.0380743619</v>
      </c>
      <c r="J89">
        <v>1537.9915447906</v>
      </c>
      <c r="K89">
        <v>1546.0371522781</v>
      </c>
      <c r="L89">
        <v>1553.8995671277</v>
      </c>
      <c r="M89">
        <v>1561.9318729519</v>
      </c>
    </row>
    <row r="90" spans="1:13">
      <c r="A90" t="s">
        <v>311</v>
      </c>
      <c r="B90">
        <v>1538.7630914936</v>
      </c>
      <c r="C90">
        <v>1546.7811707079</v>
      </c>
      <c r="D90">
        <v>1554.4691013616</v>
      </c>
      <c r="E90">
        <v>1562.1732753261</v>
      </c>
      <c r="F90">
        <v>1537.9205321446</v>
      </c>
      <c r="G90">
        <v>1545.7853525735</v>
      </c>
      <c r="H90">
        <v>1553.9207846266</v>
      </c>
      <c r="I90">
        <v>1562.0370808518</v>
      </c>
      <c r="J90">
        <v>1537.9911591516</v>
      </c>
      <c r="K90">
        <v>1546.0381255395</v>
      </c>
      <c r="L90">
        <v>1553.9023169782</v>
      </c>
      <c r="M90">
        <v>1561.9290946092</v>
      </c>
    </row>
    <row r="91" spans="1:13">
      <c r="A91" t="s">
        <v>312</v>
      </c>
      <c r="B91">
        <v>1538.7638616634</v>
      </c>
      <c r="C91">
        <v>1546.7819508276</v>
      </c>
      <c r="D91">
        <v>1554.4687093367</v>
      </c>
      <c r="E91">
        <v>1562.1760564784</v>
      </c>
      <c r="F91">
        <v>1537.9199546799</v>
      </c>
      <c r="G91">
        <v>1545.784575359</v>
      </c>
      <c r="H91">
        <v>1553.9198033357</v>
      </c>
      <c r="I91">
        <v>1562.0382722879</v>
      </c>
      <c r="J91">
        <v>1537.9911591516</v>
      </c>
      <c r="K91">
        <v>1546.0365687021</v>
      </c>
      <c r="L91">
        <v>1553.9013357106</v>
      </c>
      <c r="M91">
        <v>1561.9284989741</v>
      </c>
    </row>
    <row r="92" spans="1:13">
      <c r="A92" t="s">
        <v>313</v>
      </c>
      <c r="B92">
        <v>1538.7636677086</v>
      </c>
      <c r="C92">
        <v>1546.7829231241</v>
      </c>
      <c r="D92">
        <v>1554.4687093367</v>
      </c>
      <c r="E92">
        <v>1562.1760564784</v>
      </c>
      <c r="F92">
        <v>1537.9201484221</v>
      </c>
      <c r="G92">
        <v>1545.7857421311</v>
      </c>
      <c r="H92">
        <v>1553.9211782955</v>
      </c>
      <c r="I92">
        <v>1562.0370808518</v>
      </c>
      <c r="J92">
        <v>1537.9928917072</v>
      </c>
      <c r="K92">
        <v>1546.0377358546</v>
      </c>
      <c r="L92">
        <v>1553.9013357106</v>
      </c>
      <c r="M92">
        <v>1561.9286988126</v>
      </c>
    </row>
    <row r="93" spans="1:13">
      <c r="A93" t="s">
        <v>314</v>
      </c>
      <c r="B93">
        <v>1538.7630914936</v>
      </c>
      <c r="C93">
        <v>1546.7821449062</v>
      </c>
      <c r="D93">
        <v>1554.4698892554</v>
      </c>
      <c r="E93">
        <v>1562.1772481265</v>
      </c>
      <c r="F93">
        <v>1537.9201484221</v>
      </c>
      <c r="G93">
        <v>1545.7865193467</v>
      </c>
      <c r="H93">
        <v>1553.9168556298</v>
      </c>
      <c r="I93">
        <v>1562.0408530924</v>
      </c>
      <c r="J93">
        <v>1537.9909672727</v>
      </c>
      <c r="K93">
        <v>1546.0365687021</v>
      </c>
      <c r="L93">
        <v>1553.8983880748</v>
      </c>
      <c r="M93">
        <v>1561.9312773147</v>
      </c>
    </row>
    <row r="94" spans="1:13">
      <c r="A94" t="s">
        <v>315</v>
      </c>
      <c r="B94">
        <v>1538.7640537352</v>
      </c>
      <c r="C94">
        <v>1546.7815607676</v>
      </c>
      <c r="D94">
        <v>1554.4702812809</v>
      </c>
      <c r="E94">
        <v>1562.1736731875</v>
      </c>
      <c r="F94">
        <v>1537.9195709577</v>
      </c>
      <c r="G94">
        <v>1545.7851587449</v>
      </c>
      <c r="H94">
        <v>1553.918624252</v>
      </c>
      <c r="I94">
        <v>1562.0380743619</v>
      </c>
      <c r="J94">
        <v>1537.9915447906</v>
      </c>
      <c r="K94">
        <v>1546.0377358546</v>
      </c>
      <c r="L94">
        <v>1553.9001566549</v>
      </c>
      <c r="M94">
        <v>1561.9292925076</v>
      </c>
    </row>
    <row r="95" spans="1:13">
      <c r="A95" t="s">
        <v>316</v>
      </c>
      <c r="B95">
        <v>1538.7630914936</v>
      </c>
      <c r="C95">
        <v>1546.7825349665</v>
      </c>
      <c r="D95">
        <v>1554.467725432</v>
      </c>
      <c r="E95">
        <v>1562.1756586158</v>
      </c>
      <c r="F95">
        <v>1537.9186078911</v>
      </c>
      <c r="G95">
        <v>1545.7853525735</v>
      </c>
      <c r="H95">
        <v>1553.9199992097</v>
      </c>
      <c r="I95">
        <v>1562.0380743619</v>
      </c>
      <c r="J95">
        <v>1537.989812238</v>
      </c>
      <c r="K95">
        <v>1546.0389030089</v>
      </c>
      <c r="L95">
        <v>1553.9001566549</v>
      </c>
      <c r="M95">
        <v>1561.9292925076</v>
      </c>
    </row>
    <row r="96" spans="1:13">
      <c r="A96" t="s">
        <v>317</v>
      </c>
      <c r="B96">
        <v>1538.7650178609</v>
      </c>
      <c r="C96">
        <v>1546.7831172031</v>
      </c>
      <c r="D96">
        <v>1554.4679233659</v>
      </c>
      <c r="E96">
        <v>1562.1734752272</v>
      </c>
      <c r="F96">
        <v>1537.9205321446</v>
      </c>
      <c r="G96">
        <v>1545.7865193467</v>
      </c>
      <c r="H96">
        <v>1553.917836917</v>
      </c>
      <c r="I96">
        <v>1562.0372787775</v>
      </c>
      <c r="J96">
        <v>1537.9930835866</v>
      </c>
      <c r="K96">
        <v>1546.0365687021</v>
      </c>
      <c r="L96">
        <v>1553.8999607859</v>
      </c>
      <c r="M96">
        <v>1561.9298881432</v>
      </c>
    </row>
    <row r="97" spans="1:13">
      <c r="A97" t="s">
        <v>318</v>
      </c>
      <c r="B97">
        <v>1538.762897539</v>
      </c>
      <c r="C97">
        <v>1546.782338985</v>
      </c>
      <c r="D97">
        <v>1554.4689053492</v>
      </c>
      <c r="E97">
        <v>1562.1726814456</v>
      </c>
      <c r="F97">
        <v>1537.9189934938</v>
      </c>
      <c r="G97">
        <v>1545.7847691875</v>
      </c>
      <c r="H97">
        <v>1553.9201950838</v>
      </c>
      <c r="I97">
        <v>1562.0354935667</v>
      </c>
      <c r="J97">
        <v>1537.9921223091</v>
      </c>
      <c r="K97">
        <v>1546.0375419627</v>
      </c>
      <c r="L97">
        <v>1553.9017274494</v>
      </c>
      <c r="M97">
        <v>1561.9279033396</v>
      </c>
    </row>
    <row r="98" spans="1:13">
      <c r="A98" t="s">
        <v>319</v>
      </c>
      <c r="B98">
        <v>1538.7636677086</v>
      </c>
      <c r="C98">
        <v>1546.7813666891</v>
      </c>
      <c r="D98">
        <v>1554.4669394621</v>
      </c>
      <c r="E98">
        <v>1562.175460655</v>
      </c>
      <c r="F98">
        <v>1537.9184160303</v>
      </c>
      <c r="G98">
        <v>1545.7876861218</v>
      </c>
      <c r="H98">
        <v>1553.9207846266</v>
      </c>
      <c r="I98">
        <v>1562.0386700806</v>
      </c>
      <c r="J98">
        <v>1537.9913510305</v>
      </c>
      <c r="K98">
        <v>1546.035791235</v>
      </c>
      <c r="L98">
        <v>1553.9011398413</v>
      </c>
      <c r="M98">
        <v>1561.9304837793</v>
      </c>
    </row>
    <row r="99" spans="1:13">
      <c r="A99" t="s">
        <v>320</v>
      </c>
      <c r="B99">
        <v>1538.762897539</v>
      </c>
      <c r="C99">
        <v>1546.7831172031</v>
      </c>
      <c r="D99">
        <v>1554.469691321</v>
      </c>
      <c r="E99">
        <v>1562.1762544393</v>
      </c>
      <c r="F99">
        <v>1537.9182222886</v>
      </c>
      <c r="G99">
        <v>1545.7855464021</v>
      </c>
      <c r="H99">
        <v>1553.9196055414</v>
      </c>
      <c r="I99">
        <v>1562.0370808518</v>
      </c>
      <c r="J99">
        <v>1537.9901978765</v>
      </c>
      <c r="K99">
        <v>1546.0389030089</v>
      </c>
      <c r="L99">
        <v>1553.9005503134</v>
      </c>
      <c r="M99">
        <v>1561.928301076</v>
      </c>
    </row>
    <row r="100" spans="1:13">
      <c r="A100" t="s">
        <v>321</v>
      </c>
      <c r="B100">
        <v>1538.7617413447</v>
      </c>
      <c r="C100">
        <v>1546.7817548462</v>
      </c>
      <c r="D100">
        <v>1554.4681193781</v>
      </c>
      <c r="E100">
        <v>1562.1732753261</v>
      </c>
      <c r="F100">
        <v>1537.9207240059</v>
      </c>
      <c r="G100">
        <v>1545.7851587449</v>
      </c>
      <c r="H100">
        <v>1553.918426458</v>
      </c>
      <c r="I100">
        <v>1562.0364851344</v>
      </c>
      <c r="J100">
        <v>1537.9915447906</v>
      </c>
      <c r="K100">
        <v>1546.0377358546</v>
      </c>
      <c r="L100">
        <v>1553.8993712589</v>
      </c>
      <c r="M100">
        <v>1561.9294923462</v>
      </c>
    </row>
    <row r="101" spans="1:13">
      <c r="A101" t="s">
        <v>322</v>
      </c>
      <c r="B101">
        <v>1538.7630914936</v>
      </c>
      <c r="C101">
        <v>1546.7831172031</v>
      </c>
      <c r="D101">
        <v>1554.4683153904</v>
      </c>
      <c r="E101">
        <v>1562.1732753261</v>
      </c>
      <c r="F101">
        <v>1537.9187997519</v>
      </c>
      <c r="G101">
        <v>1545.786908905</v>
      </c>
      <c r="H101">
        <v>1553.9190159995</v>
      </c>
      <c r="I101">
        <v>1562.035293701</v>
      </c>
      <c r="J101">
        <v>1537.9909672727</v>
      </c>
      <c r="K101">
        <v>1546.0387091167</v>
      </c>
      <c r="L101">
        <v>1553.898977601</v>
      </c>
      <c r="M101">
        <v>1561.9292925076</v>
      </c>
    </row>
    <row r="102" spans="1:13">
      <c r="A102" t="s">
        <v>323</v>
      </c>
      <c r="B102">
        <v>1538.7627054676</v>
      </c>
      <c r="C102">
        <v>1546.7833131848</v>
      </c>
      <c r="D102">
        <v>1554.4679233659</v>
      </c>
      <c r="E102">
        <v>1562.175460655</v>
      </c>
      <c r="F102">
        <v>1537.9186078911</v>
      </c>
      <c r="G102">
        <v>1545.7859359599</v>
      </c>
      <c r="H102">
        <v>1553.9196055414</v>
      </c>
      <c r="I102">
        <v>1562.0370808518</v>
      </c>
      <c r="J102">
        <v>1537.9903897551</v>
      </c>
      <c r="K102">
        <v>1546.0375419627</v>
      </c>
      <c r="L102">
        <v>1553.9011398413</v>
      </c>
      <c r="M102">
        <v>1561.9296902447</v>
      </c>
    </row>
    <row r="103" spans="1:13">
      <c r="A103" t="s">
        <v>324</v>
      </c>
      <c r="B103">
        <v>1538.7636677086</v>
      </c>
      <c r="C103">
        <v>1546.7827290453</v>
      </c>
      <c r="D103">
        <v>1554.4671354741</v>
      </c>
      <c r="E103">
        <v>1562.1734752272</v>
      </c>
      <c r="F103">
        <v>1537.9199546799</v>
      </c>
      <c r="G103">
        <v>1545.7851587449</v>
      </c>
      <c r="H103">
        <v>1553.9198033357</v>
      </c>
      <c r="I103">
        <v>1562.0372787775</v>
      </c>
      <c r="J103">
        <v>1537.9917366697</v>
      </c>
      <c r="K103">
        <v>1546.0383194315</v>
      </c>
      <c r="L103">
        <v>1553.9005503134</v>
      </c>
      <c r="M103">
        <v>1561.9284989741</v>
      </c>
    </row>
    <row r="104" spans="1:13">
      <c r="A104" t="s">
        <v>325</v>
      </c>
      <c r="B104">
        <v>1538.7632835652</v>
      </c>
      <c r="C104">
        <v>1546.7827290453</v>
      </c>
      <c r="D104">
        <v>1554.4681193781</v>
      </c>
      <c r="E104">
        <v>1562.1732753261</v>
      </c>
      <c r="F104">
        <v>1537.9187997519</v>
      </c>
      <c r="G104">
        <v>1545.7849649163</v>
      </c>
      <c r="H104">
        <v>1553.9192137936</v>
      </c>
      <c r="I104">
        <v>1562.0374786438</v>
      </c>
      <c r="J104">
        <v>1537.9909672727</v>
      </c>
      <c r="K104">
        <v>1546.0379316475</v>
      </c>
      <c r="L104">
        <v>1553.9013357106</v>
      </c>
      <c r="M104">
        <v>1561.9296902447</v>
      </c>
    </row>
    <row r="105" spans="1:13">
      <c r="A105" t="s">
        <v>326</v>
      </c>
      <c r="B105">
        <v>1538.7636677086</v>
      </c>
      <c r="C105">
        <v>1546.7821449062</v>
      </c>
      <c r="D105">
        <v>1554.467725432</v>
      </c>
      <c r="E105">
        <v>1562.1750627927</v>
      </c>
      <c r="F105">
        <v>1537.9176467067</v>
      </c>
      <c r="G105">
        <v>1545.7847691875</v>
      </c>
      <c r="H105">
        <v>1553.9205887524</v>
      </c>
      <c r="I105">
        <v>1562.0368829261</v>
      </c>
      <c r="J105">
        <v>1537.9896203595</v>
      </c>
      <c r="K105">
        <v>1546.0375419627</v>
      </c>
      <c r="L105">
        <v>1553.9007461825</v>
      </c>
      <c r="M105">
        <v>1561.9290946092</v>
      </c>
    </row>
    <row r="106" spans="1:13">
      <c r="A106" t="s">
        <v>327</v>
      </c>
      <c r="B106">
        <v>1538.7634756369</v>
      </c>
      <c r="C106">
        <v>1546.7819508276</v>
      </c>
      <c r="D106">
        <v>1554.4691013616</v>
      </c>
      <c r="E106">
        <v>1562.1742690095</v>
      </c>
      <c r="F106">
        <v>1537.9195709577</v>
      </c>
      <c r="G106">
        <v>1545.7849649163</v>
      </c>
      <c r="H106">
        <v>1553.9176410435</v>
      </c>
      <c r="I106">
        <v>1562.0374786438</v>
      </c>
      <c r="J106">
        <v>1537.9907753938</v>
      </c>
      <c r="K106">
        <v>1546.0379316475</v>
      </c>
      <c r="L106">
        <v>1553.8999607859</v>
      </c>
      <c r="M106">
        <v>1561.9271098076</v>
      </c>
    </row>
    <row r="107" spans="1:13">
      <c r="A107" t="s">
        <v>328</v>
      </c>
      <c r="B107">
        <v>1538.7636677086</v>
      </c>
      <c r="C107">
        <v>1546.7821449062</v>
      </c>
      <c r="D107">
        <v>1554.4702812809</v>
      </c>
      <c r="E107">
        <v>1562.1740710491</v>
      </c>
      <c r="F107">
        <v>1537.9189934938</v>
      </c>
      <c r="G107">
        <v>1545.7849649163</v>
      </c>
      <c r="H107">
        <v>1553.9194096675</v>
      </c>
      <c r="I107">
        <v>1562.0378744955</v>
      </c>
      <c r="J107">
        <v>1537.9907753938</v>
      </c>
      <c r="K107">
        <v>1546.0373480708</v>
      </c>
      <c r="L107">
        <v>1553.8995671277</v>
      </c>
      <c r="M107">
        <v>1561.9292925076</v>
      </c>
    </row>
    <row r="108" spans="1:13">
      <c r="A108" t="s">
        <v>329</v>
      </c>
      <c r="B108">
        <v>1538.7650178609</v>
      </c>
      <c r="C108">
        <v>1546.7827290453</v>
      </c>
      <c r="D108">
        <v>1554.4702812809</v>
      </c>
      <c r="E108">
        <v>1562.1756586158</v>
      </c>
      <c r="F108">
        <v>1537.9186078911</v>
      </c>
      <c r="G108">
        <v>1545.7839919737</v>
      </c>
      <c r="H108">
        <v>1553.9194096675</v>
      </c>
      <c r="I108">
        <v>1562.038470214</v>
      </c>
      <c r="J108">
        <v>1537.989812238</v>
      </c>
      <c r="K108">
        <v>1546.0390969012</v>
      </c>
      <c r="L108">
        <v>1553.9009420517</v>
      </c>
      <c r="M108">
        <v>1561.9281031778</v>
      </c>
    </row>
    <row r="109" spans="1:13">
      <c r="A109" t="s">
        <v>330</v>
      </c>
      <c r="B109">
        <v>1538.7634756369</v>
      </c>
      <c r="C109">
        <v>1546.7817548462</v>
      </c>
      <c r="D109">
        <v>1554.4673334078</v>
      </c>
      <c r="E109">
        <v>1562.1756586158</v>
      </c>
      <c r="F109">
        <v>1537.9191853547</v>
      </c>
      <c r="G109">
        <v>1545.7847691875</v>
      </c>
      <c r="H109">
        <v>1553.9152828845</v>
      </c>
      <c r="I109">
        <v>1562.038470214</v>
      </c>
      <c r="J109">
        <v>1537.9923141882</v>
      </c>
      <c r="K109">
        <v>1546.0385152245</v>
      </c>
      <c r="L109">
        <v>1553.8956382382</v>
      </c>
      <c r="M109">
        <v>1561.9294923462</v>
      </c>
    </row>
    <row r="110" spans="1:13">
      <c r="A110" t="s">
        <v>331</v>
      </c>
      <c r="B110">
        <v>1538.7623194416</v>
      </c>
      <c r="C110">
        <v>1546.7813666891</v>
      </c>
      <c r="D110">
        <v>1554.4679233659</v>
      </c>
      <c r="E110">
        <v>1562.1750627927</v>
      </c>
      <c r="F110">
        <v>1537.9187997519</v>
      </c>
      <c r="G110">
        <v>1545.7863255178</v>
      </c>
      <c r="H110">
        <v>1553.9199992097</v>
      </c>
      <c r="I110">
        <v>1562.0374786438</v>
      </c>
      <c r="J110">
        <v>1537.9909672727</v>
      </c>
      <c r="K110">
        <v>1546.0383194315</v>
      </c>
      <c r="L110">
        <v>1553.9001566549</v>
      </c>
      <c r="M110">
        <v>1561.9279033396</v>
      </c>
    </row>
    <row r="111" spans="1:13">
      <c r="A111" t="s">
        <v>332</v>
      </c>
      <c r="B111">
        <v>1538.7646318339</v>
      </c>
      <c r="C111">
        <v>1546.7819508276</v>
      </c>
      <c r="D111">
        <v>1554.4694953084</v>
      </c>
      <c r="E111">
        <v>1562.1736731875</v>
      </c>
      <c r="F111">
        <v>1537.9191853547</v>
      </c>
      <c r="G111">
        <v>1545.7859359599</v>
      </c>
      <c r="H111">
        <v>1553.918624252</v>
      </c>
      <c r="I111">
        <v>1562.0374786438</v>
      </c>
      <c r="J111">
        <v>1537.9919285488</v>
      </c>
      <c r="K111">
        <v>1546.0385152245</v>
      </c>
      <c r="L111">
        <v>1553.8995671277</v>
      </c>
      <c r="M111">
        <v>1561.9292925076</v>
      </c>
    </row>
    <row r="112" spans="1:13">
      <c r="A112" t="s">
        <v>333</v>
      </c>
      <c r="B112">
        <v>1538.7640537352</v>
      </c>
      <c r="C112">
        <v>1546.7815607676</v>
      </c>
      <c r="D112">
        <v>1554.4708712411</v>
      </c>
      <c r="E112">
        <v>1562.1732753261</v>
      </c>
      <c r="F112">
        <v>1537.9184160303</v>
      </c>
      <c r="G112">
        <v>1545.7863255178</v>
      </c>
      <c r="H112">
        <v>1553.9203909579</v>
      </c>
      <c r="I112">
        <v>1562.0378744955</v>
      </c>
      <c r="J112">
        <v>1537.9905816339</v>
      </c>
      <c r="K112">
        <v>1546.0379316475</v>
      </c>
      <c r="L112">
        <v>1553.9005503134</v>
      </c>
      <c r="M112">
        <v>1561.9292925076</v>
      </c>
    </row>
    <row r="113" spans="1:13">
      <c r="A113" t="s">
        <v>334</v>
      </c>
      <c r="B113">
        <v>1538.7638616634</v>
      </c>
      <c r="C113">
        <v>1546.7819508276</v>
      </c>
      <c r="D113">
        <v>1554.4681193781</v>
      </c>
      <c r="E113">
        <v>1562.1740710491</v>
      </c>
      <c r="F113">
        <v>1537.9187997519</v>
      </c>
      <c r="G113">
        <v>1545.787102734</v>
      </c>
      <c r="H113">
        <v>1553.9180347108</v>
      </c>
      <c r="I113">
        <v>1562.0372787775</v>
      </c>
      <c r="J113">
        <v>1537.9909672727</v>
      </c>
      <c r="K113">
        <v>1546.0373480708</v>
      </c>
      <c r="L113">
        <v>1553.9009420517</v>
      </c>
      <c r="M113">
        <v>1561.9286988126</v>
      </c>
    </row>
    <row r="114" spans="1:13">
      <c r="A114" t="s">
        <v>335</v>
      </c>
      <c r="B114">
        <v>1538.7630914936</v>
      </c>
      <c r="C114">
        <v>1546.7840914038</v>
      </c>
      <c r="D114">
        <v>1554.4687093367</v>
      </c>
      <c r="E114">
        <v>1562.1760564784</v>
      </c>
      <c r="F114">
        <v>1537.9186078911</v>
      </c>
      <c r="G114">
        <v>1545.7861297887</v>
      </c>
      <c r="H114">
        <v>1553.9180347108</v>
      </c>
      <c r="I114">
        <v>1562.0376765696</v>
      </c>
      <c r="J114">
        <v>1537.9903897551</v>
      </c>
      <c r="K114">
        <v>1546.0375419627</v>
      </c>
      <c r="L114">
        <v>1553.8995671277</v>
      </c>
      <c r="M114">
        <v>1561.9288967108</v>
      </c>
    </row>
    <row r="115" spans="1:13">
      <c r="A115" t="s">
        <v>336</v>
      </c>
      <c r="B115">
        <v>1538.7630914936</v>
      </c>
      <c r="C115">
        <v>1546.7829231241</v>
      </c>
      <c r="D115">
        <v>1554.4679233659</v>
      </c>
      <c r="E115">
        <v>1562.1740710491</v>
      </c>
      <c r="F115">
        <v>1537.9191853547</v>
      </c>
      <c r="G115">
        <v>1545.7865193467</v>
      </c>
      <c r="H115">
        <v>1553.9182305844</v>
      </c>
      <c r="I115">
        <v>1562.035293701</v>
      </c>
      <c r="J115">
        <v>1537.9905816339</v>
      </c>
      <c r="K115">
        <v>1546.0396804791</v>
      </c>
      <c r="L115">
        <v>1553.8995671277</v>
      </c>
      <c r="M115">
        <v>1561.9310794158</v>
      </c>
    </row>
    <row r="116" spans="1:13">
      <c r="A116" t="s">
        <v>337</v>
      </c>
      <c r="B116">
        <v>1538.7640537352</v>
      </c>
      <c r="C116">
        <v>1546.7829231241</v>
      </c>
      <c r="D116">
        <v>1554.469691321</v>
      </c>
      <c r="E116">
        <v>1562.1758565767</v>
      </c>
      <c r="F116">
        <v>1537.9195709577</v>
      </c>
      <c r="G116">
        <v>1545.786908905</v>
      </c>
      <c r="H116">
        <v>1553.9192137936</v>
      </c>
      <c r="I116">
        <v>1562.0380743619</v>
      </c>
      <c r="J116">
        <v>1537.9915447906</v>
      </c>
      <c r="K116">
        <v>1546.0379316475</v>
      </c>
      <c r="L116">
        <v>1553.9007461825</v>
      </c>
      <c r="M116">
        <v>1561.9296902447</v>
      </c>
    </row>
    <row r="117" spans="1:13">
      <c r="A117" t="s">
        <v>338</v>
      </c>
      <c r="B117">
        <v>1538.7617413447</v>
      </c>
      <c r="C117">
        <v>1546.7825349665</v>
      </c>
      <c r="D117">
        <v>1554.4704792154</v>
      </c>
      <c r="E117">
        <v>1562.174864832</v>
      </c>
      <c r="F117">
        <v>1537.9203402833</v>
      </c>
      <c r="G117">
        <v>1545.7859359599</v>
      </c>
      <c r="H117">
        <v>1553.9194096675</v>
      </c>
      <c r="I117">
        <v>1562.0380743619</v>
      </c>
      <c r="J117">
        <v>1537.9905816339</v>
      </c>
      <c r="K117">
        <v>1546.0375419627</v>
      </c>
      <c r="L117">
        <v>1553.8995671277</v>
      </c>
      <c r="M117">
        <v>1561.9284989741</v>
      </c>
    </row>
    <row r="118" spans="1:13">
      <c r="A118" t="s">
        <v>339</v>
      </c>
      <c r="B118">
        <v>1538.7640537352</v>
      </c>
      <c r="C118">
        <v>1546.7829231241</v>
      </c>
      <c r="D118">
        <v>1554.4685133244</v>
      </c>
      <c r="E118">
        <v>1562.1734752272</v>
      </c>
      <c r="F118">
        <v>1537.9191853547</v>
      </c>
      <c r="G118">
        <v>1545.7843815306</v>
      </c>
      <c r="H118">
        <v>1553.9168556298</v>
      </c>
      <c r="I118">
        <v>1562.0382722879</v>
      </c>
      <c r="J118">
        <v>1537.9919285488</v>
      </c>
      <c r="K118">
        <v>1546.0361809189</v>
      </c>
      <c r="L118">
        <v>1553.898977601</v>
      </c>
      <c r="M118">
        <v>1561.9310794158</v>
      </c>
    </row>
    <row r="119" spans="1:13">
      <c r="A119" t="s">
        <v>340</v>
      </c>
      <c r="B119">
        <v>1538.7636677086</v>
      </c>
      <c r="C119">
        <v>1546.7829231241</v>
      </c>
      <c r="D119">
        <v>1554.4702812809</v>
      </c>
      <c r="E119">
        <v>1562.1778439513</v>
      </c>
      <c r="F119">
        <v>1537.9187997519</v>
      </c>
      <c r="G119">
        <v>1545.7859359599</v>
      </c>
      <c r="H119">
        <v>1553.9198033357</v>
      </c>
      <c r="I119">
        <v>1562.0386700806</v>
      </c>
      <c r="J119">
        <v>1537.9901978765</v>
      </c>
      <c r="K119">
        <v>1546.0377358546</v>
      </c>
      <c r="L119">
        <v>1553.9005503134</v>
      </c>
      <c r="M119">
        <v>1561.9304837793</v>
      </c>
    </row>
    <row r="120" spans="1:13">
      <c r="A120" t="s">
        <v>341</v>
      </c>
      <c r="B120">
        <v>1538.7636677086</v>
      </c>
      <c r="C120">
        <v>1546.7829231241</v>
      </c>
      <c r="D120">
        <v>1554.4700852681</v>
      </c>
      <c r="E120">
        <v>1562.1756586158</v>
      </c>
      <c r="F120">
        <v>1537.9186078911</v>
      </c>
      <c r="G120">
        <v>1545.7839919737</v>
      </c>
      <c r="H120">
        <v>1553.9170515031</v>
      </c>
      <c r="I120">
        <v>1562.0376765696</v>
      </c>
      <c r="J120">
        <v>1537.9903897551</v>
      </c>
      <c r="K120">
        <v>1546.0385152245</v>
      </c>
      <c r="L120">
        <v>1553.8974068121</v>
      </c>
      <c r="M120">
        <v>1561.928301076</v>
      </c>
    </row>
    <row r="121" spans="1:13">
      <c r="A121" t="s">
        <v>342</v>
      </c>
      <c r="B121">
        <v>1538.7634756369</v>
      </c>
      <c r="C121">
        <v>1546.7817548462</v>
      </c>
      <c r="D121">
        <v>1554.4708712411</v>
      </c>
      <c r="E121">
        <v>1562.1742690095</v>
      </c>
      <c r="F121">
        <v>1537.9191853547</v>
      </c>
      <c r="G121">
        <v>1545.7872965631</v>
      </c>
      <c r="H121">
        <v>1553.918426458</v>
      </c>
      <c r="I121">
        <v>1562.0370808518</v>
      </c>
      <c r="J121">
        <v>1537.9917366697</v>
      </c>
      <c r="K121">
        <v>1546.0371522781</v>
      </c>
      <c r="L121">
        <v>1553.8993712589</v>
      </c>
      <c r="M121">
        <v>1561.9294923462</v>
      </c>
    </row>
    <row r="122" spans="1:13">
      <c r="A122" t="s">
        <v>343</v>
      </c>
      <c r="B122">
        <v>1538.7617413447</v>
      </c>
      <c r="C122">
        <v>1546.7821449062</v>
      </c>
      <c r="D122">
        <v>1554.4692992958</v>
      </c>
      <c r="E122">
        <v>1562.1752626942</v>
      </c>
      <c r="F122">
        <v>1537.9189934938</v>
      </c>
      <c r="G122">
        <v>1545.786908905</v>
      </c>
      <c r="H122">
        <v>1553.9199992097</v>
      </c>
      <c r="I122">
        <v>1562.0382722879</v>
      </c>
      <c r="J122">
        <v>1537.9921223091</v>
      </c>
      <c r="K122">
        <v>1546.0367644946</v>
      </c>
      <c r="L122">
        <v>1553.9009420517</v>
      </c>
      <c r="M122">
        <v>1561.930087982</v>
      </c>
    </row>
    <row r="123" spans="1:13">
      <c r="A123" t="s">
        <v>344</v>
      </c>
      <c r="B123">
        <v>1538.7640537352</v>
      </c>
      <c r="C123">
        <v>1546.7815607676</v>
      </c>
      <c r="D123">
        <v>1554.4691013616</v>
      </c>
      <c r="E123">
        <v>1562.1738711479</v>
      </c>
      <c r="F123">
        <v>1537.9191853547</v>
      </c>
      <c r="G123">
        <v>1545.7851587449</v>
      </c>
      <c r="H123">
        <v>1553.9207846266</v>
      </c>
      <c r="I123">
        <v>1562.0356914921</v>
      </c>
      <c r="J123">
        <v>1537.9913510305</v>
      </c>
      <c r="K123">
        <v>1546.0371522781</v>
      </c>
      <c r="L123">
        <v>1553.90153158</v>
      </c>
      <c r="M123">
        <v>1561.930881517</v>
      </c>
    </row>
    <row r="124" spans="1:13">
      <c r="A124" t="s">
        <v>345</v>
      </c>
      <c r="B124">
        <v>1538.7627054676</v>
      </c>
      <c r="C124">
        <v>1546.7811707079</v>
      </c>
      <c r="D124">
        <v>1554.4665474383</v>
      </c>
      <c r="E124">
        <v>1562.175460655</v>
      </c>
      <c r="F124">
        <v>1537.9184160303</v>
      </c>
      <c r="G124">
        <v>1545.7853525735</v>
      </c>
      <c r="H124">
        <v>1553.9203909579</v>
      </c>
      <c r="I124">
        <v>1562.0382722879</v>
      </c>
      <c r="J124">
        <v>1537.9926998279</v>
      </c>
      <c r="K124">
        <v>1546.0371522781</v>
      </c>
      <c r="L124">
        <v>1553.9005503134</v>
      </c>
      <c r="M124">
        <v>1561.9302858806</v>
      </c>
    </row>
    <row r="125" spans="1:13">
      <c r="A125" t="s">
        <v>346</v>
      </c>
      <c r="B125">
        <v>1538.7640537352</v>
      </c>
      <c r="C125">
        <v>1546.7837013428</v>
      </c>
      <c r="D125">
        <v>1554.4702812809</v>
      </c>
      <c r="E125">
        <v>1562.1742690095</v>
      </c>
      <c r="F125">
        <v>1537.9186078911</v>
      </c>
      <c r="G125">
        <v>1545.7857421311</v>
      </c>
      <c r="H125">
        <v>1553.918426458</v>
      </c>
      <c r="I125">
        <v>1562.0362872089</v>
      </c>
      <c r="J125">
        <v>1537.9903897551</v>
      </c>
      <c r="K125">
        <v>1546.0387091167</v>
      </c>
      <c r="L125">
        <v>1553.8999607859</v>
      </c>
      <c r="M125">
        <v>1561.9290946092</v>
      </c>
    </row>
    <row r="126" spans="1:13">
      <c r="A126" t="s">
        <v>347</v>
      </c>
      <c r="B126">
        <v>1538.7623194416</v>
      </c>
      <c r="C126">
        <v>1546.7831172031</v>
      </c>
      <c r="D126">
        <v>1554.4692992958</v>
      </c>
      <c r="E126">
        <v>1562.1742690095</v>
      </c>
      <c r="F126">
        <v>1537.9201484221</v>
      </c>
      <c r="G126">
        <v>1545.7863255178</v>
      </c>
      <c r="H126">
        <v>1553.9180347108</v>
      </c>
      <c r="I126">
        <v>1562.0368829261</v>
      </c>
      <c r="J126">
        <v>1537.9934692266</v>
      </c>
      <c r="K126">
        <v>1546.0371522781</v>
      </c>
      <c r="L126">
        <v>1553.8995671277</v>
      </c>
      <c r="M126">
        <v>1561.930881517</v>
      </c>
    </row>
    <row r="127" spans="1:13">
      <c r="A127" t="s">
        <v>348</v>
      </c>
      <c r="B127">
        <v>1538.764245807</v>
      </c>
      <c r="C127">
        <v>1546.7829231241</v>
      </c>
      <c r="D127">
        <v>1554.4673334078</v>
      </c>
      <c r="E127">
        <v>1562.1760564784</v>
      </c>
      <c r="F127">
        <v>1537.9199546799</v>
      </c>
      <c r="G127">
        <v>1545.7865193467</v>
      </c>
      <c r="H127">
        <v>1553.918624252</v>
      </c>
      <c r="I127">
        <v>1562.0376765696</v>
      </c>
      <c r="J127">
        <v>1537.9917366697</v>
      </c>
      <c r="K127">
        <v>1546.0371522781</v>
      </c>
      <c r="L127">
        <v>1553.8981922062</v>
      </c>
      <c r="M127">
        <v>1561.930087982</v>
      </c>
    </row>
    <row r="128" spans="1:13">
      <c r="A128" t="s">
        <v>349</v>
      </c>
      <c r="B128">
        <v>1538.7644397619</v>
      </c>
      <c r="C128">
        <v>1546.7819508276</v>
      </c>
      <c r="D128">
        <v>1554.4698892554</v>
      </c>
      <c r="E128">
        <v>1562.1746668714</v>
      </c>
      <c r="F128">
        <v>1537.9191853547</v>
      </c>
      <c r="G128">
        <v>1545.7861297887</v>
      </c>
      <c r="H128">
        <v>1553.9199992097</v>
      </c>
      <c r="I128">
        <v>1562.0392638592</v>
      </c>
      <c r="J128">
        <v>1537.9905816339</v>
      </c>
      <c r="K128">
        <v>1546.0383194315</v>
      </c>
      <c r="L128">
        <v>1553.9001566549</v>
      </c>
      <c r="M128">
        <v>1561.9326684289</v>
      </c>
    </row>
    <row r="129" spans="1:13">
      <c r="A129" t="s">
        <v>350</v>
      </c>
      <c r="B129">
        <v>1538.7640537352</v>
      </c>
      <c r="C129">
        <v>1546.7813666891</v>
      </c>
      <c r="D129">
        <v>1554.4685133244</v>
      </c>
      <c r="E129">
        <v>1562.1760564784</v>
      </c>
      <c r="F129">
        <v>1537.9187997519</v>
      </c>
      <c r="G129">
        <v>1545.7876861218</v>
      </c>
      <c r="H129">
        <v>1553.9164619631</v>
      </c>
      <c r="I129">
        <v>1562.0402573721</v>
      </c>
      <c r="J129">
        <v>1537.9921223091</v>
      </c>
      <c r="K129">
        <v>1546.0367644946</v>
      </c>
      <c r="L129">
        <v>1553.8985858636</v>
      </c>
      <c r="M129">
        <v>1561.9288967108</v>
      </c>
    </row>
    <row r="130" spans="1:13">
      <c r="A130" t="s">
        <v>351</v>
      </c>
      <c r="B130">
        <v>1538.7630914936</v>
      </c>
      <c r="C130">
        <v>1546.7833131848</v>
      </c>
      <c r="D130">
        <v>1554.4665474383</v>
      </c>
      <c r="E130">
        <v>1562.1734752272</v>
      </c>
      <c r="F130">
        <v>1537.9182222886</v>
      </c>
      <c r="G130">
        <v>1545.7847691875</v>
      </c>
      <c r="H130">
        <v>1553.9170515031</v>
      </c>
      <c r="I130">
        <v>1562.038470214</v>
      </c>
      <c r="J130">
        <v>1537.9903897551</v>
      </c>
      <c r="K130">
        <v>1546.0383194315</v>
      </c>
      <c r="L130">
        <v>1553.8993712589</v>
      </c>
      <c r="M130">
        <v>1561.9306836182</v>
      </c>
    </row>
    <row r="131" spans="1:13">
      <c r="A131" t="s">
        <v>352</v>
      </c>
      <c r="B131">
        <v>1538.7615492735</v>
      </c>
      <c r="C131">
        <v>1546.7838973247</v>
      </c>
      <c r="D131">
        <v>1554.4698892554</v>
      </c>
      <c r="E131">
        <v>1562.1762544393</v>
      </c>
      <c r="F131">
        <v>1537.9189934938</v>
      </c>
      <c r="G131">
        <v>1545.7865193467</v>
      </c>
      <c r="H131">
        <v>1553.9196055414</v>
      </c>
      <c r="I131">
        <v>1562.0345000599</v>
      </c>
      <c r="J131">
        <v>1537.9894265998</v>
      </c>
      <c r="K131">
        <v>1546.0373480708</v>
      </c>
      <c r="L131">
        <v>1553.8997629967</v>
      </c>
      <c r="M131">
        <v>1561.9267120718</v>
      </c>
    </row>
    <row r="132" spans="1:13">
      <c r="A132" t="s">
        <v>353</v>
      </c>
      <c r="B132">
        <v>1538.7636677086</v>
      </c>
      <c r="C132">
        <v>1546.7835072638</v>
      </c>
      <c r="D132">
        <v>1554.465759548</v>
      </c>
      <c r="E132">
        <v>1562.1736731875</v>
      </c>
      <c r="F132">
        <v>1537.9197628188</v>
      </c>
      <c r="G132">
        <v>1545.7851587449</v>
      </c>
      <c r="H132">
        <v>1553.918624252</v>
      </c>
      <c r="I132">
        <v>1562.0378744955</v>
      </c>
      <c r="J132">
        <v>1537.9926998279</v>
      </c>
      <c r="K132">
        <v>1546.0383194315</v>
      </c>
      <c r="L132">
        <v>1553.9001566549</v>
      </c>
      <c r="M132">
        <v>1561.9320727911</v>
      </c>
    </row>
    <row r="133" spans="1:13">
      <c r="A133" t="s">
        <v>354</v>
      </c>
      <c r="B133">
        <v>1538.7636677086</v>
      </c>
      <c r="C133">
        <v>1546.782338985</v>
      </c>
      <c r="D133">
        <v>1554.4700852681</v>
      </c>
      <c r="E133">
        <v>1562.1740710491</v>
      </c>
      <c r="F133">
        <v>1537.9199546799</v>
      </c>
      <c r="G133">
        <v>1545.7855464021</v>
      </c>
      <c r="H133">
        <v>1553.9192137936</v>
      </c>
      <c r="I133">
        <v>1562.0386700806</v>
      </c>
      <c r="J133">
        <v>1537.9917366697</v>
      </c>
      <c r="K133">
        <v>1546.0373480708</v>
      </c>
      <c r="L133">
        <v>1553.9005503134</v>
      </c>
      <c r="M133">
        <v>1561.9292925076</v>
      </c>
    </row>
    <row r="134" spans="1:13">
      <c r="A134" t="s">
        <v>355</v>
      </c>
      <c r="B134">
        <v>1538.7636677086</v>
      </c>
      <c r="C134">
        <v>1546.7813666891</v>
      </c>
      <c r="D134">
        <v>1554.4692992958</v>
      </c>
      <c r="E134">
        <v>1562.1730773659</v>
      </c>
      <c r="F134">
        <v>1537.9195709577</v>
      </c>
      <c r="G134">
        <v>1545.7851587449</v>
      </c>
      <c r="H134">
        <v>1553.9192137936</v>
      </c>
      <c r="I134">
        <v>1562.0370808518</v>
      </c>
      <c r="J134">
        <v>1537.9915447906</v>
      </c>
      <c r="K134">
        <v>1546.0396804791</v>
      </c>
      <c r="L134">
        <v>1553.9001566549</v>
      </c>
      <c r="M134">
        <v>1561.930087982</v>
      </c>
    </row>
    <row r="135" spans="1:13">
      <c r="A135" t="s">
        <v>356</v>
      </c>
      <c r="B135">
        <v>1538.7630914936</v>
      </c>
      <c r="C135">
        <v>1546.7835072638</v>
      </c>
      <c r="D135">
        <v>1554.467725432</v>
      </c>
      <c r="E135">
        <v>1562.1742690095</v>
      </c>
      <c r="F135">
        <v>1537.9184160303</v>
      </c>
      <c r="G135">
        <v>1545.7847691875</v>
      </c>
      <c r="H135">
        <v>1553.9182305844</v>
      </c>
      <c r="I135">
        <v>1562.0358894175</v>
      </c>
      <c r="J135">
        <v>1537.9900041166</v>
      </c>
      <c r="K135">
        <v>1546.0379316475</v>
      </c>
      <c r="L135">
        <v>1553.898977601</v>
      </c>
      <c r="M135">
        <v>1561.9275075436</v>
      </c>
    </row>
    <row r="136" spans="1:13">
      <c r="A136" t="s">
        <v>357</v>
      </c>
      <c r="B136">
        <v>1538.7632835652</v>
      </c>
      <c r="C136">
        <v>1546.7833131848</v>
      </c>
      <c r="D136">
        <v>1554.4710691758</v>
      </c>
      <c r="E136">
        <v>1562.1768502633</v>
      </c>
      <c r="F136">
        <v>1537.9205321446</v>
      </c>
      <c r="G136">
        <v>1545.7859359599</v>
      </c>
      <c r="H136">
        <v>1553.918426458</v>
      </c>
      <c r="I136">
        <v>1562.0382722879</v>
      </c>
      <c r="J136">
        <v>1537.9925060674</v>
      </c>
      <c r="K136">
        <v>1546.0379316475</v>
      </c>
      <c r="L136">
        <v>1553.8999607859</v>
      </c>
      <c r="M136">
        <v>1561.9296902447</v>
      </c>
    </row>
    <row r="137" spans="1:13">
      <c r="A137" t="s">
        <v>358</v>
      </c>
      <c r="B137">
        <v>1538.7648239058</v>
      </c>
      <c r="C137">
        <v>1546.7827290453</v>
      </c>
      <c r="D137">
        <v>1554.469691321</v>
      </c>
      <c r="E137">
        <v>1562.1742690095</v>
      </c>
      <c r="F137">
        <v>1537.9191853547</v>
      </c>
      <c r="G137">
        <v>1545.7857421311</v>
      </c>
      <c r="H137">
        <v>1553.9211782955</v>
      </c>
      <c r="I137">
        <v>1562.0370808518</v>
      </c>
      <c r="J137">
        <v>1537.9905816339</v>
      </c>
      <c r="K137">
        <v>1546.0367644946</v>
      </c>
      <c r="L137">
        <v>1553.9021211086</v>
      </c>
      <c r="M137">
        <v>1561.9302858806</v>
      </c>
    </row>
    <row r="138" spans="1:13">
      <c r="A138" t="s">
        <v>359</v>
      </c>
      <c r="B138">
        <v>1538.7648239058</v>
      </c>
      <c r="C138">
        <v>1546.7811707079</v>
      </c>
      <c r="D138">
        <v>1554.4689053492</v>
      </c>
      <c r="E138">
        <v>1562.1756586158</v>
      </c>
      <c r="F138">
        <v>1537.9201484221</v>
      </c>
      <c r="G138">
        <v>1545.7853525735</v>
      </c>
      <c r="H138">
        <v>1553.9170515031</v>
      </c>
      <c r="I138">
        <v>1562.0380743619</v>
      </c>
      <c r="J138">
        <v>1537.9921223091</v>
      </c>
      <c r="K138">
        <v>1546.0375419627</v>
      </c>
      <c r="L138">
        <v>1553.8985858636</v>
      </c>
      <c r="M138">
        <v>1561.9286988126</v>
      </c>
    </row>
    <row r="139" spans="1:13">
      <c r="A139" t="s">
        <v>360</v>
      </c>
      <c r="B139">
        <v>1538.762897539</v>
      </c>
      <c r="C139">
        <v>1546.7833131848</v>
      </c>
      <c r="D139">
        <v>1554.4708712411</v>
      </c>
      <c r="E139">
        <v>1562.1701002056</v>
      </c>
      <c r="F139">
        <v>1537.9180304279</v>
      </c>
      <c r="G139">
        <v>1545.7843815306</v>
      </c>
      <c r="H139">
        <v>1553.9207846266</v>
      </c>
      <c r="I139">
        <v>1562.0364851344</v>
      </c>
      <c r="J139">
        <v>1537.9903897551</v>
      </c>
      <c r="K139">
        <v>1546.0367644946</v>
      </c>
      <c r="L139">
        <v>1553.9017274494</v>
      </c>
      <c r="M139">
        <v>1561.930087982</v>
      </c>
    </row>
    <row r="140" spans="1:13">
      <c r="A140" t="s">
        <v>361</v>
      </c>
      <c r="B140">
        <v>1538.7640537352</v>
      </c>
      <c r="C140">
        <v>1546.7835072638</v>
      </c>
      <c r="D140">
        <v>1554.467725432</v>
      </c>
      <c r="E140">
        <v>1562.1762544393</v>
      </c>
      <c r="F140">
        <v>1537.9191853547</v>
      </c>
      <c r="G140">
        <v>1545.784575359</v>
      </c>
      <c r="H140">
        <v>1553.918426458</v>
      </c>
      <c r="I140">
        <v>1562.0382722879</v>
      </c>
      <c r="J140">
        <v>1537.9892347214</v>
      </c>
      <c r="K140">
        <v>1546.0371522781</v>
      </c>
      <c r="L140">
        <v>1553.8999607859</v>
      </c>
      <c r="M140">
        <v>1561.9288967108</v>
      </c>
    </row>
    <row r="141" spans="1:13">
      <c r="A141" t="s">
        <v>362</v>
      </c>
      <c r="B141">
        <v>1538.7630914936</v>
      </c>
      <c r="C141">
        <v>1546.7817548462</v>
      </c>
      <c r="D141">
        <v>1554.4679233659</v>
      </c>
      <c r="E141">
        <v>1562.1758565767</v>
      </c>
      <c r="F141">
        <v>1537.9207240059</v>
      </c>
      <c r="G141">
        <v>1545.7880737803</v>
      </c>
      <c r="H141">
        <v>1553.9194096675</v>
      </c>
      <c r="I141">
        <v>1562.0380743619</v>
      </c>
      <c r="J141">
        <v>1537.9915447906</v>
      </c>
      <c r="K141">
        <v>1546.0390969012</v>
      </c>
      <c r="L141">
        <v>1553.9009420517</v>
      </c>
      <c r="M141">
        <v>1561.9290946092</v>
      </c>
    </row>
    <row r="142" spans="1:13">
      <c r="A142" t="s">
        <v>363</v>
      </c>
      <c r="B142">
        <v>1538.7630914936</v>
      </c>
      <c r="C142">
        <v>1546.7831172031</v>
      </c>
      <c r="D142">
        <v>1554.4671354741</v>
      </c>
      <c r="E142">
        <v>1562.1766523022</v>
      </c>
      <c r="F142">
        <v>1537.9214952136</v>
      </c>
      <c r="G142">
        <v>1545.7857421311</v>
      </c>
      <c r="H142">
        <v>1553.9180347108</v>
      </c>
      <c r="I142">
        <v>1562.0390659329</v>
      </c>
      <c r="J142">
        <v>1537.9915447906</v>
      </c>
      <c r="K142">
        <v>1546.0363748105</v>
      </c>
      <c r="L142">
        <v>1553.8995671277</v>
      </c>
      <c r="M142">
        <v>1561.9306836182</v>
      </c>
    </row>
    <row r="143" spans="1:13">
      <c r="A143" t="s">
        <v>364</v>
      </c>
      <c r="B143">
        <v>1538.7640537352</v>
      </c>
      <c r="C143">
        <v>1546.7829231241</v>
      </c>
      <c r="D143">
        <v>1554.4673334078</v>
      </c>
      <c r="E143">
        <v>1562.1760564784</v>
      </c>
      <c r="F143">
        <v>1537.9191853547</v>
      </c>
      <c r="G143">
        <v>1545.7874922926</v>
      </c>
      <c r="H143">
        <v>1553.9201950838</v>
      </c>
      <c r="I143">
        <v>1562.0378744955</v>
      </c>
      <c r="J143">
        <v>1537.9911591516</v>
      </c>
      <c r="K143">
        <v>1546.0375419627</v>
      </c>
      <c r="L143">
        <v>1553.9005503134</v>
      </c>
      <c r="M143">
        <v>1561.9292925076</v>
      </c>
    </row>
    <row r="144" spans="1:13">
      <c r="A144" t="s">
        <v>365</v>
      </c>
      <c r="B144">
        <v>1538.7621273703</v>
      </c>
      <c r="C144">
        <v>1546.7811707079</v>
      </c>
      <c r="D144">
        <v>1554.4691013616</v>
      </c>
      <c r="E144">
        <v>1562.1750627927</v>
      </c>
      <c r="F144">
        <v>1537.9199546799</v>
      </c>
      <c r="G144">
        <v>1545.7849649163</v>
      </c>
      <c r="H144">
        <v>1553.9199992097</v>
      </c>
      <c r="I144">
        <v>1562.0378744955</v>
      </c>
      <c r="J144">
        <v>1537.9923141882</v>
      </c>
      <c r="K144">
        <v>1546.0359870274</v>
      </c>
      <c r="L144">
        <v>1553.9009420517</v>
      </c>
      <c r="M144">
        <v>1561.9281031778</v>
      </c>
    </row>
    <row r="145" spans="1:13">
      <c r="A145" t="s">
        <v>366</v>
      </c>
      <c r="B145">
        <v>1538.7634756369</v>
      </c>
      <c r="C145">
        <v>1546.7807825511</v>
      </c>
      <c r="D145">
        <v>1554.4691013616</v>
      </c>
      <c r="E145">
        <v>1562.1762544393</v>
      </c>
      <c r="F145">
        <v>1537.9178385673</v>
      </c>
      <c r="G145">
        <v>1545.7865193467</v>
      </c>
      <c r="H145">
        <v>1553.9176410435</v>
      </c>
      <c r="I145">
        <v>1562.0356914921</v>
      </c>
      <c r="J145">
        <v>1537.9911591516</v>
      </c>
      <c r="K145">
        <v>1546.0365687021</v>
      </c>
      <c r="L145">
        <v>1553.898977601</v>
      </c>
      <c r="M145">
        <v>1561.9257206435</v>
      </c>
    </row>
    <row r="146" spans="1:13">
      <c r="A146" t="s">
        <v>367</v>
      </c>
      <c r="B146">
        <v>1538.7609711771</v>
      </c>
      <c r="C146">
        <v>1546.7833131848</v>
      </c>
      <c r="D146">
        <v>1554.4692992958</v>
      </c>
      <c r="E146">
        <v>1562.175460655</v>
      </c>
      <c r="F146">
        <v>1537.9178385673</v>
      </c>
      <c r="G146">
        <v>1545.7867131757</v>
      </c>
      <c r="H146">
        <v>1553.9196055414</v>
      </c>
      <c r="I146">
        <v>1562.0380743619</v>
      </c>
      <c r="J146">
        <v>1537.9900041166</v>
      </c>
      <c r="K146">
        <v>1546.0381255395</v>
      </c>
      <c r="L146">
        <v>1553.9017274494</v>
      </c>
      <c r="M146">
        <v>1561.9279033396</v>
      </c>
    </row>
    <row r="147" spans="1:13">
      <c r="A147" t="s">
        <v>368</v>
      </c>
      <c r="B147">
        <v>1538.7640537352</v>
      </c>
      <c r="C147">
        <v>1546.7835072638</v>
      </c>
      <c r="D147">
        <v>1554.4671354741</v>
      </c>
      <c r="E147">
        <v>1562.1762544393</v>
      </c>
      <c r="F147">
        <v>1537.9203402833</v>
      </c>
      <c r="G147">
        <v>1545.7863255178</v>
      </c>
      <c r="H147">
        <v>1553.9174451701</v>
      </c>
      <c r="I147">
        <v>1562.0362872089</v>
      </c>
      <c r="J147">
        <v>1537.9907753938</v>
      </c>
      <c r="K147">
        <v>1546.0379316475</v>
      </c>
      <c r="L147">
        <v>1553.898977601</v>
      </c>
      <c r="M147">
        <v>1561.9275075436</v>
      </c>
    </row>
    <row r="148" spans="1:13">
      <c r="A148" t="s">
        <v>369</v>
      </c>
      <c r="B148">
        <v>1538.7636677086</v>
      </c>
      <c r="C148">
        <v>1546.7829231241</v>
      </c>
      <c r="D148">
        <v>1554.4683153904</v>
      </c>
      <c r="E148">
        <v>1562.1774460878</v>
      </c>
      <c r="F148">
        <v>1537.9195709577</v>
      </c>
      <c r="G148">
        <v>1545.7851587449</v>
      </c>
      <c r="H148">
        <v>1553.9203909579</v>
      </c>
      <c r="I148">
        <v>1562.0374786438</v>
      </c>
      <c r="J148">
        <v>1537.9915447906</v>
      </c>
      <c r="K148">
        <v>1546.0371522781</v>
      </c>
      <c r="L148">
        <v>1553.9013357106</v>
      </c>
      <c r="M148">
        <v>1561.9296902447</v>
      </c>
    </row>
    <row r="149" spans="1:13">
      <c r="A149" t="s">
        <v>370</v>
      </c>
      <c r="B149">
        <v>1538.7646318339</v>
      </c>
      <c r="C149">
        <v>1546.7821449062</v>
      </c>
      <c r="D149">
        <v>1554.4689053492</v>
      </c>
      <c r="E149">
        <v>1562.175460655</v>
      </c>
      <c r="F149">
        <v>1537.9199546799</v>
      </c>
      <c r="G149">
        <v>1545.7857421311</v>
      </c>
      <c r="H149">
        <v>1553.9192137936</v>
      </c>
      <c r="I149">
        <v>1562.0380743619</v>
      </c>
      <c r="J149">
        <v>1537.9911591516</v>
      </c>
      <c r="K149">
        <v>1546.0375419627</v>
      </c>
      <c r="L149">
        <v>1553.8999607859</v>
      </c>
      <c r="M149">
        <v>1561.9304837793</v>
      </c>
    </row>
    <row r="150" spans="1:13">
      <c r="A150" t="s">
        <v>371</v>
      </c>
      <c r="B150">
        <v>1538.7650178609</v>
      </c>
      <c r="C150">
        <v>1546.7825349665</v>
      </c>
      <c r="D150">
        <v>1554.4685133244</v>
      </c>
      <c r="E150">
        <v>1562.17446697</v>
      </c>
      <c r="F150">
        <v>1537.9189934938</v>
      </c>
      <c r="G150">
        <v>1545.7839919737</v>
      </c>
      <c r="H150">
        <v>1553.9188201257</v>
      </c>
      <c r="I150">
        <v>1562.0374786438</v>
      </c>
      <c r="J150">
        <v>1537.9915447906</v>
      </c>
      <c r="K150">
        <v>1546.0375419627</v>
      </c>
      <c r="L150">
        <v>1553.898977601</v>
      </c>
      <c r="M150">
        <v>1561.9284989741</v>
      </c>
    </row>
    <row r="151" spans="1:13">
      <c r="A151" t="s">
        <v>372</v>
      </c>
      <c r="B151">
        <v>1538.7625133961</v>
      </c>
      <c r="C151">
        <v>1546.7825349665</v>
      </c>
      <c r="D151">
        <v>1554.4706752282</v>
      </c>
      <c r="E151">
        <v>1562.1730773659</v>
      </c>
      <c r="F151">
        <v>1537.9213014711</v>
      </c>
      <c r="G151">
        <v>1545.7859359599</v>
      </c>
      <c r="H151">
        <v>1553.918624252</v>
      </c>
      <c r="I151">
        <v>1562.0378744955</v>
      </c>
      <c r="J151">
        <v>1537.9936611061</v>
      </c>
      <c r="K151">
        <v>1546.0385152245</v>
      </c>
      <c r="L151">
        <v>1553.8995671277</v>
      </c>
      <c r="M151">
        <v>1561.930087982</v>
      </c>
    </row>
    <row r="152" spans="1:13">
      <c r="A152" t="s">
        <v>373</v>
      </c>
      <c r="B152">
        <v>1538.7625133961</v>
      </c>
      <c r="C152">
        <v>1546.7840914038</v>
      </c>
      <c r="D152">
        <v>1554.4687093367</v>
      </c>
      <c r="E152">
        <v>1562.1752626942</v>
      </c>
      <c r="F152">
        <v>1537.9193772157</v>
      </c>
      <c r="G152">
        <v>1545.7874922926</v>
      </c>
      <c r="H152">
        <v>1553.9188201257</v>
      </c>
      <c r="I152">
        <v>1562.0386700806</v>
      </c>
      <c r="J152">
        <v>1537.9915447906</v>
      </c>
      <c r="K152">
        <v>1546.0385152245</v>
      </c>
      <c r="L152">
        <v>1553.8997629967</v>
      </c>
      <c r="M152">
        <v>1561.930087982</v>
      </c>
    </row>
    <row r="153" spans="1:13">
      <c r="A153" t="s">
        <v>374</v>
      </c>
      <c r="B153">
        <v>1538.7621273703</v>
      </c>
      <c r="C153">
        <v>1546.7840914038</v>
      </c>
      <c r="D153">
        <v>1554.4675294199</v>
      </c>
      <c r="E153">
        <v>1562.1770482245</v>
      </c>
      <c r="F153">
        <v>1537.9191853547</v>
      </c>
      <c r="G153">
        <v>1545.7859359599</v>
      </c>
      <c r="H153">
        <v>1553.9188201257</v>
      </c>
      <c r="I153">
        <v>1562.0382722879</v>
      </c>
      <c r="J153">
        <v>1537.9900041166</v>
      </c>
      <c r="K153">
        <v>1546.0379316475</v>
      </c>
      <c r="L153">
        <v>1553.8995671277</v>
      </c>
      <c r="M153">
        <v>1561.9290946092</v>
      </c>
    </row>
    <row r="154" spans="1:13">
      <c r="A154" t="s">
        <v>375</v>
      </c>
      <c r="B154">
        <v>1538.7646318339</v>
      </c>
      <c r="C154">
        <v>1546.7817548462</v>
      </c>
      <c r="D154">
        <v>1554.469691321</v>
      </c>
      <c r="E154">
        <v>1562.1766523022</v>
      </c>
      <c r="F154">
        <v>1537.9191853547</v>
      </c>
      <c r="G154">
        <v>1545.7855464021</v>
      </c>
      <c r="H154">
        <v>1553.9203909579</v>
      </c>
      <c r="I154">
        <v>1562.0382722879</v>
      </c>
      <c r="J154">
        <v>1537.9903897551</v>
      </c>
      <c r="K154">
        <v>1546.0389030089</v>
      </c>
      <c r="L154">
        <v>1553.9019252391</v>
      </c>
      <c r="M154">
        <v>1561.9288967108</v>
      </c>
    </row>
    <row r="155" spans="1:13">
      <c r="A155" t="s">
        <v>376</v>
      </c>
      <c r="B155">
        <v>1538.7636677086</v>
      </c>
      <c r="C155">
        <v>1546.7831172031</v>
      </c>
      <c r="D155">
        <v>1554.4702812809</v>
      </c>
      <c r="E155">
        <v>1562.174864832</v>
      </c>
      <c r="F155">
        <v>1537.9193772157</v>
      </c>
      <c r="G155">
        <v>1545.7867131757</v>
      </c>
      <c r="H155">
        <v>1553.9211782955</v>
      </c>
      <c r="I155">
        <v>1562.0382722879</v>
      </c>
      <c r="J155">
        <v>1537.9915447906</v>
      </c>
      <c r="K155">
        <v>1546.0369583864</v>
      </c>
      <c r="L155">
        <v>1553.9019252391</v>
      </c>
      <c r="M155">
        <v>1561.9290946092</v>
      </c>
    </row>
    <row r="156" spans="1:13">
      <c r="A156" t="s">
        <v>377</v>
      </c>
      <c r="B156">
        <v>1538.7638616634</v>
      </c>
      <c r="C156">
        <v>1546.7821449062</v>
      </c>
      <c r="D156">
        <v>1554.4689053492</v>
      </c>
      <c r="E156">
        <v>1562.1774460878</v>
      </c>
      <c r="F156">
        <v>1537.9197628188</v>
      </c>
      <c r="G156">
        <v>1545.7847691875</v>
      </c>
      <c r="H156">
        <v>1553.9201950838</v>
      </c>
      <c r="I156">
        <v>1562.0382722879</v>
      </c>
      <c r="J156">
        <v>1537.9919285488</v>
      </c>
      <c r="K156">
        <v>1546.0371522781</v>
      </c>
      <c r="L156">
        <v>1553.9009420517</v>
      </c>
      <c r="M156">
        <v>1561.9296902447</v>
      </c>
    </row>
    <row r="157" spans="1:13">
      <c r="A157" t="s">
        <v>378</v>
      </c>
      <c r="B157">
        <v>1538.7627054676</v>
      </c>
      <c r="C157">
        <v>1546.782338985</v>
      </c>
      <c r="D157">
        <v>1554.4698892554</v>
      </c>
      <c r="E157">
        <v>1562.1746668714</v>
      </c>
      <c r="F157">
        <v>1537.9182222886</v>
      </c>
      <c r="G157">
        <v>1545.7851587449</v>
      </c>
      <c r="H157">
        <v>1553.918426458</v>
      </c>
      <c r="I157">
        <v>1562.0386700806</v>
      </c>
      <c r="J157">
        <v>1537.9901978765</v>
      </c>
      <c r="K157">
        <v>1546.0373480708</v>
      </c>
      <c r="L157">
        <v>1553.8993712589</v>
      </c>
      <c r="M157">
        <v>1561.9312773147</v>
      </c>
    </row>
    <row r="158" spans="1:13">
      <c r="A158" t="s">
        <v>379</v>
      </c>
      <c r="B158">
        <v>1538.7634756369</v>
      </c>
      <c r="C158">
        <v>1546.7819508276</v>
      </c>
      <c r="D158">
        <v>1554.4689053492</v>
      </c>
      <c r="E158">
        <v>1562.1732753261</v>
      </c>
      <c r="F158">
        <v>1537.9187997519</v>
      </c>
      <c r="G158">
        <v>1545.7855464021</v>
      </c>
      <c r="H158">
        <v>1553.9203909579</v>
      </c>
      <c r="I158">
        <v>1562.0358894175</v>
      </c>
      <c r="J158">
        <v>1537.9921223091</v>
      </c>
      <c r="K158">
        <v>1546.0369583864</v>
      </c>
      <c r="L158">
        <v>1553.9013357106</v>
      </c>
      <c r="M158">
        <v>1561.930087982</v>
      </c>
    </row>
    <row r="159" spans="1:13">
      <c r="A159" t="s">
        <v>380</v>
      </c>
      <c r="B159">
        <v>1538.7617413447</v>
      </c>
      <c r="C159">
        <v>1546.7809766295</v>
      </c>
      <c r="D159">
        <v>1554.469691321</v>
      </c>
      <c r="E159">
        <v>1562.1730773659</v>
      </c>
      <c r="F159">
        <v>1537.9199546799</v>
      </c>
      <c r="G159">
        <v>1545.7847691875</v>
      </c>
      <c r="H159">
        <v>1553.918426458</v>
      </c>
      <c r="I159">
        <v>1562.0376765696</v>
      </c>
      <c r="J159">
        <v>1537.9911591516</v>
      </c>
      <c r="K159">
        <v>1546.0375419627</v>
      </c>
      <c r="L159">
        <v>1553.8985858636</v>
      </c>
      <c r="M159">
        <v>1561.9294923462</v>
      </c>
    </row>
    <row r="160" spans="1:13">
      <c r="A160" t="s">
        <v>381</v>
      </c>
      <c r="B160">
        <v>1538.7627054676</v>
      </c>
      <c r="C160">
        <v>1546.782338985</v>
      </c>
      <c r="D160">
        <v>1554.4694953084</v>
      </c>
      <c r="E160">
        <v>1562.174864832</v>
      </c>
      <c r="F160">
        <v>1537.9193772157</v>
      </c>
      <c r="G160">
        <v>1545.7851587449</v>
      </c>
      <c r="H160">
        <v>1553.9190159995</v>
      </c>
      <c r="I160">
        <v>1562.038470214</v>
      </c>
      <c r="J160">
        <v>1537.9923141882</v>
      </c>
      <c r="K160">
        <v>1546.0365687021</v>
      </c>
      <c r="L160">
        <v>1553.9005503134</v>
      </c>
      <c r="M160">
        <v>1561.9277054415</v>
      </c>
    </row>
    <row r="161" spans="1:13">
      <c r="A161" t="s">
        <v>382</v>
      </c>
      <c r="B161">
        <v>1538.7630914936</v>
      </c>
      <c r="C161">
        <v>1546.7833131848</v>
      </c>
      <c r="D161">
        <v>1554.4694953084</v>
      </c>
      <c r="E161">
        <v>1562.1768502633</v>
      </c>
      <c r="F161">
        <v>1537.9201484221</v>
      </c>
      <c r="G161">
        <v>1545.7853525735</v>
      </c>
      <c r="H161">
        <v>1553.918624252</v>
      </c>
      <c r="I161">
        <v>1562.0374786438</v>
      </c>
      <c r="J161">
        <v>1537.9915447906</v>
      </c>
      <c r="K161">
        <v>1546.0369583864</v>
      </c>
      <c r="L161">
        <v>1553.9001566549</v>
      </c>
      <c r="M161">
        <v>1561.9290946092</v>
      </c>
    </row>
    <row r="162" spans="1:13">
      <c r="A162" t="s">
        <v>383</v>
      </c>
      <c r="B162">
        <v>1538.7621273703</v>
      </c>
      <c r="C162">
        <v>1546.7819508276</v>
      </c>
      <c r="D162">
        <v>1554.4691013616</v>
      </c>
      <c r="E162">
        <v>1562.1732753261</v>
      </c>
      <c r="F162">
        <v>1537.9187997519</v>
      </c>
      <c r="G162">
        <v>1545.784575359</v>
      </c>
      <c r="H162">
        <v>1553.9198033357</v>
      </c>
      <c r="I162">
        <v>1562.0372787775</v>
      </c>
      <c r="J162">
        <v>1537.9921223091</v>
      </c>
      <c r="K162">
        <v>1546.0381255395</v>
      </c>
      <c r="L162">
        <v>1553.9013357106</v>
      </c>
      <c r="M162">
        <v>1561.9286988126</v>
      </c>
    </row>
    <row r="163" spans="1:13">
      <c r="A163" t="s">
        <v>384</v>
      </c>
      <c r="B163">
        <v>1538.7644397619</v>
      </c>
      <c r="C163">
        <v>1546.7829231241</v>
      </c>
      <c r="D163">
        <v>1554.467725432</v>
      </c>
      <c r="E163">
        <v>1562.1742690095</v>
      </c>
      <c r="F163">
        <v>1537.9191853547</v>
      </c>
      <c r="G163">
        <v>1545.7865193467</v>
      </c>
      <c r="H163">
        <v>1553.9192137936</v>
      </c>
      <c r="I163">
        <v>1562.0358894175</v>
      </c>
      <c r="J163">
        <v>1537.9905816339</v>
      </c>
      <c r="K163">
        <v>1546.0381255395</v>
      </c>
      <c r="L163">
        <v>1553.8999607859</v>
      </c>
      <c r="M163">
        <v>1561.9275075436</v>
      </c>
    </row>
    <row r="164" spans="1:13">
      <c r="A164" t="s">
        <v>385</v>
      </c>
      <c r="B164">
        <v>1538.7625133961</v>
      </c>
      <c r="C164">
        <v>1546.7827290453</v>
      </c>
      <c r="D164">
        <v>1554.4679233659</v>
      </c>
      <c r="E164">
        <v>1562.1736731875</v>
      </c>
      <c r="F164">
        <v>1537.9189934938</v>
      </c>
      <c r="G164">
        <v>1545.7867131757</v>
      </c>
      <c r="H164">
        <v>1553.9190159995</v>
      </c>
      <c r="I164">
        <v>1562.0354935667</v>
      </c>
      <c r="J164">
        <v>1537.9907753938</v>
      </c>
      <c r="K164">
        <v>1546.0379316475</v>
      </c>
      <c r="L164">
        <v>1553.9005503134</v>
      </c>
      <c r="M164">
        <v>1561.9261183787</v>
      </c>
    </row>
    <row r="165" spans="1:13">
      <c r="A165" t="s">
        <v>386</v>
      </c>
      <c r="B165">
        <v>1538.7617413447</v>
      </c>
      <c r="C165">
        <v>1546.7815607676</v>
      </c>
      <c r="D165">
        <v>1554.4691013616</v>
      </c>
      <c r="E165">
        <v>1562.1758565767</v>
      </c>
      <c r="F165">
        <v>1537.9199546799</v>
      </c>
      <c r="G165">
        <v>1545.784185802</v>
      </c>
      <c r="H165">
        <v>1553.9174451701</v>
      </c>
      <c r="I165">
        <v>1562.035293701</v>
      </c>
      <c r="J165">
        <v>1537.9917366697</v>
      </c>
      <c r="K165">
        <v>1546.0359870274</v>
      </c>
      <c r="L165">
        <v>1553.8983880748</v>
      </c>
      <c r="M165">
        <v>1561.9273077054</v>
      </c>
    </row>
    <row r="166" spans="1:13">
      <c r="A166" t="s">
        <v>387</v>
      </c>
      <c r="B166">
        <v>1538.7627054676</v>
      </c>
      <c r="C166">
        <v>1546.7805865701</v>
      </c>
      <c r="D166">
        <v>1554.4667434502</v>
      </c>
      <c r="E166">
        <v>1562.1752626942</v>
      </c>
      <c r="F166">
        <v>1537.9174529652</v>
      </c>
      <c r="G166">
        <v>1545.7847691875</v>
      </c>
      <c r="H166">
        <v>1553.9190159995</v>
      </c>
      <c r="I166">
        <v>1562.0366850004</v>
      </c>
      <c r="J166">
        <v>1537.9896203595</v>
      </c>
      <c r="K166">
        <v>1546.0375419627</v>
      </c>
      <c r="L166">
        <v>1553.8999607859</v>
      </c>
      <c r="M166">
        <v>1561.9286988126</v>
      </c>
    </row>
    <row r="167" spans="1:13">
      <c r="A167" t="s">
        <v>388</v>
      </c>
      <c r="B167">
        <v>1538.7634756369</v>
      </c>
      <c r="C167">
        <v>1546.7838973247</v>
      </c>
      <c r="D167">
        <v>1554.4685133244</v>
      </c>
      <c r="E167">
        <v>1562.174864832</v>
      </c>
      <c r="F167">
        <v>1537.9176467067</v>
      </c>
      <c r="G167">
        <v>1545.7867131757</v>
      </c>
      <c r="H167">
        <v>1553.9182305844</v>
      </c>
      <c r="I167">
        <v>1562.0374786438</v>
      </c>
      <c r="J167">
        <v>1537.9901978765</v>
      </c>
      <c r="K167">
        <v>1546.0359870274</v>
      </c>
      <c r="L167">
        <v>1553.9005503134</v>
      </c>
      <c r="M167">
        <v>1561.9302858806</v>
      </c>
    </row>
    <row r="168" spans="1:13">
      <c r="A168" t="s">
        <v>389</v>
      </c>
      <c r="B168">
        <v>1538.762897539</v>
      </c>
      <c r="C168">
        <v>1546.7813666891</v>
      </c>
      <c r="D168">
        <v>1554.4710691758</v>
      </c>
      <c r="E168">
        <v>1562.175460655</v>
      </c>
      <c r="F168">
        <v>1537.9199546799</v>
      </c>
      <c r="G168">
        <v>1545.7843815306</v>
      </c>
      <c r="H168">
        <v>1553.9201950838</v>
      </c>
      <c r="I168">
        <v>1562.0374786438</v>
      </c>
      <c r="J168">
        <v>1537.9917366697</v>
      </c>
      <c r="K168">
        <v>1546.0361809189</v>
      </c>
      <c r="L168">
        <v>1553.9023169782</v>
      </c>
      <c r="M168">
        <v>1561.9302858806</v>
      </c>
    </row>
    <row r="169" spans="1:13">
      <c r="A169" t="s">
        <v>390</v>
      </c>
      <c r="B169">
        <v>1538.7638616634</v>
      </c>
      <c r="C169">
        <v>1546.7825349665</v>
      </c>
      <c r="D169">
        <v>1554.4698892554</v>
      </c>
      <c r="E169">
        <v>1562.1752626942</v>
      </c>
      <c r="F169">
        <v>1537.9189934938</v>
      </c>
      <c r="G169">
        <v>1545.7863255178</v>
      </c>
      <c r="H169">
        <v>1553.917836917</v>
      </c>
      <c r="I169">
        <v>1562.0376765696</v>
      </c>
      <c r="J169">
        <v>1537.9901978765</v>
      </c>
      <c r="K169">
        <v>1546.0371522781</v>
      </c>
      <c r="L169">
        <v>1553.8985858636</v>
      </c>
      <c r="M169">
        <v>1561.9281031778</v>
      </c>
    </row>
    <row r="170" spans="1:13">
      <c r="A170" t="s">
        <v>391</v>
      </c>
      <c r="B170">
        <v>1538.765209933</v>
      </c>
      <c r="C170">
        <v>1546.782338985</v>
      </c>
      <c r="D170">
        <v>1554.469691321</v>
      </c>
      <c r="E170">
        <v>1562.1752626942</v>
      </c>
      <c r="F170">
        <v>1537.9199546799</v>
      </c>
      <c r="G170">
        <v>1545.7859359599</v>
      </c>
      <c r="H170">
        <v>1553.918624252</v>
      </c>
      <c r="I170">
        <v>1562.0378744955</v>
      </c>
      <c r="J170">
        <v>1537.9911591516</v>
      </c>
      <c r="K170">
        <v>1546.0377358546</v>
      </c>
      <c r="L170">
        <v>1553.8993712589</v>
      </c>
      <c r="M170">
        <v>1561.9292925076</v>
      </c>
    </row>
    <row r="171" spans="1:13">
      <c r="A171" t="s">
        <v>392</v>
      </c>
      <c r="B171">
        <v>1538.761935299</v>
      </c>
      <c r="C171">
        <v>1546.7825349665</v>
      </c>
      <c r="D171">
        <v>1554.4698892554</v>
      </c>
      <c r="E171">
        <v>1562.17446697</v>
      </c>
      <c r="F171">
        <v>1537.9182222886</v>
      </c>
      <c r="G171">
        <v>1545.7859359599</v>
      </c>
      <c r="H171">
        <v>1553.9201950838</v>
      </c>
      <c r="I171">
        <v>1562.0378744955</v>
      </c>
      <c r="J171">
        <v>1537.9915447906</v>
      </c>
      <c r="K171">
        <v>1546.0398762725</v>
      </c>
      <c r="L171">
        <v>1553.9017274494</v>
      </c>
      <c r="M171">
        <v>1561.9304837793</v>
      </c>
    </row>
    <row r="172" spans="1:13">
      <c r="A172" t="s">
        <v>393</v>
      </c>
      <c r="B172">
        <v>1538.7627054676</v>
      </c>
      <c r="C172">
        <v>1546.7835072638</v>
      </c>
      <c r="D172">
        <v>1554.4671354741</v>
      </c>
      <c r="E172">
        <v>1562.1786377381</v>
      </c>
      <c r="F172">
        <v>1537.9186078911</v>
      </c>
      <c r="G172">
        <v>1545.7867131757</v>
      </c>
      <c r="H172">
        <v>1553.9172492967</v>
      </c>
      <c r="I172">
        <v>1562.0410510191</v>
      </c>
      <c r="J172">
        <v>1537.9911591516</v>
      </c>
      <c r="K172">
        <v>1546.0365687021</v>
      </c>
      <c r="L172">
        <v>1553.8987817323</v>
      </c>
      <c r="M172">
        <v>1561.930087982</v>
      </c>
    </row>
    <row r="173" spans="1:13">
      <c r="A173" t="s">
        <v>394</v>
      </c>
      <c r="B173">
        <v>1538.7650178609</v>
      </c>
      <c r="C173">
        <v>1546.7831172031</v>
      </c>
      <c r="D173">
        <v>1554.4687093367</v>
      </c>
      <c r="E173">
        <v>1562.1766523022</v>
      </c>
      <c r="F173">
        <v>1537.9197628188</v>
      </c>
      <c r="G173">
        <v>1545.7859359599</v>
      </c>
      <c r="H173">
        <v>1553.9198033357</v>
      </c>
      <c r="I173">
        <v>1562.0390659329</v>
      </c>
      <c r="J173">
        <v>1537.9919285488</v>
      </c>
      <c r="K173">
        <v>1546.0355973436</v>
      </c>
      <c r="L173">
        <v>1553.9007461825</v>
      </c>
      <c r="M173">
        <v>1561.930087982</v>
      </c>
    </row>
    <row r="174" spans="1:13">
      <c r="A174" t="s">
        <v>395</v>
      </c>
      <c r="B174">
        <v>1538.7650178609</v>
      </c>
      <c r="C174">
        <v>1546.7813666891</v>
      </c>
      <c r="D174">
        <v>1554.4689053492</v>
      </c>
      <c r="E174">
        <v>1562.1718857241</v>
      </c>
      <c r="F174">
        <v>1537.9174529652</v>
      </c>
      <c r="G174">
        <v>1545.7843815306</v>
      </c>
      <c r="H174">
        <v>1553.9205887524</v>
      </c>
      <c r="I174">
        <v>1562.0368829261</v>
      </c>
      <c r="J174">
        <v>1537.989042843</v>
      </c>
      <c r="K174">
        <v>1546.0377358546</v>
      </c>
      <c r="L174">
        <v>1553.9013357106</v>
      </c>
      <c r="M174">
        <v>1561.9296902447</v>
      </c>
    </row>
    <row r="175" spans="1:13">
      <c r="A175" t="s">
        <v>396</v>
      </c>
      <c r="B175">
        <v>1538.7636677086</v>
      </c>
      <c r="C175">
        <v>1546.782338985</v>
      </c>
      <c r="D175">
        <v>1554.4689053492</v>
      </c>
      <c r="E175">
        <v>1562.1756586158</v>
      </c>
      <c r="F175">
        <v>1537.9205321446</v>
      </c>
      <c r="G175">
        <v>1545.7861297887</v>
      </c>
      <c r="H175">
        <v>1553.9199992097</v>
      </c>
      <c r="I175">
        <v>1562.0354935667</v>
      </c>
      <c r="J175">
        <v>1537.9919285488</v>
      </c>
      <c r="K175">
        <v>1546.0363748105</v>
      </c>
      <c r="L175">
        <v>1553.9009420517</v>
      </c>
      <c r="M175">
        <v>1561.9286988126</v>
      </c>
    </row>
    <row r="176" spans="1:13">
      <c r="A176" t="s">
        <v>397</v>
      </c>
      <c r="B176">
        <v>1538.7636677086</v>
      </c>
      <c r="C176">
        <v>1546.7825349665</v>
      </c>
      <c r="D176">
        <v>1554.4679233659</v>
      </c>
      <c r="E176">
        <v>1562.1760564784</v>
      </c>
      <c r="F176">
        <v>1537.9201484221</v>
      </c>
      <c r="G176">
        <v>1545.7851587449</v>
      </c>
      <c r="H176">
        <v>1553.9196055414</v>
      </c>
      <c r="I176">
        <v>1562.0386700806</v>
      </c>
      <c r="J176">
        <v>1537.9921223091</v>
      </c>
      <c r="K176">
        <v>1546.0371522781</v>
      </c>
      <c r="L176">
        <v>1553.9005503134</v>
      </c>
      <c r="M176">
        <v>1561.9306836182</v>
      </c>
    </row>
    <row r="177" spans="1:13">
      <c r="A177" t="s">
        <v>398</v>
      </c>
      <c r="B177">
        <v>1538.7650178609</v>
      </c>
      <c r="C177">
        <v>1546.7827290453</v>
      </c>
      <c r="D177">
        <v>1554.4708712411</v>
      </c>
      <c r="E177">
        <v>1562.1746668714</v>
      </c>
      <c r="F177">
        <v>1537.9187997519</v>
      </c>
      <c r="G177">
        <v>1545.7836024169</v>
      </c>
      <c r="H177">
        <v>1553.9190159995</v>
      </c>
      <c r="I177">
        <v>1562.0376765696</v>
      </c>
      <c r="J177">
        <v>1537.9909672727</v>
      </c>
      <c r="K177">
        <v>1546.0383194315</v>
      </c>
      <c r="L177">
        <v>1553.8999607859</v>
      </c>
      <c r="M177">
        <v>1561.930087982</v>
      </c>
    </row>
    <row r="178" spans="1:13">
      <c r="A178" t="s">
        <v>399</v>
      </c>
      <c r="B178">
        <v>1538.7650178609</v>
      </c>
      <c r="C178">
        <v>1546.7807825511</v>
      </c>
      <c r="D178">
        <v>1554.467725432</v>
      </c>
      <c r="E178">
        <v>1562.17446697</v>
      </c>
      <c r="F178">
        <v>1537.9187997519</v>
      </c>
      <c r="G178">
        <v>1545.7861297887</v>
      </c>
      <c r="H178">
        <v>1553.9174451701</v>
      </c>
      <c r="I178">
        <v>1562.0370808518</v>
      </c>
      <c r="J178">
        <v>1537.9909672727</v>
      </c>
      <c r="K178">
        <v>1546.0375419627</v>
      </c>
      <c r="L178">
        <v>1553.8983880748</v>
      </c>
      <c r="M178">
        <v>1561.9271098076</v>
      </c>
    </row>
    <row r="179" spans="1:13">
      <c r="A179" t="s">
        <v>400</v>
      </c>
      <c r="B179">
        <v>1538.7627054676</v>
      </c>
      <c r="C179">
        <v>1546.7829231241</v>
      </c>
      <c r="D179">
        <v>1554.4685133244</v>
      </c>
      <c r="E179">
        <v>1562.1736731875</v>
      </c>
      <c r="F179">
        <v>1537.9201484221</v>
      </c>
      <c r="G179">
        <v>1545.7865193467</v>
      </c>
      <c r="H179">
        <v>1553.9199992097</v>
      </c>
      <c r="I179">
        <v>1562.0366850004</v>
      </c>
      <c r="J179">
        <v>1537.9923141882</v>
      </c>
      <c r="K179">
        <v>1546.0381255395</v>
      </c>
      <c r="L179">
        <v>1553.9009420517</v>
      </c>
      <c r="M179">
        <v>1561.9286988126</v>
      </c>
    </row>
    <row r="180" spans="1:13">
      <c r="A180" t="s">
        <v>401</v>
      </c>
      <c r="B180">
        <v>1538.7634756369</v>
      </c>
      <c r="C180">
        <v>1546.7835072638</v>
      </c>
      <c r="D180">
        <v>1554.4687093367</v>
      </c>
      <c r="E180">
        <v>1562.1758565767</v>
      </c>
      <c r="F180">
        <v>1537.9182222886</v>
      </c>
      <c r="G180">
        <v>1545.7855464021</v>
      </c>
      <c r="H180">
        <v>1553.918426458</v>
      </c>
      <c r="I180">
        <v>1562.0370808518</v>
      </c>
      <c r="J180">
        <v>1537.9901978765</v>
      </c>
      <c r="K180">
        <v>1546.0379316475</v>
      </c>
      <c r="L180">
        <v>1553.9001566549</v>
      </c>
      <c r="M180">
        <v>1561.9277054415</v>
      </c>
    </row>
    <row r="181" spans="1:13">
      <c r="A181" t="s">
        <v>402</v>
      </c>
      <c r="B181">
        <v>1538.7607791061</v>
      </c>
      <c r="C181">
        <v>1546.7821449062</v>
      </c>
      <c r="D181">
        <v>1554.4706752282</v>
      </c>
      <c r="E181">
        <v>1562.1716877642</v>
      </c>
      <c r="F181">
        <v>1537.9213014711</v>
      </c>
      <c r="G181">
        <v>1545.784185802</v>
      </c>
      <c r="H181">
        <v>1553.9199992097</v>
      </c>
      <c r="I181">
        <v>1562.0358894175</v>
      </c>
      <c r="J181">
        <v>1537.9911591516</v>
      </c>
      <c r="K181">
        <v>1546.0373480708</v>
      </c>
      <c r="L181">
        <v>1553.9009420517</v>
      </c>
      <c r="M181">
        <v>1561.9306836182</v>
      </c>
    </row>
    <row r="182" spans="1:13">
      <c r="A182" t="s">
        <v>403</v>
      </c>
      <c r="B182">
        <v>1538.7640537352</v>
      </c>
      <c r="C182">
        <v>1546.7825349665</v>
      </c>
      <c r="D182">
        <v>1554.4702812809</v>
      </c>
      <c r="E182">
        <v>1562.1762544393</v>
      </c>
      <c r="F182">
        <v>1537.9180304279</v>
      </c>
      <c r="G182">
        <v>1545.7861297887</v>
      </c>
      <c r="H182">
        <v>1553.9190159995</v>
      </c>
      <c r="I182">
        <v>1562.0390659329</v>
      </c>
      <c r="J182">
        <v>1537.9892347214</v>
      </c>
      <c r="K182">
        <v>1546.0369583864</v>
      </c>
      <c r="L182">
        <v>1553.8991734698</v>
      </c>
      <c r="M182">
        <v>1561.9306836182</v>
      </c>
    </row>
    <row r="183" spans="1:13">
      <c r="A183" t="s">
        <v>404</v>
      </c>
      <c r="B183">
        <v>1538.7640537352</v>
      </c>
      <c r="C183">
        <v>1546.7825349665</v>
      </c>
      <c r="D183">
        <v>1554.4722471763</v>
      </c>
      <c r="E183">
        <v>1562.1764524004</v>
      </c>
      <c r="F183">
        <v>1537.9186078911</v>
      </c>
      <c r="G183">
        <v>1545.7863255178</v>
      </c>
      <c r="H183">
        <v>1553.9194096675</v>
      </c>
      <c r="I183">
        <v>1562.0360892834</v>
      </c>
      <c r="J183">
        <v>1537.9905816339</v>
      </c>
      <c r="K183">
        <v>1546.0379316475</v>
      </c>
      <c r="L183">
        <v>1553.9009420517</v>
      </c>
      <c r="M183">
        <v>1561.9290946092</v>
      </c>
    </row>
    <row r="184" spans="1:13">
      <c r="A184" t="s">
        <v>405</v>
      </c>
      <c r="B184">
        <v>1538.7636677086</v>
      </c>
      <c r="C184">
        <v>1546.7833131848</v>
      </c>
      <c r="D184">
        <v>1554.4675294199</v>
      </c>
      <c r="E184">
        <v>1562.175460655</v>
      </c>
      <c r="F184">
        <v>1537.9186078911</v>
      </c>
      <c r="G184">
        <v>1545.7867131757</v>
      </c>
      <c r="H184">
        <v>1553.9194096675</v>
      </c>
      <c r="I184">
        <v>1562.0386700806</v>
      </c>
      <c r="J184">
        <v>1537.9911591516</v>
      </c>
      <c r="K184">
        <v>1546.0369583864</v>
      </c>
      <c r="L184">
        <v>1553.9009420517</v>
      </c>
      <c r="M184">
        <v>1561.9290946092</v>
      </c>
    </row>
    <row r="185" spans="1:13">
      <c r="A185" t="s">
        <v>406</v>
      </c>
      <c r="B185">
        <v>1538.7617413447</v>
      </c>
      <c r="C185">
        <v>1546.7817548462</v>
      </c>
      <c r="D185">
        <v>1554.4712651888</v>
      </c>
      <c r="E185">
        <v>1562.1752626942</v>
      </c>
      <c r="F185">
        <v>1537.9182222886</v>
      </c>
      <c r="G185">
        <v>1545.7843815306</v>
      </c>
      <c r="H185">
        <v>1553.9205887524</v>
      </c>
      <c r="I185">
        <v>1562.0370808518</v>
      </c>
      <c r="J185">
        <v>1537.9896203595</v>
      </c>
      <c r="K185">
        <v>1546.0373480708</v>
      </c>
      <c r="L185">
        <v>1553.8999607859</v>
      </c>
      <c r="M185">
        <v>1561.928301076</v>
      </c>
    </row>
    <row r="186" spans="1:13">
      <c r="A186" t="s">
        <v>407</v>
      </c>
      <c r="B186">
        <v>1538.761935299</v>
      </c>
      <c r="C186">
        <v>1546.782338985</v>
      </c>
      <c r="D186">
        <v>1554.4675294199</v>
      </c>
      <c r="E186">
        <v>1562.1752626942</v>
      </c>
      <c r="F186">
        <v>1537.9189934938</v>
      </c>
      <c r="G186">
        <v>1545.7849649163</v>
      </c>
      <c r="H186">
        <v>1553.9199992097</v>
      </c>
      <c r="I186">
        <v>1562.0390659329</v>
      </c>
      <c r="J186">
        <v>1537.9894265998</v>
      </c>
      <c r="K186">
        <v>1546.0359870274</v>
      </c>
      <c r="L186">
        <v>1553.9009420517</v>
      </c>
      <c r="M186">
        <v>1561.9290946092</v>
      </c>
    </row>
    <row r="187" spans="1:13">
      <c r="A187" t="s">
        <v>408</v>
      </c>
      <c r="B187">
        <v>1538.7623194416</v>
      </c>
      <c r="C187">
        <v>1546.782338985</v>
      </c>
      <c r="D187">
        <v>1554.4710691758</v>
      </c>
      <c r="E187">
        <v>1562.1772481265</v>
      </c>
      <c r="F187">
        <v>1537.9189934938</v>
      </c>
      <c r="G187">
        <v>1545.7855464021</v>
      </c>
      <c r="H187">
        <v>1553.918426458</v>
      </c>
      <c r="I187">
        <v>1562.0402573721</v>
      </c>
      <c r="J187">
        <v>1537.9907753938</v>
      </c>
      <c r="K187">
        <v>1546.0359870274</v>
      </c>
      <c r="L187">
        <v>1553.8993712589</v>
      </c>
      <c r="M187">
        <v>1561.9306836182</v>
      </c>
    </row>
    <row r="188" spans="1:13">
      <c r="A188" t="s">
        <v>409</v>
      </c>
      <c r="B188">
        <v>1538.764245807</v>
      </c>
      <c r="C188">
        <v>1546.782338985</v>
      </c>
      <c r="D188">
        <v>1554.4689053492</v>
      </c>
      <c r="E188">
        <v>1562.1736731875</v>
      </c>
      <c r="F188">
        <v>1537.9218789367</v>
      </c>
      <c r="G188">
        <v>1545.787102734</v>
      </c>
      <c r="H188">
        <v>1553.9192137936</v>
      </c>
      <c r="I188">
        <v>1562.0376765696</v>
      </c>
      <c r="J188">
        <v>1537.9930835866</v>
      </c>
      <c r="K188">
        <v>1546.0385152245</v>
      </c>
      <c r="L188">
        <v>1553.9007461825</v>
      </c>
      <c r="M188">
        <v>1561.9314771538</v>
      </c>
    </row>
    <row r="189" spans="1:13">
      <c r="A189" t="s">
        <v>410</v>
      </c>
      <c r="B189">
        <v>1538.7638616634</v>
      </c>
      <c r="C189">
        <v>1546.7809766295</v>
      </c>
      <c r="D189">
        <v>1554.4679233659</v>
      </c>
      <c r="E189">
        <v>1562.1792335639</v>
      </c>
      <c r="F189">
        <v>1537.9197628188</v>
      </c>
      <c r="G189">
        <v>1545.7857421311</v>
      </c>
      <c r="H189">
        <v>1553.9209805009</v>
      </c>
      <c r="I189">
        <v>1562.0398595787</v>
      </c>
      <c r="J189">
        <v>1537.9905816339</v>
      </c>
      <c r="K189">
        <v>1546.0373480708</v>
      </c>
      <c r="L189">
        <v>1553.9011398413</v>
      </c>
      <c r="M189">
        <v>1561.9273077054</v>
      </c>
    </row>
    <row r="190" spans="1:13">
      <c r="A190" t="s">
        <v>411</v>
      </c>
      <c r="B190">
        <v>1538.762897539</v>
      </c>
      <c r="C190">
        <v>1546.7827290453</v>
      </c>
      <c r="D190">
        <v>1554.4685133244</v>
      </c>
      <c r="E190">
        <v>1562.1758565767</v>
      </c>
      <c r="F190">
        <v>1537.9189934938</v>
      </c>
      <c r="G190">
        <v>1545.7876861218</v>
      </c>
      <c r="H190">
        <v>1553.9201950838</v>
      </c>
      <c r="I190">
        <v>1562.0386700806</v>
      </c>
      <c r="J190">
        <v>1537.9901978765</v>
      </c>
      <c r="K190">
        <v>1546.0381255395</v>
      </c>
      <c r="L190">
        <v>1553.9005503134</v>
      </c>
      <c r="M190">
        <v>1561.9304837793</v>
      </c>
    </row>
    <row r="191" spans="1:13">
      <c r="A191" t="s">
        <v>412</v>
      </c>
      <c r="B191">
        <v>1538.762897539</v>
      </c>
      <c r="C191">
        <v>1546.7825349665</v>
      </c>
      <c r="D191">
        <v>1554.4694953084</v>
      </c>
      <c r="E191">
        <v>1562.1738711479</v>
      </c>
      <c r="F191">
        <v>1537.9180304279</v>
      </c>
      <c r="G191">
        <v>1545.7865193467</v>
      </c>
      <c r="H191">
        <v>1553.9176410435</v>
      </c>
      <c r="I191">
        <v>1562.0374786438</v>
      </c>
      <c r="J191">
        <v>1537.989042843</v>
      </c>
      <c r="K191">
        <v>1546.0377358546</v>
      </c>
      <c r="L191">
        <v>1553.8985858636</v>
      </c>
      <c r="M191">
        <v>1561.9290946092</v>
      </c>
    </row>
    <row r="192" spans="1:13">
      <c r="A192" t="s">
        <v>413</v>
      </c>
      <c r="B192">
        <v>1538.7640537352</v>
      </c>
      <c r="C192">
        <v>1546.7831172031</v>
      </c>
      <c r="D192">
        <v>1554.4694953084</v>
      </c>
      <c r="E192">
        <v>1562.1750627927</v>
      </c>
      <c r="F192">
        <v>1537.9180304279</v>
      </c>
      <c r="G192">
        <v>1545.7859359599</v>
      </c>
      <c r="H192">
        <v>1553.9180347108</v>
      </c>
      <c r="I192">
        <v>1562.0374786438</v>
      </c>
      <c r="J192">
        <v>1537.9909672727</v>
      </c>
      <c r="K192">
        <v>1546.0385152245</v>
      </c>
      <c r="L192">
        <v>1553.898977601</v>
      </c>
      <c r="M192">
        <v>1561.926514174</v>
      </c>
    </row>
    <row r="193" spans="1:13">
      <c r="A193" t="s">
        <v>414</v>
      </c>
      <c r="B193">
        <v>1538.7636677086</v>
      </c>
      <c r="C193">
        <v>1546.7825349665</v>
      </c>
      <c r="D193">
        <v>1554.4689053492</v>
      </c>
      <c r="E193">
        <v>1562.1772481265</v>
      </c>
      <c r="F193">
        <v>1537.9187997519</v>
      </c>
      <c r="G193">
        <v>1545.7849649163</v>
      </c>
      <c r="H193">
        <v>1553.918426458</v>
      </c>
      <c r="I193">
        <v>1562.0378744955</v>
      </c>
      <c r="J193">
        <v>1537.989042843</v>
      </c>
      <c r="K193">
        <v>1546.0377358546</v>
      </c>
      <c r="L193">
        <v>1553.8999607859</v>
      </c>
      <c r="M193">
        <v>1561.9281031778</v>
      </c>
    </row>
    <row r="194" spans="1:13">
      <c r="A194" t="s">
        <v>415</v>
      </c>
      <c r="B194">
        <v>1538.7625133961</v>
      </c>
      <c r="C194">
        <v>1546.7819508276</v>
      </c>
      <c r="D194">
        <v>1554.4681193781</v>
      </c>
      <c r="E194">
        <v>1562.1756586158</v>
      </c>
      <c r="F194">
        <v>1537.9186078911</v>
      </c>
      <c r="G194">
        <v>1545.7867131757</v>
      </c>
      <c r="H194">
        <v>1553.918624252</v>
      </c>
      <c r="I194">
        <v>1562.0376765696</v>
      </c>
      <c r="J194">
        <v>1537.9911591516</v>
      </c>
      <c r="K194">
        <v>1546.0389030089</v>
      </c>
      <c r="L194">
        <v>1553.8995671277</v>
      </c>
      <c r="M194">
        <v>1561.9288967108</v>
      </c>
    </row>
    <row r="195" spans="1:13">
      <c r="A195" t="s">
        <v>416</v>
      </c>
      <c r="B195">
        <v>1538.7630914936</v>
      </c>
      <c r="C195">
        <v>1546.7835072638</v>
      </c>
      <c r="D195">
        <v>1554.4689053492</v>
      </c>
      <c r="E195">
        <v>1562.1756586158</v>
      </c>
      <c r="F195">
        <v>1537.9187997519</v>
      </c>
      <c r="G195">
        <v>1545.7867131757</v>
      </c>
      <c r="H195">
        <v>1553.9207846266</v>
      </c>
      <c r="I195">
        <v>1562.0356914921</v>
      </c>
      <c r="J195">
        <v>1537.9909672727</v>
      </c>
      <c r="K195">
        <v>1546.0375419627</v>
      </c>
      <c r="L195">
        <v>1553.90153158</v>
      </c>
      <c r="M195">
        <v>1561.930881517</v>
      </c>
    </row>
    <row r="196" spans="1:13">
      <c r="A196" t="s">
        <v>417</v>
      </c>
      <c r="B196">
        <v>1538.7625133961</v>
      </c>
      <c r="C196">
        <v>1546.7817548462</v>
      </c>
      <c r="D196">
        <v>1554.4681193781</v>
      </c>
      <c r="E196">
        <v>1562.1764524004</v>
      </c>
      <c r="F196">
        <v>1537.9195709577</v>
      </c>
      <c r="G196">
        <v>1545.7855464021</v>
      </c>
      <c r="H196">
        <v>1553.9164619631</v>
      </c>
      <c r="I196">
        <v>1562.0382722879</v>
      </c>
      <c r="J196">
        <v>1537.9926998279</v>
      </c>
      <c r="K196">
        <v>1546.0363748105</v>
      </c>
      <c r="L196">
        <v>1553.8974068121</v>
      </c>
      <c r="M196">
        <v>1561.930881517</v>
      </c>
    </row>
    <row r="197" spans="1:13">
      <c r="A197" t="s">
        <v>418</v>
      </c>
      <c r="B197">
        <v>1538.7640537352</v>
      </c>
      <c r="C197">
        <v>1546.7835072638</v>
      </c>
      <c r="D197">
        <v>1554.4665474383</v>
      </c>
      <c r="E197">
        <v>1562.1718857241</v>
      </c>
      <c r="F197">
        <v>1537.9182222886</v>
      </c>
      <c r="G197">
        <v>1545.7874922926</v>
      </c>
      <c r="H197">
        <v>1553.9182305844</v>
      </c>
      <c r="I197">
        <v>1562.0374786438</v>
      </c>
      <c r="J197">
        <v>1537.9901978765</v>
      </c>
      <c r="K197">
        <v>1546.0369583864</v>
      </c>
      <c r="L197">
        <v>1553.898977601</v>
      </c>
      <c r="M197">
        <v>1561.9296902447</v>
      </c>
    </row>
    <row r="198" spans="1:13">
      <c r="A198" t="s">
        <v>419</v>
      </c>
      <c r="B198">
        <v>1538.7617413447</v>
      </c>
      <c r="C198">
        <v>1546.7833131848</v>
      </c>
      <c r="D198">
        <v>1554.4687093367</v>
      </c>
      <c r="E198">
        <v>1562.1752626942</v>
      </c>
      <c r="F198">
        <v>1537.9178385673</v>
      </c>
      <c r="G198">
        <v>1545.7837981454</v>
      </c>
      <c r="H198">
        <v>1553.9164619631</v>
      </c>
      <c r="I198">
        <v>1562.0366850004</v>
      </c>
      <c r="J198">
        <v>1537.9894265998</v>
      </c>
      <c r="K198">
        <v>1546.0377358546</v>
      </c>
      <c r="L198">
        <v>1553.8987817323</v>
      </c>
      <c r="M198">
        <v>1561.930087982</v>
      </c>
    </row>
    <row r="199" spans="1:13">
      <c r="A199" t="s">
        <v>420</v>
      </c>
      <c r="B199">
        <v>1538.7644397619</v>
      </c>
      <c r="C199">
        <v>1546.7817548462</v>
      </c>
      <c r="D199">
        <v>1554.4689053492</v>
      </c>
      <c r="E199">
        <v>1562.1768502633</v>
      </c>
      <c r="F199">
        <v>1537.9193772157</v>
      </c>
      <c r="G199">
        <v>1545.7863255178</v>
      </c>
      <c r="H199">
        <v>1553.9198033357</v>
      </c>
      <c r="I199">
        <v>1562.0394637259</v>
      </c>
      <c r="J199">
        <v>1537.9923141882</v>
      </c>
      <c r="K199">
        <v>1546.0363748105</v>
      </c>
      <c r="L199">
        <v>1553.8999607859</v>
      </c>
      <c r="M199">
        <v>1561.9302858806</v>
      </c>
    </row>
    <row r="200" spans="1:13">
      <c r="A200" t="s">
        <v>421</v>
      </c>
      <c r="B200">
        <v>1538.7640537352</v>
      </c>
      <c r="C200">
        <v>1546.7825349665</v>
      </c>
      <c r="D200">
        <v>1554.4694953084</v>
      </c>
      <c r="E200">
        <v>1562.1714898044</v>
      </c>
      <c r="F200">
        <v>1537.9193772157</v>
      </c>
      <c r="G200">
        <v>1545.7849649163</v>
      </c>
      <c r="H200">
        <v>1553.9170515031</v>
      </c>
      <c r="I200">
        <v>1562.0366850004</v>
      </c>
      <c r="J200">
        <v>1537.9909672727</v>
      </c>
      <c r="K200">
        <v>1546.0387091167</v>
      </c>
      <c r="L200">
        <v>1553.8993712589</v>
      </c>
      <c r="M200">
        <v>1561.9298881432</v>
      </c>
    </row>
    <row r="201" spans="1:13">
      <c r="A201" t="s">
        <v>422</v>
      </c>
      <c r="B201">
        <v>1538.7627054676</v>
      </c>
      <c r="C201">
        <v>1546.7821449062</v>
      </c>
      <c r="D201">
        <v>1554.4671354741</v>
      </c>
      <c r="E201">
        <v>1562.1736731875</v>
      </c>
      <c r="F201">
        <v>1537.9176467067</v>
      </c>
      <c r="G201">
        <v>1545.7857421311</v>
      </c>
      <c r="H201">
        <v>1553.918624252</v>
      </c>
      <c r="I201">
        <v>1562.0370808518</v>
      </c>
      <c r="J201">
        <v>1537.9915447906</v>
      </c>
      <c r="K201">
        <v>1546.0373480708</v>
      </c>
      <c r="L201">
        <v>1553.8995671277</v>
      </c>
      <c r="M201">
        <v>1561.9294923462</v>
      </c>
    </row>
    <row r="202" spans="1:13">
      <c r="A202" t="s">
        <v>423</v>
      </c>
      <c r="B202">
        <v>1538.7632835652</v>
      </c>
      <c r="C202">
        <v>1546.7809766295</v>
      </c>
      <c r="D202">
        <v>1554.4689053492</v>
      </c>
      <c r="E202">
        <v>1562.1722835848</v>
      </c>
      <c r="F202">
        <v>1537.9178385673</v>
      </c>
      <c r="G202">
        <v>1545.787102734</v>
      </c>
      <c r="H202">
        <v>1553.9166597566</v>
      </c>
      <c r="I202">
        <v>1562.0378744955</v>
      </c>
      <c r="J202">
        <v>1537.9892347214</v>
      </c>
      <c r="K202">
        <v>1546.0367644946</v>
      </c>
      <c r="L202">
        <v>1553.898977601</v>
      </c>
      <c r="M202">
        <v>1561.9306836182</v>
      </c>
    </row>
    <row r="203" spans="1:13">
      <c r="A203" t="s">
        <v>424</v>
      </c>
      <c r="B203">
        <v>1538.761935299</v>
      </c>
      <c r="C203">
        <v>1546.7827290453</v>
      </c>
      <c r="D203">
        <v>1554.467725432</v>
      </c>
      <c r="E203">
        <v>1562.1746668714</v>
      </c>
      <c r="F203">
        <v>1537.9178385673</v>
      </c>
      <c r="G203">
        <v>1545.7843815306</v>
      </c>
      <c r="H203">
        <v>1553.9198033357</v>
      </c>
      <c r="I203">
        <v>1562.0388680067</v>
      </c>
      <c r="J203">
        <v>1537.9905816339</v>
      </c>
      <c r="K203">
        <v>1546.0373480708</v>
      </c>
      <c r="L203">
        <v>1553.9013357106</v>
      </c>
      <c r="M203">
        <v>1561.9292925076</v>
      </c>
    </row>
    <row r="204" spans="1:13">
      <c r="A204" t="s">
        <v>425</v>
      </c>
      <c r="B204">
        <v>1538.7621273703</v>
      </c>
      <c r="C204">
        <v>1546.7827290453</v>
      </c>
      <c r="D204">
        <v>1554.4689053492</v>
      </c>
      <c r="E204">
        <v>1562.1752626942</v>
      </c>
      <c r="F204">
        <v>1537.9201484221</v>
      </c>
      <c r="G204">
        <v>1545.7847691875</v>
      </c>
      <c r="H204">
        <v>1553.918624252</v>
      </c>
      <c r="I204">
        <v>1562.0378744955</v>
      </c>
      <c r="J204">
        <v>1537.9921223091</v>
      </c>
      <c r="K204">
        <v>1546.0375419627</v>
      </c>
      <c r="L204">
        <v>1553.8995671277</v>
      </c>
      <c r="M204">
        <v>1561.9286988126</v>
      </c>
    </row>
    <row r="205" spans="1:13">
      <c r="A205" t="s">
        <v>426</v>
      </c>
      <c r="B205">
        <v>1538.7621273703</v>
      </c>
      <c r="C205">
        <v>1546.7825349665</v>
      </c>
      <c r="D205">
        <v>1554.4689053492</v>
      </c>
      <c r="E205">
        <v>1562.1768502633</v>
      </c>
      <c r="F205">
        <v>1537.9199546799</v>
      </c>
      <c r="G205">
        <v>1545.7865193467</v>
      </c>
      <c r="H205">
        <v>1553.9209805009</v>
      </c>
      <c r="I205">
        <v>1562.0374786438</v>
      </c>
      <c r="J205">
        <v>1537.9923141882</v>
      </c>
      <c r="K205">
        <v>1546.0371522781</v>
      </c>
      <c r="L205">
        <v>1553.9011398413</v>
      </c>
      <c r="M205">
        <v>1561.9277054415</v>
      </c>
    </row>
    <row r="206" spans="1:13">
      <c r="A206" t="s">
        <v>427</v>
      </c>
      <c r="B206">
        <v>1538.7640537352</v>
      </c>
      <c r="C206">
        <v>1546.7817548462</v>
      </c>
      <c r="D206">
        <v>1554.4689053492</v>
      </c>
      <c r="E206">
        <v>1562.1760564784</v>
      </c>
      <c r="F206">
        <v>1537.9178385673</v>
      </c>
      <c r="G206">
        <v>1545.7865193467</v>
      </c>
      <c r="H206">
        <v>1553.9174451701</v>
      </c>
      <c r="I206">
        <v>1562.0386700806</v>
      </c>
      <c r="J206">
        <v>1537.9900041166</v>
      </c>
      <c r="K206">
        <v>1546.0371522781</v>
      </c>
      <c r="L206">
        <v>1553.8995671277</v>
      </c>
      <c r="M206">
        <v>1561.9292925076</v>
      </c>
    </row>
    <row r="207" spans="1:13">
      <c r="A207" t="s">
        <v>428</v>
      </c>
      <c r="B207">
        <v>1538.7640537352</v>
      </c>
      <c r="C207">
        <v>1546.7827290453</v>
      </c>
      <c r="D207">
        <v>1554.4683153904</v>
      </c>
      <c r="E207">
        <v>1562.1770482245</v>
      </c>
      <c r="F207">
        <v>1537.9191853547</v>
      </c>
      <c r="G207">
        <v>1545.787102734</v>
      </c>
      <c r="H207">
        <v>1553.9199992097</v>
      </c>
      <c r="I207">
        <v>1562.0368829261</v>
      </c>
      <c r="J207">
        <v>1537.9923141882</v>
      </c>
      <c r="K207">
        <v>1546.0373480708</v>
      </c>
      <c r="L207">
        <v>1553.9009420517</v>
      </c>
      <c r="M207">
        <v>1561.9284989741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1538.7698309756</v>
      </c>
      <c r="C2">
        <v>1546.7811688052</v>
      </c>
      <c r="D2">
        <v>1554.4728352164</v>
      </c>
      <c r="E2">
        <v>1562.1770462837</v>
      </c>
      <c r="F2">
        <v>1537.9189916128</v>
      </c>
      <c r="G2">
        <v>1545.7878780507</v>
      </c>
      <c r="H2">
        <v>1553.9203890376</v>
      </c>
      <c r="I2">
        <v>1562.0382703475</v>
      </c>
      <c r="J2">
        <v>1537.9901959953</v>
      </c>
      <c r="K2">
        <v>1546.0425964746</v>
      </c>
      <c r="L2">
        <v>1553.8979944174</v>
      </c>
      <c r="M2">
        <v>1561.9277035014</v>
      </c>
    </row>
    <row r="3" spans="1:13">
      <c r="A3" t="s">
        <v>430</v>
      </c>
      <c r="B3">
        <v>1538.7698309756</v>
      </c>
      <c r="C3">
        <v>1546.7813647864</v>
      </c>
      <c r="D3">
        <v>1554.4748011183</v>
      </c>
      <c r="E3">
        <v>1562.1760545376</v>
      </c>
      <c r="F3">
        <v>1537.9186060101</v>
      </c>
      <c r="G3">
        <v>1545.7874903923</v>
      </c>
      <c r="H3">
        <v>1553.9196036211</v>
      </c>
      <c r="I3">
        <v>1562.0380724215</v>
      </c>
      <c r="J3">
        <v>1537.990387874</v>
      </c>
      <c r="K3">
        <v>1546.0437636362</v>
      </c>
      <c r="L3">
        <v>1553.897011235</v>
      </c>
      <c r="M3">
        <v>1561.928497034</v>
      </c>
    </row>
    <row r="4" spans="1:13">
      <c r="A4" t="s">
        <v>431</v>
      </c>
      <c r="B4">
        <v>1538.7713732124</v>
      </c>
      <c r="C4">
        <v>1546.7807806484</v>
      </c>
      <c r="D4">
        <v>1554.4732291651</v>
      </c>
      <c r="E4">
        <v>1562.1776421083</v>
      </c>
      <c r="F4">
        <v>1537.9193753347</v>
      </c>
      <c r="G4">
        <v>1545.7898220467</v>
      </c>
      <c r="H4">
        <v>1553.9201931634</v>
      </c>
      <c r="I4">
        <v>1562.0384682735</v>
      </c>
      <c r="J4">
        <v>1537.9917347885</v>
      </c>
      <c r="K4">
        <v>1546.0425964746</v>
      </c>
      <c r="L4">
        <v>1553.8977966286</v>
      </c>
      <c r="M4">
        <v>1561.9300860418</v>
      </c>
    </row>
    <row r="5" spans="1:13">
      <c r="A5" t="s">
        <v>432</v>
      </c>
      <c r="B5">
        <v>1538.7711792557</v>
      </c>
      <c r="C5">
        <v>1546.7794182956</v>
      </c>
      <c r="D5">
        <v>1554.4728352164</v>
      </c>
      <c r="E5">
        <v>1562.1764504596</v>
      </c>
      <c r="F5">
        <v>1537.9189916128</v>
      </c>
      <c r="G5">
        <v>1545.7867112754</v>
      </c>
      <c r="H5">
        <v>1553.9203890376</v>
      </c>
      <c r="I5">
        <v>1562.0394617855</v>
      </c>
      <c r="J5">
        <v>1537.9915429095</v>
      </c>
      <c r="K5">
        <v>1546.0425964746</v>
      </c>
      <c r="L5">
        <v>1553.8979944174</v>
      </c>
      <c r="M5">
        <v>1561.9279013994</v>
      </c>
    </row>
    <row r="6" spans="1:13">
      <c r="A6" t="s">
        <v>433</v>
      </c>
      <c r="B6">
        <v>1538.7704090786</v>
      </c>
      <c r="C6">
        <v>1546.7813647864</v>
      </c>
      <c r="D6">
        <v>1554.4724431896</v>
      </c>
      <c r="E6">
        <v>1562.1778420105</v>
      </c>
      <c r="F6">
        <v>1537.9174510842</v>
      </c>
      <c r="G6">
        <v>1545.7882676096</v>
      </c>
      <c r="H6">
        <v>1553.9205868321</v>
      </c>
      <c r="I6">
        <v>1562.0396597118</v>
      </c>
      <c r="J6">
        <v>1537.9896184783</v>
      </c>
      <c r="K6">
        <v>1546.0422067874</v>
      </c>
      <c r="L6">
        <v>1553.898779812</v>
      </c>
      <c r="M6">
        <v>1561.9288947707</v>
      </c>
    </row>
    <row r="7" spans="1:13">
      <c r="A7" t="s">
        <v>434</v>
      </c>
      <c r="B7">
        <v>1538.7732996004</v>
      </c>
      <c r="C7">
        <v>1546.7815588649</v>
      </c>
      <c r="D7">
        <v>1554.4716552933</v>
      </c>
      <c r="E7">
        <v>1562.1762524985</v>
      </c>
      <c r="F7">
        <v>1537.9191834738</v>
      </c>
      <c r="G7">
        <v>1545.7878780507</v>
      </c>
      <c r="H7">
        <v>1553.9207827063</v>
      </c>
      <c r="I7">
        <v>1562.0378725551</v>
      </c>
      <c r="J7">
        <v>1537.9917347885</v>
      </c>
      <c r="K7">
        <v>1546.0429861619</v>
      </c>
      <c r="L7">
        <v>1553.8983861545</v>
      </c>
      <c r="M7">
        <v>1561.9286968724</v>
      </c>
    </row>
    <row r="8" spans="1:13">
      <c r="A8" t="s">
        <v>435</v>
      </c>
      <c r="B8">
        <v>1538.7700249319</v>
      </c>
      <c r="C8">
        <v>1546.7805846673</v>
      </c>
      <c r="D8">
        <v>1554.4706733065</v>
      </c>
      <c r="E8">
        <v>1562.1742670687</v>
      </c>
      <c r="F8">
        <v>1537.9191834738</v>
      </c>
      <c r="G8">
        <v>1545.7872946628</v>
      </c>
      <c r="H8">
        <v>1553.9221576678</v>
      </c>
      <c r="I8">
        <v>1562.036483194</v>
      </c>
      <c r="J8">
        <v>1537.9905797527</v>
      </c>
      <c r="K8">
        <v>1546.0420128944</v>
      </c>
      <c r="L8">
        <v>1553.8989756807</v>
      </c>
      <c r="M8">
        <v>1561.929490406</v>
      </c>
    </row>
    <row r="9" spans="1:13">
      <c r="A9" t="s">
        <v>436</v>
      </c>
      <c r="B9">
        <v>1538.7704090786</v>
      </c>
      <c r="C9">
        <v>1546.7815588649</v>
      </c>
      <c r="D9">
        <v>1554.4700833464</v>
      </c>
      <c r="E9">
        <v>1562.1778420105</v>
      </c>
      <c r="F9">
        <v>1537.9189916128</v>
      </c>
      <c r="G9">
        <v>1545.7865174465</v>
      </c>
      <c r="H9">
        <v>1553.9194077472</v>
      </c>
      <c r="I9">
        <v>1562.0370789113</v>
      </c>
      <c r="J9">
        <v>1537.9894247187</v>
      </c>
      <c r="K9">
        <v>1546.0406518427</v>
      </c>
      <c r="L9">
        <v>1553.897011235</v>
      </c>
      <c r="M9">
        <v>1561.9261164386</v>
      </c>
    </row>
    <row r="10" spans="1:13">
      <c r="A10" t="s">
        <v>437</v>
      </c>
      <c r="B10">
        <v>1538.7713732124</v>
      </c>
      <c r="C10">
        <v>1546.7815588649</v>
      </c>
      <c r="D10">
        <v>1554.4730331516</v>
      </c>
      <c r="E10">
        <v>1562.1734732864</v>
      </c>
      <c r="F10">
        <v>1537.9186060101</v>
      </c>
      <c r="G10">
        <v>1545.7869070047</v>
      </c>
      <c r="H10">
        <v>1553.9205868321</v>
      </c>
      <c r="I10">
        <v>1562.035887477</v>
      </c>
      <c r="J10">
        <v>1537.9911572704</v>
      </c>
      <c r="K10">
        <v>1546.0420128944</v>
      </c>
      <c r="L10">
        <v>1553.8981902859</v>
      </c>
      <c r="M10">
        <v>1561.9277035014</v>
      </c>
    </row>
    <row r="11" spans="1:13">
      <c r="A11" t="s">
        <v>438</v>
      </c>
      <c r="B11">
        <v>1538.7694468292</v>
      </c>
      <c r="C11">
        <v>1546.7796123737</v>
      </c>
      <c r="D11">
        <v>1554.472639203</v>
      </c>
      <c r="E11">
        <v>1562.1772461857</v>
      </c>
      <c r="F11">
        <v>1537.918797871</v>
      </c>
      <c r="G11">
        <v>1545.7890448278</v>
      </c>
      <c r="H11">
        <v>1553.9219617932</v>
      </c>
      <c r="I11">
        <v>1562.0382703475</v>
      </c>
      <c r="J11">
        <v>1537.9896184783</v>
      </c>
      <c r="K11">
        <v>1546.0412354219</v>
      </c>
      <c r="L11">
        <v>1553.8989756807</v>
      </c>
      <c r="M11">
        <v>1561.9300860418</v>
      </c>
    </row>
    <row r="12" spans="1:13">
      <c r="A12" t="s">
        <v>439</v>
      </c>
      <c r="B12">
        <v>1538.7688687269</v>
      </c>
      <c r="C12">
        <v>1546.7815588649</v>
      </c>
      <c r="D12">
        <v>1554.4706733065</v>
      </c>
      <c r="E12">
        <v>1562.1766503614</v>
      </c>
      <c r="F12">
        <v>1537.9170673632</v>
      </c>
      <c r="G12">
        <v>1545.7871008337</v>
      </c>
      <c r="H12">
        <v>1553.9217659187</v>
      </c>
      <c r="I12">
        <v>1562.0386681401</v>
      </c>
      <c r="J12">
        <v>1537.9894247187</v>
      </c>
      <c r="K12">
        <v>1546.0439575297</v>
      </c>
      <c r="L12">
        <v>1553.8993693386</v>
      </c>
      <c r="M12">
        <v>1561.9286968724</v>
      </c>
    </row>
    <row r="13" spans="1:13">
      <c r="A13" t="s">
        <v>440</v>
      </c>
      <c r="B13">
        <v>1538.7704090786</v>
      </c>
      <c r="C13">
        <v>1546.7823370822</v>
      </c>
      <c r="D13">
        <v>1554.4712632671</v>
      </c>
      <c r="E13">
        <v>1562.1750608519</v>
      </c>
      <c r="F13">
        <v>1537.9184141493</v>
      </c>
      <c r="G13">
        <v>1545.7869070047</v>
      </c>
      <c r="H13">
        <v>1553.9205868321</v>
      </c>
      <c r="I13">
        <v>1562.0374767033</v>
      </c>
      <c r="J13">
        <v>1537.9926979467</v>
      </c>
      <c r="K13">
        <v>1546.0414293147</v>
      </c>
      <c r="L13">
        <v>1553.898779812</v>
      </c>
      <c r="M13">
        <v>1561.928497034</v>
      </c>
    </row>
    <row r="14" spans="1:13">
      <c r="A14" t="s">
        <v>441</v>
      </c>
      <c r="B14">
        <v>1538.7711792557</v>
      </c>
      <c r="C14">
        <v>1546.7805846673</v>
      </c>
      <c r="D14">
        <v>1554.4714592802</v>
      </c>
      <c r="E14">
        <v>1562.1750608519</v>
      </c>
      <c r="F14">
        <v>1537.9191834738</v>
      </c>
      <c r="G14">
        <v>1545.7894343873</v>
      </c>
      <c r="H14">
        <v>1553.9192118733</v>
      </c>
      <c r="I14">
        <v>1562.0390639925</v>
      </c>
      <c r="J14">
        <v>1537.9905797527</v>
      </c>
      <c r="K14">
        <v>1546.0414293147</v>
      </c>
      <c r="L14">
        <v>1553.8966175783</v>
      </c>
      <c r="M14">
        <v>1561.9286968724</v>
      </c>
    </row>
    <row r="15" spans="1:13">
      <c r="A15" t="s">
        <v>442</v>
      </c>
      <c r="B15">
        <v>1538.7698309756</v>
      </c>
      <c r="C15">
        <v>1546.7807806484</v>
      </c>
      <c r="D15">
        <v>1554.4716552933</v>
      </c>
      <c r="E15">
        <v>1562.177444147</v>
      </c>
      <c r="F15">
        <v>1537.9195690767</v>
      </c>
      <c r="G15">
        <v>1545.7871008337</v>
      </c>
      <c r="H15">
        <v>1553.9209785805</v>
      </c>
      <c r="I15">
        <v>1562.0374767033</v>
      </c>
      <c r="J15">
        <v>1537.9921204279</v>
      </c>
      <c r="K15">
        <v>1546.0412354219</v>
      </c>
      <c r="L15">
        <v>1553.8979944174</v>
      </c>
      <c r="M15">
        <v>1561.9277035014</v>
      </c>
    </row>
    <row r="16" spans="1:13">
      <c r="A16" t="s">
        <v>443</v>
      </c>
      <c r="B16">
        <v>1538.7713732124</v>
      </c>
      <c r="C16">
        <v>1546.7807806484</v>
      </c>
      <c r="D16">
        <v>1554.4728352164</v>
      </c>
      <c r="E16">
        <v>1562.1748628912</v>
      </c>
      <c r="F16">
        <v>1537.9172592237</v>
      </c>
      <c r="G16">
        <v>1545.7890448278</v>
      </c>
      <c r="H16">
        <v>1553.9213722495</v>
      </c>
      <c r="I16">
        <v>1562.0360873429</v>
      </c>
      <c r="J16">
        <v>1537.9894247187</v>
      </c>
      <c r="K16">
        <v>1546.0416232076</v>
      </c>
      <c r="L16">
        <v>1553.9003506037</v>
      </c>
      <c r="M16">
        <v>1561.9273057653</v>
      </c>
    </row>
    <row r="17" spans="1:13">
      <c r="A17" t="s">
        <v>444</v>
      </c>
      <c r="B17">
        <v>1538.7707951086</v>
      </c>
      <c r="C17">
        <v>1546.7794182956</v>
      </c>
      <c r="D17">
        <v>1554.4734251786</v>
      </c>
      <c r="E17">
        <v>1562.1754587142</v>
      </c>
      <c r="F17">
        <v>1537.9195690767</v>
      </c>
      <c r="G17">
        <v>1545.78807188</v>
      </c>
      <c r="H17">
        <v>1553.9205868321</v>
      </c>
      <c r="I17">
        <v>1562.0382703475</v>
      </c>
      <c r="J17">
        <v>1537.9909653915</v>
      </c>
      <c r="K17">
        <v>1546.0394846858</v>
      </c>
      <c r="L17">
        <v>1553.898779812</v>
      </c>
      <c r="M17">
        <v>1561.9257187033</v>
      </c>
    </row>
    <row r="18" spans="1:13">
      <c r="A18" t="s">
        <v>445</v>
      </c>
      <c r="B18">
        <v>1538.7717573597</v>
      </c>
      <c r="C18">
        <v>1546.7819489248</v>
      </c>
      <c r="D18">
        <v>1554.4720492414</v>
      </c>
      <c r="E18">
        <v>1562.1788337589</v>
      </c>
      <c r="F18">
        <v>1537.9205302636</v>
      </c>
      <c r="G18">
        <v>1545.788461439</v>
      </c>
      <c r="H18">
        <v>1553.9194077472</v>
      </c>
      <c r="I18">
        <v>1562.0394617855</v>
      </c>
      <c r="J18">
        <v>1537.9917347885</v>
      </c>
      <c r="K18">
        <v>1546.0416232076</v>
      </c>
      <c r="L18">
        <v>1553.8983861545</v>
      </c>
      <c r="M18">
        <v>1561.9308795768</v>
      </c>
    </row>
    <row r="19" spans="1:13">
      <c r="A19" t="s">
        <v>446</v>
      </c>
      <c r="B19">
        <v>1538.7706011521</v>
      </c>
      <c r="C19">
        <v>1546.7796123737</v>
      </c>
      <c r="D19">
        <v>1554.4710672541</v>
      </c>
      <c r="E19">
        <v>1562.177444147</v>
      </c>
      <c r="F19">
        <v>1537.9182204076</v>
      </c>
      <c r="G19">
        <v>1545.7900158765</v>
      </c>
      <c r="H19">
        <v>1553.9196036211</v>
      </c>
      <c r="I19">
        <v>1562.0392619187</v>
      </c>
      <c r="J19">
        <v>1537.9901959953</v>
      </c>
      <c r="K19">
        <v>1546.0422067874</v>
      </c>
      <c r="L19">
        <v>1553.8972071033</v>
      </c>
      <c r="M19">
        <v>1561.9288947707</v>
      </c>
    </row>
    <row r="20" spans="1:13">
      <c r="A20" t="s">
        <v>447</v>
      </c>
      <c r="B20">
        <v>1538.769252873</v>
      </c>
      <c r="C20">
        <v>1546.7807806484</v>
      </c>
      <c r="D20">
        <v>1554.4722452546</v>
      </c>
      <c r="E20">
        <v>1562.1798274494</v>
      </c>
      <c r="F20">
        <v>1537.9199527989</v>
      </c>
      <c r="G20">
        <v>1545.7894343873</v>
      </c>
      <c r="H20">
        <v>1553.9207827063</v>
      </c>
      <c r="I20">
        <v>1562.0392619187</v>
      </c>
      <c r="J20">
        <v>1537.9898103569</v>
      </c>
      <c r="K20">
        <v>1546.0433739485</v>
      </c>
      <c r="L20">
        <v>1553.8989756807</v>
      </c>
      <c r="M20">
        <v>1561.9312753745</v>
      </c>
    </row>
    <row r="21" spans="1:13">
      <c r="A21" t="s">
        <v>448</v>
      </c>
      <c r="B21">
        <v>1538.7711792557</v>
      </c>
      <c r="C21">
        <v>1546.7809747268</v>
      </c>
      <c r="D21">
        <v>1554.4730331516</v>
      </c>
      <c r="E21">
        <v>1562.1750608519</v>
      </c>
      <c r="F21">
        <v>1537.918797871</v>
      </c>
      <c r="G21">
        <v>1545.7892386574</v>
      </c>
      <c r="H21">
        <v>1553.9194077472</v>
      </c>
      <c r="I21">
        <v>1562.0384682735</v>
      </c>
      <c r="J21">
        <v>1537.990387874</v>
      </c>
      <c r="K21">
        <v>1546.0414293147</v>
      </c>
      <c r="L21">
        <v>1553.8976007602</v>
      </c>
      <c r="M21">
        <v>1561.9267101316</v>
      </c>
    </row>
    <row r="22" spans="1:13">
      <c r="A22" t="s">
        <v>449</v>
      </c>
      <c r="B22">
        <v>1538.7707951086</v>
      </c>
      <c r="C22">
        <v>1546.7819489248</v>
      </c>
      <c r="D22">
        <v>1554.4720492414</v>
      </c>
      <c r="E22">
        <v>1562.1788337589</v>
      </c>
      <c r="F22">
        <v>1537.9195690767</v>
      </c>
      <c r="G22">
        <v>1545.7890448278</v>
      </c>
      <c r="H22">
        <v>1553.9217659187</v>
      </c>
      <c r="I22">
        <v>1562.0368809856</v>
      </c>
      <c r="J22">
        <v>1537.9909653915</v>
      </c>
      <c r="K22">
        <v>1546.0422067874</v>
      </c>
      <c r="L22">
        <v>1553.8985839434</v>
      </c>
      <c r="M22">
        <v>1561.9271078674</v>
      </c>
    </row>
    <row r="23" spans="1:13">
      <c r="A23" t="s">
        <v>450</v>
      </c>
      <c r="B23">
        <v>1538.7694468292</v>
      </c>
      <c r="C23">
        <v>1546.7809747268</v>
      </c>
      <c r="D23">
        <v>1554.4728352164</v>
      </c>
      <c r="E23">
        <v>1562.1790317206</v>
      </c>
      <c r="F23">
        <v>1537.9176448257</v>
      </c>
      <c r="G23">
        <v>1545.7871008337</v>
      </c>
      <c r="H23">
        <v>1553.9194077472</v>
      </c>
      <c r="I23">
        <v>1562.0374767033</v>
      </c>
      <c r="J23">
        <v>1537.9888472023</v>
      </c>
      <c r="K23">
        <v>1546.0416232076</v>
      </c>
      <c r="L23">
        <v>1553.8976007602</v>
      </c>
      <c r="M23">
        <v>1561.9271078674</v>
      </c>
    </row>
    <row r="24" spans="1:13">
      <c r="A24" t="s">
        <v>451</v>
      </c>
      <c r="B24">
        <v>1538.7717573597</v>
      </c>
      <c r="C24">
        <v>1546.7817529435</v>
      </c>
      <c r="D24">
        <v>1554.4720492414</v>
      </c>
      <c r="E24">
        <v>1562.1732733853</v>
      </c>
      <c r="F24">
        <v>1537.9182204076</v>
      </c>
      <c r="G24">
        <v>1545.78807188</v>
      </c>
      <c r="H24">
        <v>1553.9219617932</v>
      </c>
      <c r="I24">
        <v>1562.035887477</v>
      </c>
      <c r="J24">
        <v>1537.9894247187</v>
      </c>
      <c r="K24">
        <v>1546.0414293147</v>
      </c>
      <c r="L24">
        <v>1553.8989756807</v>
      </c>
      <c r="M24">
        <v>1561.929886203</v>
      </c>
    </row>
    <row r="25" spans="1:13">
      <c r="A25" t="s">
        <v>452</v>
      </c>
      <c r="B25">
        <v>1538.7698309756</v>
      </c>
      <c r="C25">
        <v>1546.7817529435</v>
      </c>
      <c r="D25">
        <v>1554.4718532282</v>
      </c>
      <c r="E25">
        <v>1562.1808192003</v>
      </c>
      <c r="F25">
        <v>1537.918797871</v>
      </c>
      <c r="G25">
        <v>1545.7867112754</v>
      </c>
      <c r="H25">
        <v>1553.9188182054</v>
      </c>
      <c r="I25">
        <v>1562.0398576382</v>
      </c>
      <c r="J25">
        <v>1537.9901959953</v>
      </c>
      <c r="K25">
        <v>1546.0425964746</v>
      </c>
      <c r="L25">
        <v>1553.8964217102</v>
      </c>
      <c r="M25">
        <v>1561.9281012376</v>
      </c>
    </row>
    <row r="26" spans="1:13">
      <c r="A26" t="s">
        <v>453</v>
      </c>
      <c r="B26">
        <v>1538.7707951086</v>
      </c>
      <c r="C26">
        <v>1546.7807806484</v>
      </c>
      <c r="D26">
        <v>1554.4722452546</v>
      </c>
      <c r="E26">
        <v>1562.1764504596</v>
      </c>
      <c r="F26">
        <v>1537.9191834738</v>
      </c>
      <c r="G26">
        <v>1545.7871008337</v>
      </c>
      <c r="H26">
        <v>1553.9211763752</v>
      </c>
      <c r="I26">
        <v>1562.0376746292</v>
      </c>
      <c r="J26">
        <v>1537.990387874</v>
      </c>
      <c r="K26">
        <v>1546.0406518427</v>
      </c>
      <c r="L26">
        <v>1553.8989756807</v>
      </c>
      <c r="M26">
        <v>1561.9271078674</v>
      </c>
    </row>
    <row r="27" spans="1:13">
      <c r="A27" t="s">
        <v>454</v>
      </c>
      <c r="B27">
        <v>1538.769252873</v>
      </c>
      <c r="C27">
        <v>1546.7801965108</v>
      </c>
      <c r="D27">
        <v>1554.472639203</v>
      </c>
      <c r="E27">
        <v>1562.1764504596</v>
      </c>
      <c r="F27">
        <v>1537.9186060101</v>
      </c>
      <c r="G27">
        <v>1545.7878780507</v>
      </c>
      <c r="H27">
        <v>1553.9217659187</v>
      </c>
      <c r="I27">
        <v>1562.0370789113</v>
      </c>
      <c r="J27">
        <v>1537.9898103569</v>
      </c>
      <c r="K27">
        <v>1546.0420128944</v>
      </c>
      <c r="L27">
        <v>1553.8999588656</v>
      </c>
      <c r="M27">
        <v>1561.9282991358</v>
      </c>
    </row>
    <row r="28" spans="1:13">
      <c r="A28" t="s">
        <v>455</v>
      </c>
      <c r="B28">
        <v>1538.7679045963</v>
      </c>
      <c r="C28">
        <v>1546.7792223149</v>
      </c>
      <c r="D28">
        <v>1554.472639203</v>
      </c>
      <c r="E28">
        <v>1562.1762524985</v>
      </c>
      <c r="F28">
        <v>1537.9186060101</v>
      </c>
      <c r="G28">
        <v>1545.7902116066</v>
      </c>
      <c r="H28">
        <v>1553.9215681239</v>
      </c>
      <c r="I28">
        <v>1562.0376746292</v>
      </c>
      <c r="J28">
        <v>1537.9905797527</v>
      </c>
      <c r="K28">
        <v>1546.0422067874</v>
      </c>
      <c r="L28">
        <v>1553.8997610764</v>
      </c>
      <c r="M28">
        <v>1561.9275056034</v>
      </c>
    </row>
    <row r="29" spans="1:13">
      <c r="A29" t="s">
        <v>456</v>
      </c>
      <c r="B29">
        <v>1538.7698309756</v>
      </c>
      <c r="C29">
        <v>1546.7821430035</v>
      </c>
      <c r="D29">
        <v>1554.4730331516</v>
      </c>
      <c r="E29">
        <v>1562.175656675</v>
      </c>
      <c r="F29">
        <v>1537.9182204076</v>
      </c>
      <c r="G29">
        <v>1545.7869070047</v>
      </c>
      <c r="H29">
        <v>1553.923140882</v>
      </c>
      <c r="I29">
        <v>1562.0370789113</v>
      </c>
      <c r="J29">
        <v>1537.9915429095</v>
      </c>
      <c r="K29">
        <v>1546.0418190014</v>
      </c>
      <c r="L29">
        <v>1553.9009401315</v>
      </c>
      <c r="M29">
        <v>1561.9286968724</v>
      </c>
    </row>
    <row r="30" spans="1:13">
      <c r="A30" t="s">
        <v>457</v>
      </c>
      <c r="B30">
        <v>1538.7707951086</v>
      </c>
      <c r="C30">
        <v>1546.7798064518</v>
      </c>
      <c r="D30">
        <v>1554.4704772937</v>
      </c>
      <c r="E30">
        <v>1562.1754587142</v>
      </c>
      <c r="F30">
        <v>1537.9193753347</v>
      </c>
      <c r="G30">
        <v>1545.7871008337</v>
      </c>
      <c r="H30">
        <v>1553.9205868321</v>
      </c>
      <c r="I30">
        <v>1562.0374767033</v>
      </c>
      <c r="J30">
        <v>1537.9923123071</v>
      </c>
      <c r="K30">
        <v>1546.0410396282</v>
      </c>
      <c r="L30">
        <v>1553.8981902859</v>
      </c>
      <c r="M30">
        <v>1561.928497034</v>
      </c>
    </row>
    <row r="31" spans="1:13">
      <c r="A31" t="s">
        <v>458</v>
      </c>
      <c r="B31">
        <v>1538.7707951086</v>
      </c>
      <c r="C31">
        <v>1546.7801965108</v>
      </c>
      <c r="D31">
        <v>1554.4704772937</v>
      </c>
      <c r="E31">
        <v>1562.1778420105</v>
      </c>
      <c r="F31">
        <v>1537.9184141493</v>
      </c>
      <c r="G31">
        <v>1545.7878780507</v>
      </c>
      <c r="H31">
        <v>1553.9199972894</v>
      </c>
      <c r="I31">
        <v>1562.0376746292</v>
      </c>
      <c r="J31">
        <v>1537.9900022355</v>
      </c>
      <c r="K31">
        <v>1546.0414293147</v>
      </c>
      <c r="L31">
        <v>1553.897011235</v>
      </c>
      <c r="M31">
        <v>1561.9296883045</v>
      </c>
    </row>
    <row r="32" spans="1:13">
      <c r="A32" t="s">
        <v>459</v>
      </c>
      <c r="B32">
        <v>1538.7711792557</v>
      </c>
      <c r="C32">
        <v>1546.7798064518</v>
      </c>
      <c r="D32">
        <v>1554.4708693195</v>
      </c>
      <c r="E32">
        <v>1562.1752607534</v>
      </c>
      <c r="F32">
        <v>1537.918797871</v>
      </c>
      <c r="G32">
        <v>1545.7882676096</v>
      </c>
      <c r="H32">
        <v>1553.9237304271</v>
      </c>
      <c r="I32">
        <v>1562.0352917605</v>
      </c>
      <c r="J32">
        <v>1537.9923123071</v>
      </c>
      <c r="K32">
        <v>1546.0420128944</v>
      </c>
      <c r="L32">
        <v>1553.8993693386</v>
      </c>
      <c r="M32">
        <v>1561.9261164386</v>
      </c>
    </row>
    <row r="33" spans="1:13">
      <c r="A33" t="s">
        <v>460</v>
      </c>
      <c r="B33">
        <v>1538.7680966691</v>
      </c>
      <c r="C33">
        <v>1546.7819489248</v>
      </c>
      <c r="D33">
        <v>1554.4732291651</v>
      </c>
      <c r="E33">
        <v>1562.1760545376</v>
      </c>
      <c r="F33">
        <v>1537.9176448257</v>
      </c>
      <c r="G33">
        <v>1545.7890448278</v>
      </c>
      <c r="H33">
        <v>1553.9199972894</v>
      </c>
      <c r="I33">
        <v>1562.0372768371</v>
      </c>
      <c r="J33">
        <v>1537.9894247187</v>
      </c>
      <c r="K33">
        <v>1546.0422067874</v>
      </c>
      <c r="L33">
        <v>1553.8981902859</v>
      </c>
      <c r="M33">
        <v>1561.9304818391</v>
      </c>
    </row>
    <row r="34" spans="1:13">
      <c r="A34" t="s">
        <v>461</v>
      </c>
      <c r="B34">
        <v>1538.7706011521</v>
      </c>
      <c r="C34">
        <v>1546.780390589</v>
      </c>
      <c r="D34">
        <v>1554.4708693195</v>
      </c>
      <c r="E34">
        <v>1562.1776421083</v>
      </c>
      <c r="F34">
        <v>1537.9191834738</v>
      </c>
      <c r="G34">
        <v>1545.7882676096</v>
      </c>
      <c r="H34">
        <v>1553.9221576678</v>
      </c>
      <c r="I34">
        <v>1562.0390639925</v>
      </c>
      <c r="J34">
        <v>1537.9913491493</v>
      </c>
      <c r="K34">
        <v>1546.0406518427</v>
      </c>
      <c r="L34">
        <v>1553.9003506037</v>
      </c>
      <c r="M34">
        <v>1561.929490406</v>
      </c>
    </row>
    <row r="35" spans="1:13">
      <c r="A35" t="s">
        <v>462</v>
      </c>
      <c r="B35">
        <v>1538.7702170053</v>
      </c>
      <c r="C35">
        <v>1546.7809747268</v>
      </c>
      <c r="D35">
        <v>1554.4736211922</v>
      </c>
      <c r="E35">
        <v>1562.1760545376</v>
      </c>
      <c r="F35">
        <v>1537.9178366863</v>
      </c>
      <c r="G35">
        <v>1545.7878780507</v>
      </c>
      <c r="H35">
        <v>1553.9217659187</v>
      </c>
      <c r="I35">
        <v>1562.0374767033</v>
      </c>
      <c r="J35">
        <v>1537.9900022355</v>
      </c>
      <c r="K35">
        <v>1546.0420128944</v>
      </c>
      <c r="L35">
        <v>1553.8985839434</v>
      </c>
      <c r="M35">
        <v>1561.9292905674</v>
      </c>
    </row>
    <row r="36" spans="1:13">
      <c r="A36" t="s">
        <v>463</v>
      </c>
      <c r="B36">
        <v>1538.7706011521</v>
      </c>
      <c r="C36">
        <v>1546.7811688052</v>
      </c>
      <c r="D36">
        <v>1554.4716552933</v>
      </c>
      <c r="E36">
        <v>1562.1792316231</v>
      </c>
      <c r="F36">
        <v>1537.9199527989</v>
      </c>
      <c r="G36">
        <v>1545.78807188</v>
      </c>
      <c r="H36">
        <v>1553.9192118733</v>
      </c>
      <c r="I36">
        <v>1562.0372768371</v>
      </c>
      <c r="J36">
        <v>1537.9898103569</v>
      </c>
      <c r="K36">
        <v>1546.0414293147</v>
      </c>
      <c r="L36">
        <v>1553.8976007602</v>
      </c>
      <c r="M36">
        <v>1561.9281012376</v>
      </c>
    </row>
    <row r="37" spans="1:13">
      <c r="A37" t="s">
        <v>464</v>
      </c>
      <c r="B37">
        <v>1538.7707951086</v>
      </c>
      <c r="C37">
        <v>1546.7813647864</v>
      </c>
      <c r="D37">
        <v>1554.4708693195</v>
      </c>
      <c r="E37">
        <v>1562.1766503614</v>
      </c>
      <c r="F37">
        <v>1537.9176448257</v>
      </c>
      <c r="G37">
        <v>1545.7894343873</v>
      </c>
      <c r="H37">
        <v>1553.9207827063</v>
      </c>
      <c r="I37">
        <v>1562.0374767033</v>
      </c>
      <c r="J37">
        <v>1537.9907735127</v>
      </c>
      <c r="K37">
        <v>1546.0431800552</v>
      </c>
      <c r="L37">
        <v>1553.8989756807</v>
      </c>
      <c r="M37">
        <v>1561.9282991358</v>
      </c>
    </row>
    <row r="38" spans="1:13">
      <c r="A38" t="s">
        <v>465</v>
      </c>
      <c r="B38">
        <v>1538.7709871821</v>
      </c>
      <c r="C38">
        <v>1546.7813647864</v>
      </c>
      <c r="D38">
        <v>1554.472639203</v>
      </c>
      <c r="E38">
        <v>1562.1768483226</v>
      </c>
      <c r="F38">
        <v>1537.9191834738</v>
      </c>
      <c r="G38">
        <v>1545.7886552685</v>
      </c>
      <c r="H38">
        <v>1553.9217659187</v>
      </c>
      <c r="I38">
        <v>1562.0380724215</v>
      </c>
      <c r="J38">
        <v>1537.9905797527</v>
      </c>
      <c r="K38">
        <v>1546.0433739485</v>
      </c>
      <c r="L38">
        <v>1553.8993693386</v>
      </c>
      <c r="M38">
        <v>1561.929886203</v>
      </c>
    </row>
    <row r="39" spans="1:13">
      <c r="A39" t="s">
        <v>466</v>
      </c>
      <c r="B39">
        <v>1538.7713732124</v>
      </c>
      <c r="C39">
        <v>1546.7798064518</v>
      </c>
      <c r="D39">
        <v>1554.4718532282</v>
      </c>
      <c r="E39">
        <v>1562.1778420105</v>
      </c>
      <c r="F39">
        <v>1537.9191834738</v>
      </c>
      <c r="G39">
        <v>1545.7902116066</v>
      </c>
      <c r="H39">
        <v>1553.9211763752</v>
      </c>
      <c r="I39">
        <v>1562.0390639925</v>
      </c>
      <c r="J39">
        <v>1537.9911572704</v>
      </c>
      <c r="K39">
        <v>1546.0431800552</v>
      </c>
      <c r="L39">
        <v>1553.898779812</v>
      </c>
      <c r="M39">
        <v>1561.930681678</v>
      </c>
    </row>
    <row r="40" spans="1:13">
      <c r="A40" t="s">
        <v>467</v>
      </c>
      <c r="B40">
        <v>1538.7717573597</v>
      </c>
      <c r="C40">
        <v>1546.7813647864</v>
      </c>
      <c r="D40">
        <v>1554.4722452546</v>
      </c>
      <c r="E40">
        <v>1562.1732733853</v>
      </c>
      <c r="F40">
        <v>1537.9186060101</v>
      </c>
      <c r="G40">
        <v>1545.7859340596</v>
      </c>
      <c r="H40">
        <v>1553.9225513374</v>
      </c>
      <c r="I40">
        <v>1562.0376746292</v>
      </c>
      <c r="J40">
        <v>1537.9911572704</v>
      </c>
      <c r="K40">
        <v>1546.0406518427</v>
      </c>
      <c r="L40">
        <v>1553.8995652075</v>
      </c>
      <c r="M40">
        <v>1561.930681678</v>
      </c>
    </row>
    <row r="41" spans="1:13">
      <c r="A41" t="s">
        <v>468</v>
      </c>
      <c r="B41">
        <v>1538.7704090786</v>
      </c>
      <c r="C41">
        <v>1546.7807806484</v>
      </c>
      <c r="D41">
        <v>1554.4704772937</v>
      </c>
      <c r="E41">
        <v>1562.1760545376</v>
      </c>
      <c r="F41">
        <v>1537.918797871</v>
      </c>
      <c r="G41">
        <v>1545.7886552685</v>
      </c>
      <c r="H41">
        <v>1553.9198014154</v>
      </c>
      <c r="I41">
        <v>1562.0356895516</v>
      </c>
      <c r="J41">
        <v>1537.9909653915</v>
      </c>
      <c r="K41">
        <v>1546.0420128944</v>
      </c>
      <c r="L41">
        <v>1553.8974048919</v>
      </c>
      <c r="M41">
        <v>1561.9269099696</v>
      </c>
    </row>
    <row r="42" spans="1:13">
      <c r="A42" t="s">
        <v>469</v>
      </c>
      <c r="B42">
        <v>1538.7700249319</v>
      </c>
      <c r="C42">
        <v>1546.7807806484</v>
      </c>
      <c r="D42">
        <v>1554.4740151413</v>
      </c>
      <c r="E42">
        <v>1562.177444147</v>
      </c>
      <c r="F42">
        <v>1537.9180285469</v>
      </c>
      <c r="G42">
        <v>1545.7876842215</v>
      </c>
      <c r="H42">
        <v>1553.9211763752</v>
      </c>
      <c r="I42">
        <v>1562.0370789113</v>
      </c>
      <c r="J42">
        <v>1537.9898103569</v>
      </c>
      <c r="K42">
        <v>1546.0427903677</v>
      </c>
      <c r="L42">
        <v>1553.8985839434</v>
      </c>
      <c r="M42">
        <v>1561.9286968724</v>
      </c>
    </row>
    <row r="43" spans="1:13">
      <c r="A43" t="s">
        <v>470</v>
      </c>
      <c r="B43">
        <v>1538.7690607999</v>
      </c>
      <c r="C43">
        <v>1546.7815588649</v>
      </c>
      <c r="D43">
        <v>1554.4716552933</v>
      </c>
      <c r="E43">
        <v>1562.1758546359</v>
      </c>
      <c r="F43">
        <v>1537.9193753347</v>
      </c>
      <c r="G43">
        <v>1545.7859340596</v>
      </c>
      <c r="H43">
        <v>1553.9205868321</v>
      </c>
      <c r="I43">
        <v>1562.0382703475</v>
      </c>
      <c r="J43">
        <v>1537.9909653915</v>
      </c>
      <c r="K43">
        <v>1546.0412354219</v>
      </c>
      <c r="L43">
        <v>1553.898779812</v>
      </c>
      <c r="M43">
        <v>1561.929092669</v>
      </c>
    </row>
    <row r="44" spans="1:13">
      <c r="A44" t="s">
        <v>471</v>
      </c>
      <c r="B44">
        <v>1538.7731056432</v>
      </c>
      <c r="C44">
        <v>1546.7809747268</v>
      </c>
      <c r="D44">
        <v>1554.4720492414</v>
      </c>
      <c r="E44">
        <v>1562.175656675</v>
      </c>
      <c r="F44">
        <v>1537.9197609378</v>
      </c>
      <c r="G44">
        <v>1545.7886552685</v>
      </c>
      <c r="H44">
        <v>1553.9225513374</v>
      </c>
      <c r="I44">
        <v>1562.03668306</v>
      </c>
      <c r="J44">
        <v>1537.9919266676</v>
      </c>
      <c r="K44">
        <v>1546.0425964746</v>
      </c>
      <c r="L44">
        <v>1553.898779812</v>
      </c>
      <c r="M44">
        <v>1561.9273057653</v>
      </c>
    </row>
    <row r="45" spans="1:13">
      <c r="A45" t="s">
        <v>472</v>
      </c>
      <c r="B45">
        <v>1538.7702170053</v>
      </c>
      <c r="C45">
        <v>1546.7809747268</v>
      </c>
      <c r="D45">
        <v>1554.4736211922</v>
      </c>
      <c r="E45">
        <v>1562.1780399719</v>
      </c>
      <c r="F45">
        <v>1537.9195690767</v>
      </c>
      <c r="G45">
        <v>1545.7874903923</v>
      </c>
      <c r="H45">
        <v>1553.9215681239</v>
      </c>
      <c r="I45">
        <v>1562.0388660662</v>
      </c>
      <c r="J45">
        <v>1537.9915429095</v>
      </c>
      <c r="K45">
        <v>1546.0427903677</v>
      </c>
      <c r="L45">
        <v>1553.8985839434</v>
      </c>
      <c r="M45">
        <v>1561.9296883045</v>
      </c>
    </row>
    <row r="46" spans="1:13">
      <c r="A46" t="s">
        <v>473</v>
      </c>
      <c r="B46">
        <v>1538.7707951086</v>
      </c>
      <c r="C46">
        <v>1546.7801965108</v>
      </c>
      <c r="D46">
        <v>1554.4736211922</v>
      </c>
      <c r="E46">
        <v>1562.1766503614</v>
      </c>
      <c r="F46">
        <v>1537.9184141493</v>
      </c>
      <c r="G46">
        <v>1545.7863236175</v>
      </c>
      <c r="H46">
        <v>1553.9192118733</v>
      </c>
      <c r="I46">
        <v>1562.0370789113</v>
      </c>
      <c r="J46">
        <v>1537.9913491493</v>
      </c>
      <c r="K46">
        <v>1546.040068264</v>
      </c>
      <c r="L46">
        <v>1553.8974048919</v>
      </c>
      <c r="M46">
        <v>1561.9275056034</v>
      </c>
    </row>
    <row r="47" spans="1:13">
      <c r="A47" t="s">
        <v>474</v>
      </c>
      <c r="B47">
        <v>1538.7686747708</v>
      </c>
      <c r="C47">
        <v>1546.7805846673</v>
      </c>
      <c r="D47">
        <v>1554.4736211922</v>
      </c>
      <c r="E47">
        <v>1562.1732733853</v>
      </c>
      <c r="F47">
        <v>1537.9189916128</v>
      </c>
      <c r="G47">
        <v>1545.7874903923</v>
      </c>
      <c r="H47">
        <v>1553.9211763752</v>
      </c>
      <c r="I47">
        <v>1562.0356895516</v>
      </c>
      <c r="J47">
        <v>1537.9907735127</v>
      </c>
      <c r="K47">
        <v>1546.0441514232</v>
      </c>
      <c r="L47">
        <v>1553.8979944174</v>
      </c>
      <c r="M47">
        <v>1561.9275056034</v>
      </c>
    </row>
    <row r="48" spans="1:13">
      <c r="A48" t="s">
        <v>475</v>
      </c>
      <c r="B48">
        <v>1538.7698309756</v>
      </c>
      <c r="C48">
        <v>1546.7807806484</v>
      </c>
      <c r="D48">
        <v>1554.472639203</v>
      </c>
      <c r="E48">
        <v>1562.1778420105</v>
      </c>
      <c r="F48">
        <v>1537.9176448257</v>
      </c>
      <c r="G48">
        <v>1545.789628217</v>
      </c>
      <c r="H48">
        <v>1553.9196036211</v>
      </c>
      <c r="I48">
        <v>1562.0376746292</v>
      </c>
      <c r="J48">
        <v>1537.9907735127</v>
      </c>
      <c r="K48">
        <v>1546.0418190014</v>
      </c>
      <c r="L48">
        <v>1553.8966175783</v>
      </c>
      <c r="M48">
        <v>1561.9255208058</v>
      </c>
    </row>
    <row r="49" spans="1:13">
      <c r="A49" t="s">
        <v>476</v>
      </c>
      <c r="B49">
        <v>1538.7696389024</v>
      </c>
      <c r="C49">
        <v>1546.7798064518</v>
      </c>
      <c r="D49">
        <v>1554.4740151413</v>
      </c>
      <c r="E49">
        <v>1562.1760545376</v>
      </c>
      <c r="F49">
        <v>1537.9180285469</v>
      </c>
      <c r="G49">
        <v>1545.7859340596</v>
      </c>
      <c r="H49">
        <v>1553.9217659187</v>
      </c>
      <c r="I49">
        <v>1562.0394617855</v>
      </c>
      <c r="J49">
        <v>1537.9898103569</v>
      </c>
      <c r="K49">
        <v>1546.0424025814</v>
      </c>
      <c r="L49">
        <v>1553.8979944174</v>
      </c>
      <c r="M49">
        <v>1561.928497034</v>
      </c>
    </row>
    <row r="50" spans="1:13">
      <c r="A50" t="s">
        <v>477</v>
      </c>
      <c r="B50">
        <v>1538.7696389024</v>
      </c>
      <c r="C50">
        <v>1546.7811688052</v>
      </c>
      <c r="D50">
        <v>1554.4718532282</v>
      </c>
      <c r="E50">
        <v>1562.1784358949</v>
      </c>
      <c r="F50">
        <v>1537.9199527989</v>
      </c>
      <c r="G50">
        <v>1545.7878780507</v>
      </c>
      <c r="H50">
        <v>1553.9209785805</v>
      </c>
      <c r="I50">
        <v>1562.0370789113</v>
      </c>
      <c r="J50">
        <v>1537.9923123071</v>
      </c>
      <c r="K50">
        <v>1546.040068264</v>
      </c>
      <c r="L50">
        <v>1553.8985839434</v>
      </c>
      <c r="M50">
        <v>1561.929092669</v>
      </c>
    </row>
    <row r="51" spans="1:13">
      <c r="A51" t="s">
        <v>478</v>
      </c>
      <c r="B51">
        <v>1538.7684826979</v>
      </c>
      <c r="C51">
        <v>1546.7796123737</v>
      </c>
      <c r="D51">
        <v>1554.4746051044</v>
      </c>
      <c r="E51">
        <v>1562.1770462837</v>
      </c>
      <c r="F51">
        <v>1537.918797871</v>
      </c>
      <c r="G51">
        <v>1545.7890448278</v>
      </c>
      <c r="H51">
        <v>1553.9203890376</v>
      </c>
      <c r="I51">
        <v>1562.0368809856</v>
      </c>
      <c r="J51">
        <v>1537.9909653915</v>
      </c>
      <c r="K51">
        <v>1546.0422067874</v>
      </c>
      <c r="L51">
        <v>1553.8979944174</v>
      </c>
      <c r="M51">
        <v>1561.9259166008</v>
      </c>
    </row>
    <row r="52" spans="1:13">
      <c r="A52" t="s">
        <v>479</v>
      </c>
      <c r="B52">
        <v>1538.7702170053</v>
      </c>
      <c r="C52">
        <v>1546.7800024326</v>
      </c>
      <c r="D52">
        <v>1554.4730331516</v>
      </c>
      <c r="E52">
        <v>1562.1770462837</v>
      </c>
      <c r="F52">
        <v>1537.9180285469</v>
      </c>
      <c r="G52">
        <v>1545.7871008337</v>
      </c>
      <c r="H52">
        <v>1553.9221576678</v>
      </c>
      <c r="I52">
        <v>1562.0376746292</v>
      </c>
      <c r="J52">
        <v>1537.9898103569</v>
      </c>
      <c r="K52">
        <v>1546.0425964746</v>
      </c>
      <c r="L52">
        <v>1553.9003506037</v>
      </c>
      <c r="M52">
        <v>1561.9277035014</v>
      </c>
    </row>
    <row r="53" spans="1:13">
      <c r="A53" t="s">
        <v>480</v>
      </c>
      <c r="B53">
        <v>1538.7707951086</v>
      </c>
      <c r="C53">
        <v>1546.7815588649</v>
      </c>
      <c r="D53">
        <v>1554.4718532282</v>
      </c>
      <c r="E53">
        <v>1562.1792316231</v>
      </c>
      <c r="F53">
        <v>1537.9207221249</v>
      </c>
      <c r="G53">
        <v>1545.7878780507</v>
      </c>
      <c r="H53">
        <v>1553.9199972894</v>
      </c>
      <c r="I53">
        <v>1562.03668306</v>
      </c>
      <c r="J53">
        <v>1537.992889826</v>
      </c>
      <c r="K53">
        <v>1546.0416232076</v>
      </c>
      <c r="L53">
        <v>1553.8976007602</v>
      </c>
      <c r="M53">
        <v>1561.9273057653</v>
      </c>
    </row>
    <row r="54" spans="1:13">
      <c r="A54" t="s">
        <v>481</v>
      </c>
      <c r="B54">
        <v>1538.7686747708</v>
      </c>
      <c r="C54">
        <v>1546.7801965108</v>
      </c>
      <c r="D54">
        <v>1554.4730331516</v>
      </c>
      <c r="E54">
        <v>1562.1770462837</v>
      </c>
      <c r="F54">
        <v>1537.9191834738</v>
      </c>
      <c r="G54">
        <v>1545.7878780507</v>
      </c>
      <c r="H54">
        <v>1553.9207827063</v>
      </c>
      <c r="I54">
        <v>1562.0386681401</v>
      </c>
      <c r="J54">
        <v>1537.9911572704</v>
      </c>
      <c r="K54">
        <v>1546.0406518427</v>
      </c>
      <c r="L54">
        <v>1553.8983861545</v>
      </c>
      <c r="M54">
        <v>1561.930681678</v>
      </c>
    </row>
    <row r="55" spans="1:13">
      <c r="A55" t="s">
        <v>482</v>
      </c>
      <c r="B55">
        <v>1538.769252873</v>
      </c>
      <c r="C55">
        <v>1546.7807806484</v>
      </c>
      <c r="D55">
        <v>1554.4744090906</v>
      </c>
      <c r="E55">
        <v>1562.1784358949</v>
      </c>
      <c r="F55">
        <v>1537.9199527989</v>
      </c>
      <c r="G55">
        <v>1545.7904054365</v>
      </c>
      <c r="H55">
        <v>1553.9213722495</v>
      </c>
      <c r="I55">
        <v>1562.0386681401</v>
      </c>
      <c r="J55">
        <v>1537.9917347885</v>
      </c>
      <c r="K55">
        <v>1546.0416232076</v>
      </c>
      <c r="L55">
        <v>1553.8995652075</v>
      </c>
      <c r="M55">
        <v>1561.928497034</v>
      </c>
    </row>
    <row r="56" spans="1:13">
      <c r="A56" t="s">
        <v>483</v>
      </c>
      <c r="B56">
        <v>1538.7690607999</v>
      </c>
      <c r="C56">
        <v>1546.7829212214</v>
      </c>
      <c r="D56">
        <v>1554.4732291651</v>
      </c>
      <c r="E56">
        <v>1562.175656675</v>
      </c>
      <c r="F56">
        <v>1537.9178366863</v>
      </c>
      <c r="G56">
        <v>1545.78807188</v>
      </c>
      <c r="H56">
        <v>1553.9211763752</v>
      </c>
      <c r="I56">
        <v>1562.0368809856</v>
      </c>
      <c r="J56">
        <v>1537.9900022355</v>
      </c>
      <c r="K56">
        <v>1546.0424025814</v>
      </c>
      <c r="L56">
        <v>1553.8985839434</v>
      </c>
      <c r="M56">
        <v>1561.9300860418</v>
      </c>
    </row>
    <row r="57" spans="1:13">
      <c r="A57" t="s">
        <v>484</v>
      </c>
      <c r="B57">
        <v>1538.7709871821</v>
      </c>
      <c r="C57">
        <v>1546.7796123737</v>
      </c>
      <c r="D57">
        <v>1554.4734251786</v>
      </c>
      <c r="E57">
        <v>1562.1770462837</v>
      </c>
      <c r="F57">
        <v>1537.9191834738</v>
      </c>
      <c r="G57">
        <v>1545.7874903923</v>
      </c>
      <c r="H57">
        <v>1553.9215681239</v>
      </c>
      <c r="I57">
        <v>1562.0368809856</v>
      </c>
      <c r="J57">
        <v>1537.9900022355</v>
      </c>
      <c r="K57">
        <v>1546.0410396282</v>
      </c>
      <c r="L57">
        <v>1553.8997610764</v>
      </c>
      <c r="M57">
        <v>1561.928497034</v>
      </c>
    </row>
    <row r="58" spans="1:13">
      <c r="A58" t="s">
        <v>485</v>
      </c>
      <c r="B58">
        <v>1538.7679045963</v>
      </c>
      <c r="C58">
        <v>1546.7811688052</v>
      </c>
      <c r="D58">
        <v>1554.4708693195</v>
      </c>
      <c r="E58">
        <v>1562.1790317206</v>
      </c>
      <c r="F58">
        <v>1537.9191834738</v>
      </c>
      <c r="G58">
        <v>1545.7890448278</v>
      </c>
      <c r="H58">
        <v>1553.9199972894</v>
      </c>
      <c r="I58">
        <v>1562.0394617855</v>
      </c>
      <c r="J58">
        <v>1537.9911572704</v>
      </c>
      <c r="K58">
        <v>1546.0431800552</v>
      </c>
      <c r="L58">
        <v>1553.8983861545</v>
      </c>
      <c r="M58">
        <v>1561.9310774756</v>
      </c>
    </row>
    <row r="59" spans="1:13">
      <c r="A59" t="s">
        <v>486</v>
      </c>
      <c r="B59">
        <v>1538.7694468292</v>
      </c>
      <c r="C59">
        <v>1546.7800024326</v>
      </c>
      <c r="D59">
        <v>1554.4724431896</v>
      </c>
      <c r="E59">
        <v>1562.1766503614</v>
      </c>
      <c r="F59">
        <v>1537.9182204076</v>
      </c>
      <c r="G59">
        <v>1545.7861278884</v>
      </c>
      <c r="H59">
        <v>1553.9213722495</v>
      </c>
      <c r="I59">
        <v>1562.0372768371</v>
      </c>
      <c r="J59">
        <v>1537.9894247187</v>
      </c>
      <c r="K59">
        <v>1546.0410396282</v>
      </c>
      <c r="L59">
        <v>1553.8989756807</v>
      </c>
      <c r="M59">
        <v>1561.9286968724</v>
      </c>
    </row>
    <row r="60" spans="1:13">
      <c r="A60" t="s">
        <v>487</v>
      </c>
      <c r="B60">
        <v>1538.7698309756</v>
      </c>
      <c r="C60">
        <v>1546.7811688052</v>
      </c>
      <c r="D60">
        <v>1554.4708693195</v>
      </c>
      <c r="E60">
        <v>1562.1732733853</v>
      </c>
      <c r="F60">
        <v>1537.9201465411</v>
      </c>
      <c r="G60">
        <v>1545.7872946628</v>
      </c>
      <c r="H60">
        <v>1553.9223535424</v>
      </c>
      <c r="I60">
        <v>1562.0378725551</v>
      </c>
      <c r="J60">
        <v>1537.9896184783</v>
      </c>
      <c r="K60">
        <v>1546.0425964746</v>
      </c>
      <c r="L60">
        <v>1553.8999588656</v>
      </c>
      <c r="M60">
        <v>1561.9292905674</v>
      </c>
    </row>
    <row r="61" spans="1:13">
      <c r="A61" t="s">
        <v>488</v>
      </c>
      <c r="B61">
        <v>1538.7702170053</v>
      </c>
      <c r="C61">
        <v>1546.7819489248</v>
      </c>
      <c r="D61">
        <v>1554.4724431896</v>
      </c>
      <c r="E61">
        <v>1562.1804213353</v>
      </c>
      <c r="F61">
        <v>1537.9201465411</v>
      </c>
      <c r="G61">
        <v>1545.7876842215</v>
      </c>
      <c r="H61">
        <v>1553.9217659187</v>
      </c>
      <c r="I61">
        <v>1562.0378725551</v>
      </c>
      <c r="J61">
        <v>1537.9901959953</v>
      </c>
      <c r="K61">
        <v>1546.0406518427</v>
      </c>
      <c r="L61">
        <v>1553.8985839434</v>
      </c>
      <c r="M61">
        <v>1561.9275056034</v>
      </c>
    </row>
    <row r="62" spans="1:13">
      <c r="A62" t="s">
        <v>489</v>
      </c>
      <c r="B62">
        <v>1538.7706011521</v>
      </c>
      <c r="C62">
        <v>1546.7801965108</v>
      </c>
      <c r="D62">
        <v>1554.4722452546</v>
      </c>
      <c r="E62">
        <v>1562.1780399719</v>
      </c>
      <c r="F62">
        <v>1537.9182204076</v>
      </c>
      <c r="G62">
        <v>1545.7872946628</v>
      </c>
      <c r="H62">
        <v>1553.9199972894</v>
      </c>
      <c r="I62">
        <v>1562.0374767033</v>
      </c>
      <c r="J62">
        <v>1537.9896184783</v>
      </c>
      <c r="K62">
        <v>1546.0429861619</v>
      </c>
      <c r="L62">
        <v>1553.8989756807</v>
      </c>
      <c r="M62">
        <v>1561.928497034</v>
      </c>
    </row>
    <row r="63" spans="1:13">
      <c r="A63" t="s">
        <v>490</v>
      </c>
      <c r="B63">
        <v>1538.7690607999</v>
      </c>
      <c r="C63">
        <v>1546.7819489248</v>
      </c>
      <c r="D63">
        <v>1554.4708693195</v>
      </c>
      <c r="E63">
        <v>1562.1776421083</v>
      </c>
      <c r="F63">
        <v>1537.9191834738</v>
      </c>
      <c r="G63">
        <v>1545.7878780507</v>
      </c>
      <c r="H63">
        <v>1553.9205868321</v>
      </c>
      <c r="I63">
        <v>1562.0376746292</v>
      </c>
      <c r="J63">
        <v>1537.9911572704</v>
      </c>
      <c r="K63">
        <v>1546.0425964746</v>
      </c>
      <c r="L63">
        <v>1553.8995652075</v>
      </c>
      <c r="M63">
        <v>1561.9269099696</v>
      </c>
    </row>
    <row r="64" spans="1:13">
      <c r="A64" t="s">
        <v>491</v>
      </c>
      <c r="B64">
        <v>1538.7707951086</v>
      </c>
      <c r="C64">
        <v>1546.7794182956</v>
      </c>
      <c r="D64">
        <v>1554.4732291651</v>
      </c>
      <c r="E64">
        <v>1562.1764504596</v>
      </c>
      <c r="F64">
        <v>1537.918797871</v>
      </c>
      <c r="G64">
        <v>1545.7874903923</v>
      </c>
      <c r="H64">
        <v>1553.9211763752</v>
      </c>
      <c r="I64">
        <v>1562.0376746292</v>
      </c>
      <c r="J64">
        <v>1537.9888472023</v>
      </c>
      <c r="K64">
        <v>1546.0424025814</v>
      </c>
      <c r="L64">
        <v>1553.8993693386</v>
      </c>
      <c r="M64">
        <v>1561.9271078674</v>
      </c>
    </row>
    <row r="65" spans="1:13">
      <c r="A65" t="s">
        <v>492</v>
      </c>
      <c r="B65">
        <v>1538.7704090786</v>
      </c>
      <c r="C65">
        <v>1546.7794182956</v>
      </c>
      <c r="D65">
        <v>1554.4716552933</v>
      </c>
      <c r="E65">
        <v>1562.1782379334</v>
      </c>
      <c r="F65">
        <v>1537.9195690767</v>
      </c>
      <c r="G65">
        <v>1545.7874903923</v>
      </c>
      <c r="H65">
        <v>1553.9203890376</v>
      </c>
      <c r="I65">
        <v>1562.0384682735</v>
      </c>
      <c r="J65">
        <v>1537.9909653915</v>
      </c>
      <c r="K65">
        <v>1546.0427903677</v>
      </c>
      <c r="L65">
        <v>1553.8979944174</v>
      </c>
      <c r="M65">
        <v>1561.9281012376</v>
      </c>
    </row>
    <row r="66" spans="1:13">
      <c r="A66" t="s">
        <v>493</v>
      </c>
      <c r="B66">
        <v>1538.7688687269</v>
      </c>
      <c r="C66">
        <v>1546.780390589</v>
      </c>
      <c r="D66">
        <v>1554.4718532282</v>
      </c>
      <c r="E66">
        <v>1562.1782379334</v>
      </c>
      <c r="F66">
        <v>1537.9176448257</v>
      </c>
      <c r="G66">
        <v>1545.78807188</v>
      </c>
      <c r="H66">
        <v>1553.9221576678</v>
      </c>
      <c r="I66">
        <v>1562.0382703475</v>
      </c>
      <c r="J66">
        <v>1537.9896184783</v>
      </c>
      <c r="K66">
        <v>1546.0408457354</v>
      </c>
      <c r="L66">
        <v>1553.8983861545</v>
      </c>
      <c r="M66">
        <v>1561.9288947707</v>
      </c>
    </row>
    <row r="67" spans="1:13">
      <c r="A67" t="s">
        <v>494</v>
      </c>
      <c r="B67">
        <v>1538.7707951086</v>
      </c>
      <c r="C67">
        <v>1546.780390589</v>
      </c>
      <c r="D67">
        <v>1554.4720492414</v>
      </c>
      <c r="E67">
        <v>1562.1768483226</v>
      </c>
      <c r="F67">
        <v>1537.9191834738</v>
      </c>
      <c r="G67">
        <v>1545.788461439</v>
      </c>
      <c r="H67">
        <v>1553.9211763752</v>
      </c>
      <c r="I67">
        <v>1562.0374767033</v>
      </c>
      <c r="J67">
        <v>1537.990387874</v>
      </c>
      <c r="K67">
        <v>1546.0420128944</v>
      </c>
      <c r="L67">
        <v>1553.8981902859</v>
      </c>
      <c r="M67">
        <v>1561.928497034</v>
      </c>
    </row>
    <row r="68" spans="1:13">
      <c r="A68" t="s">
        <v>495</v>
      </c>
      <c r="B68">
        <v>1538.7698309756</v>
      </c>
      <c r="C68">
        <v>1546.7815588649</v>
      </c>
      <c r="D68">
        <v>1554.4744090906</v>
      </c>
      <c r="E68">
        <v>1562.1742670687</v>
      </c>
      <c r="F68">
        <v>1537.9189916128</v>
      </c>
      <c r="G68">
        <v>1545.7892386574</v>
      </c>
      <c r="H68">
        <v>1553.9207827063</v>
      </c>
      <c r="I68">
        <v>1562.0374767033</v>
      </c>
      <c r="J68">
        <v>1537.9907735127</v>
      </c>
      <c r="K68">
        <v>1546.0424025814</v>
      </c>
      <c r="L68">
        <v>1553.8983861545</v>
      </c>
      <c r="M68">
        <v>1561.9271078674</v>
      </c>
    </row>
    <row r="69" spans="1:13">
      <c r="A69" t="s">
        <v>496</v>
      </c>
      <c r="B69">
        <v>1538.7707951086</v>
      </c>
      <c r="C69">
        <v>1546.7811688052</v>
      </c>
      <c r="D69">
        <v>1554.4712632671</v>
      </c>
      <c r="E69">
        <v>1562.1770462837</v>
      </c>
      <c r="F69">
        <v>1537.9186060101</v>
      </c>
      <c r="G69">
        <v>1545.7857402308</v>
      </c>
      <c r="H69">
        <v>1553.9211763752</v>
      </c>
      <c r="I69">
        <v>1562.0372768371</v>
      </c>
      <c r="J69">
        <v>1537.990387874</v>
      </c>
      <c r="K69">
        <v>1546.0422067874</v>
      </c>
      <c r="L69">
        <v>1553.8995652075</v>
      </c>
      <c r="M69">
        <v>1561.9292905674</v>
      </c>
    </row>
    <row r="70" spans="1:13">
      <c r="A70" t="s">
        <v>497</v>
      </c>
      <c r="B70">
        <v>1538.7709871821</v>
      </c>
      <c r="C70">
        <v>1546.7811688052</v>
      </c>
      <c r="D70">
        <v>1554.4708693195</v>
      </c>
      <c r="E70">
        <v>1562.1768483226</v>
      </c>
      <c r="F70">
        <v>1537.9201465411</v>
      </c>
      <c r="G70">
        <v>1545.7882676096</v>
      </c>
      <c r="H70">
        <v>1553.9199972894</v>
      </c>
      <c r="I70">
        <v>1562.0380724215</v>
      </c>
      <c r="J70">
        <v>1537.9915429095</v>
      </c>
      <c r="K70">
        <v>1546.0412354219</v>
      </c>
      <c r="L70">
        <v>1553.8981902859</v>
      </c>
      <c r="M70">
        <v>1561.9279013994</v>
      </c>
    </row>
    <row r="71" spans="1:13">
      <c r="A71" t="s">
        <v>498</v>
      </c>
      <c r="B71">
        <v>1538.7723354642</v>
      </c>
      <c r="C71">
        <v>1546.7800024326</v>
      </c>
      <c r="D71">
        <v>1554.4732291651</v>
      </c>
      <c r="E71">
        <v>1562.1770462837</v>
      </c>
      <c r="F71">
        <v>1537.9205302636</v>
      </c>
      <c r="G71">
        <v>1545.7882676096</v>
      </c>
      <c r="H71">
        <v>1553.9211763752</v>
      </c>
      <c r="I71">
        <v>1562.0378725551</v>
      </c>
      <c r="J71">
        <v>1537.9911572704</v>
      </c>
      <c r="K71">
        <v>1546.0431800552</v>
      </c>
      <c r="L71">
        <v>1553.8993693386</v>
      </c>
      <c r="M71">
        <v>1561.9273057653</v>
      </c>
    </row>
    <row r="72" spans="1:13">
      <c r="A72" t="s">
        <v>499</v>
      </c>
      <c r="B72">
        <v>1538.7694468292</v>
      </c>
      <c r="C72">
        <v>1546.7798064518</v>
      </c>
      <c r="D72">
        <v>1554.4716552933</v>
      </c>
      <c r="E72">
        <v>1562.1762524985</v>
      </c>
      <c r="F72">
        <v>1537.9182204076</v>
      </c>
      <c r="G72">
        <v>1545.7882676096</v>
      </c>
      <c r="H72">
        <v>1553.9217659187</v>
      </c>
      <c r="I72">
        <v>1562.0390639925</v>
      </c>
      <c r="J72">
        <v>1537.9896184783</v>
      </c>
      <c r="K72">
        <v>1546.0412354219</v>
      </c>
      <c r="L72">
        <v>1553.8993693386</v>
      </c>
      <c r="M72">
        <v>1561.929490406</v>
      </c>
    </row>
    <row r="73" spans="1:13">
      <c r="A73" t="s">
        <v>500</v>
      </c>
      <c r="B73">
        <v>1538.7707951086</v>
      </c>
      <c r="C73">
        <v>1546.7807806484</v>
      </c>
      <c r="D73">
        <v>1554.4698873337</v>
      </c>
      <c r="E73">
        <v>1562.177444147</v>
      </c>
      <c r="F73">
        <v>1537.9186060101</v>
      </c>
      <c r="G73">
        <v>1545.789628217</v>
      </c>
      <c r="H73">
        <v>1553.9205868321</v>
      </c>
      <c r="I73">
        <v>1562.0356895516</v>
      </c>
      <c r="J73">
        <v>1537.9905797527</v>
      </c>
      <c r="K73">
        <v>1546.0422067874</v>
      </c>
      <c r="L73">
        <v>1553.8976007602</v>
      </c>
      <c r="M73">
        <v>1561.9271078674</v>
      </c>
    </row>
    <row r="74" spans="1:13">
      <c r="A74" t="s">
        <v>501</v>
      </c>
      <c r="B74">
        <v>1538.7696389024</v>
      </c>
      <c r="C74">
        <v>1546.7809747268</v>
      </c>
      <c r="D74">
        <v>1554.4712632671</v>
      </c>
      <c r="E74">
        <v>1562.1764504596</v>
      </c>
      <c r="F74">
        <v>1537.9205302636</v>
      </c>
      <c r="G74">
        <v>1545.7867112754</v>
      </c>
      <c r="H74">
        <v>1553.9211763752</v>
      </c>
      <c r="I74">
        <v>1562.0384682735</v>
      </c>
      <c r="J74">
        <v>1537.9911572704</v>
      </c>
      <c r="K74">
        <v>1546.0427903677</v>
      </c>
      <c r="L74">
        <v>1553.8989756807</v>
      </c>
      <c r="M74">
        <v>1561.9269099696</v>
      </c>
    </row>
    <row r="75" spans="1:13">
      <c r="A75" t="s">
        <v>502</v>
      </c>
      <c r="B75">
        <v>1538.7696389024</v>
      </c>
      <c r="C75">
        <v>1546.7813647864</v>
      </c>
      <c r="D75">
        <v>1554.4734251786</v>
      </c>
      <c r="E75">
        <v>1562.1798274494</v>
      </c>
      <c r="F75">
        <v>1537.9207221249</v>
      </c>
      <c r="G75">
        <v>1545.7894343873</v>
      </c>
      <c r="H75">
        <v>1553.9190140792</v>
      </c>
      <c r="I75">
        <v>1562.0398576382</v>
      </c>
      <c r="J75">
        <v>1537.9915429095</v>
      </c>
      <c r="K75">
        <v>1546.0416232076</v>
      </c>
      <c r="L75">
        <v>1553.8972071033</v>
      </c>
      <c r="M75">
        <v>1561.9286968724</v>
      </c>
    </row>
    <row r="76" spans="1:13">
      <c r="A76" t="s">
        <v>503</v>
      </c>
      <c r="B76">
        <v>1538.7702170053</v>
      </c>
      <c r="C76">
        <v>1546.7794182956</v>
      </c>
      <c r="D76">
        <v>1554.472639203</v>
      </c>
      <c r="E76">
        <v>1562.175656675</v>
      </c>
      <c r="F76">
        <v>1537.9186060101</v>
      </c>
      <c r="G76">
        <v>1545.789628217</v>
      </c>
      <c r="H76">
        <v>1553.923140882</v>
      </c>
      <c r="I76">
        <v>1562.036483194</v>
      </c>
      <c r="J76">
        <v>1537.9905797527</v>
      </c>
      <c r="K76">
        <v>1546.0425964746</v>
      </c>
      <c r="L76">
        <v>1553.8995652075</v>
      </c>
      <c r="M76">
        <v>1561.929490406</v>
      </c>
    </row>
    <row r="77" spans="1:13">
      <c r="A77" t="s">
        <v>504</v>
      </c>
      <c r="B77">
        <v>1538.7688687269</v>
      </c>
      <c r="C77">
        <v>1546.7829212214</v>
      </c>
      <c r="D77">
        <v>1554.4714592802</v>
      </c>
      <c r="E77">
        <v>1562.1782379334</v>
      </c>
      <c r="F77">
        <v>1537.9205302636</v>
      </c>
      <c r="G77">
        <v>1545.7865174465</v>
      </c>
      <c r="H77">
        <v>1553.9198014154</v>
      </c>
      <c r="I77">
        <v>1562.0394617855</v>
      </c>
      <c r="J77">
        <v>1537.9905797527</v>
      </c>
      <c r="K77">
        <v>1546.0425964746</v>
      </c>
      <c r="L77">
        <v>1553.8979944174</v>
      </c>
      <c r="M77">
        <v>1561.9286968724</v>
      </c>
    </row>
    <row r="78" spans="1:13">
      <c r="A78" t="s">
        <v>505</v>
      </c>
      <c r="B78">
        <v>1538.7698309756</v>
      </c>
      <c r="C78">
        <v>1546.7792223149</v>
      </c>
      <c r="D78">
        <v>1554.4742111551</v>
      </c>
      <c r="E78">
        <v>1562.1762524985</v>
      </c>
      <c r="F78">
        <v>1537.9174510842</v>
      </c>
      <c r="G78">
        <v>1545.78807188</v>
      </c>
      <c r="H78">
        <v>1553.9227472121</v>
      </c>
      <c r="I78">
        <v>1562.0378725551</v>
      </c>
      <c r="J78">
        <v>1537.9909653915</v>
      </c>
      <c r="K78">
        <v>1546.0433739485</v>
      </c>
      <c r="L78">
        <v>1553.8989756807</v>
      </c>
      <c r="M78">
        <v>1561.9249251735</v>
      </c>
    </row>
    <row r="79" spans="1:13">
      <c r="A79" t="s">
        <v>506</v>
      </c>
      <c r="B79">
        <v>1538.769252873</v>
      </c>
      <c r="C79">
        <v>1546.7813647864</v>
      </c>
      <c r="D79">
        <v>1554.4724431896</v>
      </c>
      <c r="E79">
        <v>1562.1778420105</v>
      </c>
      <c r="F79">
        <v>1537.9195690767</v>
      </c>
      <c r="G79">
        <v>1545.7869070047</v>
      </c>
      <c r="H79">
        <v>1553.9223535424</v>
      </c>
      <c r="I79">
        <v>1562.0374767033</v>
      </c>
      <c r="J79">
        <v>1537.9901959953</v>
      </c>
      <c r="K79">
        <v>1546.0418190014</v>
      </c>
      <c r="L79">
        <v>1553.8999588656</v>
      </c>
      <c r="M79">
        <v>1561.928497034</v>
      </c>
    </row>
    <row r="80" spans="1:13">
      <c r="A80" t="s">
        <v>507</v>
      </c>
      <c r="B80">
        <v>1538.7694468292</v>
      </c>
      <c r="C80">
        <v>1546.7796123737</v>
      </c>
      <c r="D80">
        <v>1554.4736211922</v>
      </c>
      <c r="E80">
        <v>1562.1770462837</v>
      </c>
      <c r="F80">
        <v>1537.9205302636</v>
      </c>
      <c r="G80">
        <v>1545.7867112754</v>
      </c>
      <c r="H80">
        <v>1553.9221576678</v>
      </c>
      <c r="I80">
        <v>1562.0354916263</v>
      </c>
      <c r="J80">
        <v>1537.9911572704</v>
      </c>
      <c r="K80">
        <v>1546.0424025814</v>
      </c>
      <c r="L80">
        <v>1553.9003506037</v>
      </c>
      <c r="M80">
        <v>1561.9279013994</v>
      </c>
    </row>
    <row r="81" spans="1:13">
      <c r="A81" t="s">
        <v>508</v>
      </c>
      <c r="B81">
        <v>1538.7698309756</v>
      </c>
      <c r="C81">
        <v>1546.779028237</v>
      </c>
      <c r="D81">
        <v>1554.4738191276</v>
      </c>
      <c r="E81">
        <v>1562.1780399719</v>
      </c>
      <c r="F81">
        <v>1537.9218770557</v>
      </c>
      <c r="G81">
        <v>1545.7878780507</v>
      </c>
      <c r="H81">
        <v>1553.9203890376</v>
      </c>
      <c r="I81">
        <v>1562.0410490786</v>
      </c>
      <c r="J81">
        <v>1537.9911572704</v>
      </c>
      <c r="K81">
        <v>1546.0406518427</v>
      </c>
      <c r="L81">
        <v>1553.8993693386</v>
      </c>
      <c r="M81">
        <v>1561.9302839404</v>
      </c>
    </row>
    <row r="82" spans="1:13">
      <c r="A82" t="s">
        <v>509</v>
      </c>
      <c r="B82">
        <v>1538.7698309756</v>
      </c>
      <c r="C82">
        <v>1546.7807806484</v>
      </c>
      <c r="D82">
        <v>1554.4708693195</v>
      </c>
      <c r="E82">
        <v>1562.1780399719</v>
      </c>
      <c r="F82">
        <v>1537.9176448257</v>
      </c>
      <c r="G82">
        <v>1545.7865174465</v>
      </c>
      <c r="H82">
        <v>1553.9217659187</v>
      </c>
      <c r="I82">
        <v>1562.0382703475</v>
      </c>
      <c r="J82">
        <v>1537.9901959953</v>
      </c>
      <c r="K82">
        <v>1546.0416232076</v>
      </c>
      <c r="L82">
        <v>1553.8999588656</v>
      </c>
      <c r="M82">
        <v>1561.928497034</v>
      </c>
    </row>
    <row r="83" spans="1:13">
      <c r="A83" t="s">
        <v>510</v>
      </c>
      <c r="B83">
        <v>1538.7696389024</v>
      </c>
      <c r="C83">
        <v>1546.7794182956</v>
      </c>
      <c r="D83">
        <v>1554.4736211922</v>
      </c>
      <c r="E83">
        <v>1562.1796275467</v>
      </c>
      <c r="F83">
        <v>1537.9189916128</v>
      </c>
      <c r="G83">
        <v>1545.7892386574</v>
      </c>
      <c r="H83">
        <v>1553.9186223317</v>
      </c>
      <c r="I83">
        <v>1562.0394617855</v>
      </c>
      <c r="J83">
        <v>1537.9894247187</v>
      </c>
      <c r="K83">
        <v>1546.0414293147</v>
      </c>
      <c r="L83">
        <v>1553.8976007602</v>
      </c>
      <c r="M83">
        <v>1561.9267101316</v>
      </c>
    </row>
    <row r="84" spans="1:13">
      <c r="A84" t="s">
        <v>511</v>
      </c>
      <c r="B84">
        <v>1538.7698309756</v>
      </c>
      <c r="C84">
        <v>1546.7811688052</v>
      </c>
      <c r="D84">
        <v>1554.472639203</v>
      </c>
      <c r="E84">
        <v>1562.1788337589</v>
      </c>
      <c r="F84">
        <v>1537.9199527989</v>
      </c>
      <c r="G84">
        <v>1545.7898220467</v>
      </c>
      <c r="H84">
        <v>1553.9203890376</v>
      </c>
      <c r="I84">
        <v>1562.0388660662</v>
      </c>
      <c r="J84">
        <v>1537.990387874</v>
      </c>
      <c r="K84">
        <v>1546.0437636362</v>
      </c>
      <c r="L84">
        <v>1553.8979944174</v>
      </c>
      <c r="M84">
        <v>1561.9277035014</v>
      </c>
    </row>
    <row r="85" spans="1:13">
      <c r="A85" t="s">
        <v>512</v>
      </c>
      <c r="B85">
        <v>1538.7700249319</v>
      </c>
      <c r="C85">
        <v>1546.780390589</v>
      </c>
      <c r="D85">
        <v>1554.4730331516</v>
      </c>
      <c r="E85">
        <v>1562.1752607534</v>
      </c>
      <c r="F85">
        <v>1537.9197609378</v>
      </c>
      <c r="G85">
        <v>1545.7886552685</v>
      </c>
      <c r="H85">
        <v>1553.9217659187</v>
      </c>
      <c r="I85">
        <v>1562.0398576382</v>
      </c>
      <c r="J85">
        <v>1537.9905797527</v>
      </c>
      <c r="K85">
        <v>1546.0425964746</v>
      </c>
      <c r="L85">
        <v>1553.8999588656</v>
      </c>
      <c r="M85">
        <v>1561.9312753745</v>
      </c>
    </row>
    <row r="86" spans="1:13">
      <c r="A86" t="s">
        <v>513</v>
      </c>
      <c r="B86">
        <v>1538.769252873</v>
      </c>
      <c r="C86">
        <v>1546.7821430035</v>
      </c>
      <c r="D86">
        <v>1554.4712632671</v>
      </c>
      <c r="E86">
        <v>1562.1758546359</v>
      </c>
      <c r="F86">
        <v>1537.9186060101</v>
      </c>
      <c r="G86">
        <v>1545.7890448278</v>
      </c>
      <c r="H86">
        <v>1553.9211763752</v>
      </c>
      <c r="I86">
        <v>1562.0380724215</v>
      </c>
      <c r="J86">
        <v>1537.9917347885</v>
      </c>
      <c r="K86">
        <v>1546.0435678419</v>
      </c>
      <c r="L86">
        <v>1553.898779812</v>
      </c>
      <c r="M86">
        <v>1561.9279013994</v>
      </c>
    </row>
    <row r="87" spans="1:13">
      <c r="A87" t="s">
        <v>514</v>
      </c>
      <c r="B87">
        <v>1538.7688687269</v>
      </c>
      <c r="C87">
        <v>1546.780390589</v>
      </c>
      <c r="D87">
        <v>1554.4708693195</v>
      </c>
      <c r="E87">
        <v>1562.1780399719</v>
      </c>
      <c r="F87">
        <v>1537.9186060101</v>
      </c>
      <c r="G87">
        <v>1545.7874903923</v>
      </c>
      <c r="H87">
        <v>1553.9201931634</v>
      </c>
      <c r="I87">
        <v>1562.0394617855</v>
      </c>
      <c r="J87">
        <v>1537.9911572704</v>
      </c>
      <c r="K87">
        <v>1546.0422067874</v>
      </c>
      <c r="L87">
        <v>1553.8983861545</v>
      </c>
      <c r="M87">
        <v>1561.9302839404</v>
      </c>
    </row>
    <row r="88" spans="1:13">
      <c r="A88" t="s">
        <v>515</v>
      </c>
      <c r="B88">
        <v>1538.7679045963</v>
      </c>
      <c r="C88">
        <v>1546.7819489248</v>
      </c>
      <c r="D88">
        <v>1554.4720492414</v>
      </c>
      <c r="E88">
        <v>1562.1760545376</v>
      </c>
      <c r="F88">
        <v>1537.9199527989</v>
      </c>
      <c r="G88">
        <v>1545.7871008337</v>
      </c>
      <c r="H88">
        <v>1553.9190140792</v>
      </c>
      <c r="I88">
        <v>1562.0382703475</v>
      </c>
      <c r="J88">
        <v>1537.9905797527</v>
      </c>
      <c r="K88">
        <v>1546.0406518427</v>
      </c>
      <c r="L88">
        <v>1553.8979944174</v>
      </c>
      <c r="M88">
        <v>1561.928497034</v>
      </c>
    </row>
    <row r="89" spans="1:13">
      <c r="A89" t="s">
        <v>516</v>
      </c>
      <c r="B89">
        <v>1538.7698309756</v>
      </c>
      <c r="C89">
        <v>1546.7794182956</v>
      </c>
      <c r="D89">
        <v>1554.4730331516</v>
      </c>
      <c r="E89">
        <v>1562.1772461857</v>
      </c>
      <c r="F89">
        <v>1537.9205302636</v>
      </c>
      <c r="G89">
        <v>1545.7888509982</v>
      </c>
      <c r="H89">
        <v>1553.9203890376</v>
      </c>
      <c r="I89">
        <v>1562.0386681401</v>
      </c>
      <c r="J89">
        <v>1537.9923123071</v>
      </c>
      <c r="K89">
        <v>1546.0427903677</v>
      </c>
      <c r="L89">
        <v>1553.8972071033</v>
      </c>
      <c r="M89">
        <v>1561.9273057653</v>
      </c>
    </row>
    <row r="90" spans="1:13">
      <c r="A90" t="s">
        <v>517</v>
      </c>
      <c r="B90">
        <v>1538.7709871821</v>
      </c>
      <c r="C90">
        <v>1546.7794182956</v>
      </c>
      <c r="D90">
        <v>1554.4732291651</v>
      </c>
      <c r="E90">
        <v>1562.1748628912</v>
      </c>
      <c r="F90">
        <v>1537.9186060101</v>
      </c>
      <c r="G90">
        <v>1545.78807188</v>
      </c>
      <c r="H90">
        <v>1553.9215681239</v>
      </c>
      <c r="I90">
        <v>1562.036483194</v>
      </c>
      <c r="J90">
        <v>1537.9905797527</v>
      </c>
      <c r="K90">
        <v>1546.0422067874</v>
      </c>
      <c r="L90">
        <v>1553.9005483931</v>
      </c>
      <c r="M90">
        <v>1561.9269099696</v>
      </c>
    </row>
    <row r="91" spans="1:13">
      <c r="A91" t="s">
        <v>518</v>
      </c>
      <c r="B91">
        <v>1538.7721433904</v>
      </c>
      <c r="C91">
        <v>1546.7796123737</v>
      </c>
      <c r="D91">
        <v>1554.4738191276</v>
      </c>
      <c r="E91">
        <v>1562.1786357973</v>
      </c>
      <c r="F91">
        <v>1537.9199527989</v>
      </c>
      <c r="G91">
        <v>1545.7859340596</v>
      </c>
      <c r="H91">
        <v>1553.9199972894</v>
      </c>
      <c r="I91">
        <v>1562.0392619187</v>
      </c>
      <c r="J91">
        <v>1537.9917347885</v>
      </c>
      <c r="K91">
        <v>1546.0414293147</v>
      </c>
      <c r="L91">
        <v>1553.8976007602</v>
      </c>
      <c r="M91">
        <v>1561.9304818391</v>
      </c>
    </row>
    <row r="92" spans="1:13">
      <c r="A92" t="s">
        <v>519</v>
      </c>
      <c r="B92">
        <v>1538.7698309756</v>
      </c>
      <c r="C92">
        <v>1546.7794182956</v>
      </c>
      <c r="D92">
        <v>1554.4720492414</v>
      </c>
      <c r="E92">
        <v>1562.1758546359</v>
      </c>
      <c r="F92">
        <v>1537.9174510842</v>
      </c>
      <c r="G92">
        <v>1545.7888509982</v>
      </c>
      <c r="H92">
        <v>1553.9199972894</v>
      </c>
      <c r="I92">
        <v>1562.0376746292</v>
      </c>
      <c r="J92">
        <v>1537.9890409618</v>
      </c>
      <c r="K92">
        <v>1546.0424025814</v>
      </c>
      <c r="L92">
        <v>1553.897011235</v>
      </c>
      <c r="M92">
        <v>1561.929092669</v>
      </c>
    </row>
    <row r="93" spans="1:13">
      <c r="A93" t="s">
        <v>520</v>
      </c>
      <c r="B93">
        <v>1538.7702170053</v>
      </c>
      <c r="C93">
        <v>1546.7784441008</v>
      </c>
      <c r="D93">
        <v>1554.472639203</v>
      </c>
      <c r="E93">
        <v>1562.1770462837</v>
      </c>
      <c r="F93">
        <v>1537.9191834738</v>
      </c>
      <c r="G93">
        <v>1545.7886552685</v>
      </c>
      <c r="H93">
        <v>1553.9221576678</v>
      </c>
      <c r="I93">
        <v>1562.0370789113</v>
      </c>
      <c r="J93">
        <v>1537.9892328402</v>
      </c>
      <c r="K93">
        <v>1546.0414293147</v>
      </c>
      <c r="L93">
        <v>1553.8991715495</v>
      </c>
      <c r="M93">
        <v>1561.929490406</v>
      </c>
    </row>
    <row r="94" spans="1:13">
      <c r="A94" t="s">
        <v>521</v>
      </c>
      <c r="B94">
        <v>1538.7732996004</v>
      </c>
      <c r="C94">
        <v>1546.7811688052</v>
      </c>
      <c r="D94">
        <v>1554.4740151413</v>
      </c>
      <c r="E94">
        <v>1562.1768483226</v>
      </c>
      <c r="F94">
        <v>1537.9191834738</v>
      </c>
      <c r="G94">
        <v>1545.7894343873</v>
      </c>
      <c r="H94">
        <v>1553.9203890376</v>
      </c>
      <c r="I94">
        <v>1562.0388660662</v>
      </c>
      <c r="J94">
        <v>1537.9925041863</v>
      </c>
      <c r="K94">
        <v>1546.0414293147</v>
      </c>
      <c r="L94">
        <v>1553.8979944174</v>
      </c>
      <c r="M94">
        <v>1561.929092669</v>
      </c>
    </row>
    <row r="95" spans="1:13">
      <c r="A95" t="s">
        <v>522</v>
      </c>
      <c r="B95">
        <v>1538.7725294212</v>
      </c>
      <c r="C95">
        <v>1546.7800024326</v>
      </c>
      <c r="D95">
        <v>1554.4732291651</v>
      </c>
      <c r="E95">
        <v>1562.1770462837</v>
      </c>
      <c r="F95">
        <v>1537.9174510842</v>
      </c>
      <c r="G95">
        <v>1545.7859340596</v>
      </c>
      <c r="H95">
        <v>1553.9209785805</v>
      </c>
      <c r="I95">
        <v>1562.0380724215</v>
      </c>
      <c r="J95">
        <v>1537.990387874</v>
      </c>
      <c r="K95">
        <v>1546.0410396282</v>
      </c>
      <c r="L95">
        <v>1553.8979944174</v>
      </c>
      <c r="M95">
        <v>1561.928497034</v>
      </c>
    </row>
    <row r="96" spans="1:13">
      <c r="A96" t="s">
        <v>523</v>
      </c>
      <c r="B96">
        <v>1538.7694468292</v>
      </c>
      <c r="C96">
        <v>1546.7815588649</v>
      </c>
      <c r="D96">
        <v>1554.4716552933</v>
      </c>
      <c r="E96">
        <v>1562.1778420105</v>
      </c>
      <c r="F96">
        <v>1537.9191834738</v>
      </c>
      <c r="G96">
        <v>1545.7861278884</v>
      </c>
      <c r="H96">
        <v>1553.9198014154</v>
      </c>
      <c r="I96">
        <v>1562.0382703475</v>
      </c>
      <c r="J96">
        <v>1537.9911572704</v>
      </c>
      <c r="K96">
        <v>1546.0424025814</v>
      </c>
      <c r="L96">
        <v>1553.8972071033</v>
      </c>
      <c r="M96">
        <v>1561.9288947707</v>
      </c>
    </row>
    <row r="97" spans="1:13">
      <c r="A97" t="s">
        <v>524</v>
      </c>
      <c r="B97">
        <v>1538.769252873</v>
      </c>
      <c r="C97">
        <v>1546.7807806484</v>
      </c>
      <c r="D97">
        <v>1554.472639203</v>
      </c>
      <c r="E97">
        <v>1562.1780399719</v>
      </c>
      <c r="F97">
        <v>1537.9174510842</v>
      </c>
      <c r="G97">
        <v>1545.7888509982</v>
      </c>
      <c r="H97">
        <v>1553.9213722495</v>
      </c>
      <c r="I97">
        <v>1562.0378725551</v>
      </c>
      <c r="J97">
        <v>1537.9890409618</v>
      </c>
      <c r="K97">
        <v>1546.0422067874</v>
      </c>
      <c r="L97">
        <v>1553.8995652075</v>
      </c>
      <c r="M97">
        <v>1561.9281012376</v>
      </c>
    </row>
    <row r="98" spans="1:13">
      <c r="A98" t="s">
        <v>525</v>
      </c>
      <c r="B98">
        <v>1538.769252873</v>
      </c>
      <c r="C98">
        <v>1546.7809747268</v>
      </c>
      <c r="D98">
        <v>1554.4716552933</v>
      </c>
      <c r="E98">
        <v>1562.1770462837</v>
      </c>
      <c r="F98">
        <v>1537.9199527989</v>
      </c>
      <c r="G98">
        <v>1545.7878780507</v>
      </c>
      <c r="H98">
        <v>1553.9199972894</v>
      </c>
      <c r="I98">
        <v>1562.0390639925</v>
      </c>
      <c r="J98">
        <v>1537.9905797527</v>
      </c>
      <c r="K98">
        <v>1546.0435678419</v>
      </c>
      <c r="L98">
        <v>1553.8983861545</v>
      </c>
      <c r="M98">
        <v>1561.929490406</v>
      </c>
    </row>
    <row r="99" spans="1:13">
      <c r="A99" t="s">
        <v>526</v>
      </c>
      <c r="B99">
        <v>1538.7719513166</v>
      </c>
      <c r="C99">
        <v>1546.7821430035</v>
      </c>
      <c r="D99">
        <v>1554.4700833464</v>
      </c>
      <c r="E99">
        <v>1562.1746649306</v>
      </c>
      <c r="F99">
        <v>1537.9193753347</v>
      </c>
      <c r="G99">
        <v>1545.7878780507</v>
      </c>
      <c r="H99">
        <v>1553.9198014154</v>
      </c>
      <c r="I99">
        <v>1562.0370789113</v>
      </c>
      <c r="J99">
        <v>1537.990387874</v>
      </c>
      <c r="K99">
        <v>1546.0425964746</v>
      </c>
      <c r="L99">
        <v>1553.8979944174</v>
      </c>
      <c r="M99">
        <v>1561.9288947707</v>
      </c>
    </row>
    <row r="100" spans="1:13">
      <c r="A100" t="s">
        <v>527</v>
      </c>
      <c r="B100">
        <v>1538.7704090786</v>
      </c>
      <c r="C100">
        <v>1546.7809747268</v>
      </c>
      <c r="D100">
        <v>1554.4744090906</v>
      </c>
      <c r="E100">
        <v>1562.1780399719</v>
      </c>
      <c r="F100">
        <v>1537.9174510842</v>
      </c>
      <c r="G100">
        <v>1545.7878780507</v>
      </c>
      <c r="H100">
        <v>1553.9199972894</v>
      </c>
      <c r="I100">
        <v>1562.0378725551</v>
      </c>
      <c r="J100">
        <v>1537.9896184783</v>
      </c>
      <c r="K100">
        <v>1546.0424025814</v>
      </c>
      <c r="L100">
        <v>1553.8989756807</v>
      </c>
      <c r="M100">
        <v>1561.9286968724</v>
      </c>
    </row>
    <row r="101" spans="1:13">
      <c r="A101" t="s">
        <v>528</v>
      </c>
      <c r="B101">
        <v>1538.7698309756</v>
      </c>
      <c r="C101">
        <v>1546.7807806484</v>
      </c>
      <c r="D101">
        <v>1554.4736211922</v>
      </c>
      <c r="E101">
        <v>1562.1766503614</v>
      </c>
      <c r="F101">
        <v>1537.9191834738</v>
      </c>
      <c r="G101">
        <v>1545.7882676096</v>
      </c>
      <c r="H101">
        <v>1553.9211763752</v>
      </c>
      <c r="I101">
        <v>1562.0370789113</v>
      </c>
      <c r="J101">
        <v>1537.9911572704</v>
      </c>
      <c r="K101">
        <v>1546.0418190014</v>
      </c>
      <c r="L101">
        <v>1553.898779812</v>
      </c>
      <c r="M101">
        <v>1561.9281012376</v>
      </c>
    </row>
    <row r="102" spans="1:13">
      <c r="A102" t="s">
        <v>529</v>
      </c>
      <c r="B102">
        <v>1538.7679045963</v>
      </c>
      <c r="C102">
        <v>1546.7815588649</v>
      </c>
      <c r="D102">
        <v>1554.4708693195</v>
      </c>
      <c r="E102">
        <v>1562.1760545376</v>
      </c>
      <c r="F102">
        <v>1537.9189916128</v>
      </c>
      <c r="G102">
        <v>1545.7886552685</v>
      </c>
      <c r="H102">
        <v>1553.9203890376</v>
      </c>
      <c r="I102">
        <v>1562.0382703475</v>
      </c>
      <c r="J102">
        <v>1537.9894247187</v>
      </c>
      <c r="K102">
        <v>1546.0422067874</v>
      </c>
      <c r="L102">
        <v>1553.8985839434</v>
      </c>
      <c r="M102">
        <v>1561.928497034</v>
      </c>
    </row>
    <row r="103" spans="1:13">
      <c r="A103" t="s">
        <v>530</v>
      </c>
      <c r="B103">
        <v>1538.7698309756</v>
      </c>
      <c r="C103">
        <v>1546.7805846673</v>
      </c>
      <c r="D103">
        <v>1554.4720492414</v>
      </c>
      <c r="E103">
        <v>1562.177444147</v>
      </c>
      <c r="F103">
        <v>1537.9186060101</v>
      </c>
      <c r="G103">
        <v>1545.7869070047</v>
      </c>
      <c r="H103">
        <v>1553.9203890376</v>
      </c>
      <c r="I103">
        <v>1562.0396597118</v>
      </c>
      <c r="J103">
        <v>1537.9917347885</v>
      </c>
      <c r="K103">
        <v>1546.0402621566</v>
      </c>
      <c r="L103">
        <v>1553.8999588656</v>
      </c>
      <c r="M103">
        <v>1561.9277035014</v>
      </c>
    </row>
    <row r="104" spans="1:13">
      <c r="A104" t="s">
        <v>531</v>
      </c>
      <c r="B104">
        <v>1538.7706011521</v>
      </c>
      <c r="C104">
        <v>1546.7817529435</v>
      </c>
      <c r="D104">
        <v>1554.4740151413</v>
      </c>
      <c r="E104">
        <v>1562.1758546359</v>
      </c>
      <c r="F104">
        <v>1537.9205302636</v>
      </c>
      <c r="G104">
        <v>1545.7863236175</v>
      </c>
      <c r="H104">
        <v>1553.9209785805</v>
      </c>
      <c r="I104">
        <v>1562.0368809856</v>
      </c>
      <c r="J104">
        <v>1537.9925041863</v>
      </c>
      <c r="K104">
        <v>1546.0412354219</v>
      </c>
      <c r="L104">
        <v>1553.8993693386</v>
      </c>
      <c r="M104">
        <v>1561.9271078674</v>
      </c>
    </row>
    <row r="105" spans="1:13">
      <c r="A105" t="s">
        <v>532</v>
      </c>
      <c r="B105">
        <v>1538.7713732124</v>
      </c>
      <c r="C105">
        <v>1546.7819489248</v>
      </c>
      <c r="D105">
        <v>1554.4700833464</v>
      </c>
      <c r="E105">
        <v>1562.1768483226</v>
      </c>
      <c r="F105">
        <v>1537.9182204076</v>
      </c>
      <c r="G105">
        <v>1545.7874903923</v>
      </c>
      <c r="H105">
        <v>1553.9192118733</v>
      </c>
      <c r="I105">
        <v>1562.0386681401</v>
      </c>
      <c r="J105">
        <v>1537.9888472023</v>
      </c>
      <c r="K105">
        <v>1546.0427903677</v>
      </c>
      <c r="L105">
        <v>1553.8979944174</v>
      </c>
      <c r="M105">
        <v>1561.929886203</v>
      </c>
    </row>
    <row r="106" spans="1:13">
      <c r="A106" t="s">
        <v>533</v>
      </c>
      <c r="B106">
        <v>1538.7704090786</v>
      </c>
      <c r="C106">
        <v>1546.7801965108</v>
      </c>
      <c r="D106">
        <v>1554.472639203</v>
      </c>
      <c r="E106">
        <v>1562.1760545376</v>
      </c>
      <c r="F106">
        <v>1537.9172592237</v>
      </c>
      <c r="G106">
        <v>1545.7871008337</v>
      </c>
      <c r="H106">
        <v>1553.9211763752</v>
      </c>
      <c r="I106">
        <v>1562.0356895516</v>
      </c>
      <c r="J106">
        <v>1537.9898103569</v>
      </c>
      <c r="K106">
        <v>1546.0416232076</v>
      </c>
      <c r="L106">
        <v>1553.8989756807</v>
      </c>
      <c r="M106">
        <v>1561.9271078674</v>
      </c>
    </row>
    <row r="107" spans="1:13">
      <c r="A107" t="s">
        <v>534</v>
      </c>
      <c r="B107">
        <v>1538.7706011521</v>
      </c>
      <c r="C107">
        <v>1546.7809747268</v>
      </c>
      <c r="D107">
        <v>1554.4734251786</v>
      </c>
      <c r="E107">
        <v>1562.1780399719</v>
      </c>
      <c r="F107">
        <v>1537.9182204076</v>
      </c>
      <c r="G107">
        <v>1545.7900158765</v>
      </c>
      <c r="H107">
        <v>1553.9207827063</v>
      </c>
      <c r="I107">
        <v>1562.0386681401</v>
      </c>
      <c r="J107">
        <v>1537.9909653915</v>
      </c>
      <c r="K107">
        <v>1546.0433739485</v>
      </c>
      <c r="L107">
        <v>1553.8983861545</v>
      </c>
      <c r="M107">
        <v>1561.9292905674</v>
      </c>
    </row>
    <row r="108" spans="1:13">
      <c r="A108" t="s">
        <v>535</v>
      </c>
      <c r="B108">
        <v>1538.7704090786</v>
      </c>
      <c r="C108">
        <v>1546.7800024326</v>
      </c>
      <c r="D108">
        <v>1554.472639203</v>
      </c>
      <c r="E108">
        <v>1562.1760545376</v>
      </c>
      <c r="F108">
        <v>1537.918797871</v>
      </c>
      <c r="G108">
        <v>1545.7867112754</v>
      </c>
      <c r="H108">
        <v>1553.9217659187</v>
      </c>
      <c r="I108">
        <v>1562.0370789113</v>
      </c>
      <c r="J108">
        <v>1537.9909653915</v>
      </c>
      <c r="K108">
        <v>1546.0424025814</v>
      </c>
      <c r="L108">
        <v>1553.8993693386</v>
      </c>
      <c r="M108">
        <v>1561.9292905674</v>
      </c>
    </row>
    <row r="109" spans="1:13">
      <c r="A109" t="s">
        <v>536</v>
      </c>
      <c r="B109">
        <v>1538.7707951086</v>
      </c>
      <c r="C109">
        <v>1546.7801965108</v>
      </c>
      <c r="D109">
        <v>1554.4736211922</v>
      </c>
      <c r="E109">
        <v>1562.1786357973</v>
      </c>
      <c r="F109">
        <v>1537.9180285469</v>
      </c>
      <c r="G109">
        <v>1545.7871008337</v>
      </c>
      <c r="H109">
        <v>1553.9205868321</v>
      </c>
      <c r="I109">
        <v>1562.0398576382</v>
      </c>
      <c r="J109">
        <v>1537.990387874</v>
      </c>
      <c r="K109">
        <v>1546.0416232076</v>
      </c>
      <c r="L109">
        <v>1553.8976007602</v>
      </c>
      <c r="M109">
        <v>1561.929092669</v>
      </c>
    </row>
    <row r="110" spans="1:13">
      <c r="A110" t="s">
        <v>537</v>
      </c>
      <c r="B110">
        <v>1538.7707951086</v>
      </c>
      <c r="C110">
        <v>1546.7821430035</v>
      </c>
      <c r="D110">
        <v>1554.4724431896</v>
      </c>
      <c r="E110">
        <v>1562.1768483226</v>
      </c>
      <c r="F110">
        <v>1537.9178366863</v>
      </c>
      <c r="G110">
        <v>1545.7882676096</v>
      </c>
      <c r="H110">
        <v>1553.9229430869</v>
      </c>
      <c r="I110">
        <v>1562.0386681401</v>
      </c>
      <c r="J110">
        <v>1537.9905797527</v>
      </c>
      <c r="K110">
        <v>1546.0431800552</v>
      </c>
      <c r="L110">
        <v>1553.9009401315</v>
      </c>
      <c r="M110">
        <v>1561.929092669</v>
      </c>
    </row>
    <row r="111" spans="1:13">
      <c r="A111" t="s">
        <v>538</v>
      </c>
      <c r="B111">
        <v>1538.7694468292</v>
      </c>
      <c r="C111">
        <v>1546.7809747268</v>
      </c>
      <c r="D111">
        <v>1554.472639203</v>
      </c>
      <c r="E111">
        <v>1562.1750608519</v>
      </c>
      <c r="F111">
        <v>1537.9174510842</v>
      </c>
      <c r="G111">
        <v>1545.7898220467</v>
      </c>
      <c r="H111">
        <v>1553.9211763752</v>
      </c>
      <c r="I111">
        <v>1562.0374767033</v>
      </c>
      <c r="J111">
        <v>1537.9890409618</v>
      </c>
      <c r="K111">
        <v>1546.0424025814</v>
      </c>
      <c r="L111">
        <v>1553.8993693386</v>
      </c>
      <c r="M111">
        <v>1561.9279013994</v>
      </c>
    </row>
    <row r="112" spans="1:13">
      <c r="A112" t="s">
        <v>539</v>
      </c>
      <c r="B112">
        <v>1538.7704090786</v>
      </c>
      <c r="C112">
        <v>1546.7815588649</v>
      </c>
      <c r="D112">
        <v>1554.4740151413</v>
      </c>
      <c r="E112">
        <v>1562.1762524985</v>
      </c>
      <c r="F112">
        <v>1537.9176448257</v>
      </c>
      <c r="G112">
        <v>1545.7878780507</v>
      </c>
      <c r="H112">
        <v>1553.9211763752</v>
      </c>
      <c r="I112">
        <v>1562.0384682735</v>
      </c>
      <c r="J112">
        <v>1537.9901959953</v>
      </c>
      <c r="K112">
        <v>1546.0425964746</v>
      </c>
      <c r="L112">
        <v>1553.8995652075</v>
      </c>
      <c r="M112">
        <v>1561.9300860418</v>
      </c>
    </row>
    <row r="113" spans="1:13">
      <c r="A113" t="s">
        <v>540</v>
      </c>
      <c r="B113">
        <v>1538.7704090786</v>
      </c>
      <c r="C113">
        <v>1546.7807806484</v>
      </c>
      <c r="D113">
        <v>1554.4716552933</v>
      </c>
      <c r="E113">
        <v>1562.1780399719</v>
      </c>
      <c r="F113">
        <v>1537.9197609378</v>
      </c>
      <c r="G113">
        <v>1545.7894343873</v>
      </c>
      <c r="H113">
        <v>1553.9215681239</v>
      </c>
      <c r="I113">
        <v>1562.03668306</v>
      </c>
      <c r="J113">
        <v>1537.9913491493</v>
      </c>
      <c r="K113">
        <v>1546.0422067874</v>
      </c>
      <c r="L113">
        <v>1553.8985839434</v>
      </c>
      <c r="M113">
        <v>1561.9281012376</v>
      </c>
    </row>
    <row r="114" spans="1:13">
      <c r="A114" t="s">
        <v>541</v>
      </c>
      <c r="B114">
        <v>1538.7711792557</v>
      </c>
      <c r="C114">
        <v>1546.7811688052</v>
      </c>
      <c r="D114">
        <v>1554.4732291651</v>
      </c>
      <c r="E114">
        <v>1562.1770462837</v>
      </c>
      <c r="F114">
        <v>1537.9195690767</v>
      </c>
      <c r="G114">
        <v>1545.7878780507</v>
      </c>
      <c r="H114">
        <v>1553.9203890376</v>
      </c>
      <c r="I114">
        <v>1562.0370789113</v>
      </c>
      <c r="J114">
        <v>1537.9907735127</v>
      </c>
      <c r="K114">
        <v>1546.0425964746</v>
      </c>
      <c r="L114">
        <v>1553.8972071033</v>
      </c>
      <c r="M114">
        <v>1561.9267101316</v>
      </c>
    </row>
    <row r="115" spans="1:13">
      <c r="A115" t="s">
        <v>542</v>
      </c>
      <c r="B115">
        <v>1538.7702170053</v>
      </c>
      <c r="C115">
        <v>1546.7807806484</v>
      </c>
      <c r="D115">
        <v>1554.4702793592</v>
      </c>
      <c r="E115">
        <v>1562.1758546359</v>
      </c>
      <c r="F115">
        <v>1537.9186060101</v>
      </c>
      <c r="G115">
        <v>1545.7882676096</v>
      </c>
      <c r="H115">
        <v>1553.9233367569</v>
      </c>
      <c r="I115">
        <v>1562.0380724215</v>
      </c>
      <c r="J115">
        <v>1537.990387874</v>
      </c>
      <c r="K115">
        <v>1546.0424025814</v>
      </c>
      <c r="L115">
        <v>1553.9001547346</v>
      </c>
      <c r="M115">
        <v>1561.9304818391</v>
      </c>
    </row>
    <row r="116" spans="1:13">
      <c r="A116" t="s">
        <v>543</v>
      </c>
      <c r="B116">
        <v>1538.7713732124</v>
      </c>
      <c r="C116">
        <v>1546.780390589</v>
      </c>
      <c r="D116">
        <v>1554.4738191276</v>
      </c>
      <c r="E116">
        <v>1562.1750608519</v>
      </c>
      <c r="F116">
        <v>1537.9178366863</v>
      </c>
      <c r="G116">
        <v>1545.7878780507</v>
      </c>
      <c r="H116">
        <v>1553.923140882</v>
      </c>
      <c r="I116">
        <v>1562.0370789113</v>
      </c>
      <c r="J116">
        <v>1537.9905797527</v>
      </c>
      <c r="K116">
        <v>1546.0410396282</v>
      </c>
      <c r="L116">
        <v>1553.9007442622</v>
      </c>
      <c r="M116">
        <v>1561.9275056034</v>
      </c>
    </row>
    <row r="117" spans="1:13">
      <c r="A117" t="s">
        <v>544</v>
      </c>
      <c r="B117">
        <v>1538.7702170053</v>
      </c>
      <c r="C117">
        <v>1546.7792223149</v>
      </c>
      <c r="D117">
        <v>1554.4716552933</v>
      </c>
      <c r="E117">
        <v>1562.1762524985</v>
      </c>
      <c r="F117">
        <v>1537.9186060101</v>
      </c>
      <c r="G117">
        <v>1545.7865174465</v>
      </c>
      <c r="H117">
        <v>1553.9219617932</v>
      </c>
      <c r="I117">
        <v>1562.0388660662</v>
      </c>
      <c r="J117">
        <v>1537.9905797527</v>
      </c>
      <c r="K117">
        <v>1546.0424025814</v>
      </c>
      <c r="L117">
        <v>1553.8995652075</v>
      </c>
      <c r="M117">
        <v>1561.9275056034</v>
      </c>
    </row>
    <row r="118" spans="1:13">
      <c r="A118" t="s">
        <v>545</v>
      </c>
      <c r="B118">
        <v>1538.7713732124</v>
      </c>
      <c r="C118">
        <v>1546.7827271425</v>
      </c>
      <c r="D118">
        <v>1554.4716552933</v>
      </c>
      <c r="E118">
        <v>1562.1760545376</v>
      </c>
      <c r="F118">
        <v>1537.9211077286</v>
      </c>
      <c r="G118">
        <v>1545.7872946628</v>
      </c>
      <c r="H118">
        <v>1553.9198014154</v>
      </c>
      <c r="I118">
        <v>1562.0356895516</v>
      </c>
      <c r="J118">
        <v>1537.9932735848</v>
      </c>
      <c r="K118">
        <v>1546.0410396282</v>
      </c>
      <c r="L118">
        <v>1553.8979944174</v>
      </c>
      <c r="M118">
        <v>1561.9271078674</v>
      </c>
    </row>
    <row r="119" spans="1:13">
      <c r="A119" t="s">
        <v>546</v>
      </c>
      <c r="B119">
        <v>1538.7717573597</v>
      </c>
      <c r="C119">
        <v>1546.7825330637</v>
      </c>
      <c r="D119">
        <v>1554.4728352164</v>
      </c>
      <c r="E119">
        <v>1562.1782379334</v>
      </c>
      <c r="F119">
        <v>1537.9201465411</v>
      </c>
      <c r="G119">
        <v>1545.788461439</v>
      </c>
      <c r="H119">
        <v>1553.9180327905</v>
      </c>
      <c r="I119">
        <v>1562.0390639925</v>
      </c>
      <c r="J119">
        <v>1537.9921204279</v>
      </c>
      <c r="K119">
        <v>1546.0424025814</v>
      </c>
      <c r="L119">
        <v>1553.897011235</v>
      </c>
      <c r="M119">
        <v>1561.929490406</v>
      </c>
    </row>
    <row r="120" spans="1:13">
      <c r="A120" t="s">
        <v>547</v>
      </c>
      <c r="B120">
        <v>1538.7686747708</v>
      </c>
      <c r="C120">
        <v>1546.7811688052</v>
      </c>
      <c r="D120">
        <v>1554.4720492414</v>
      </c>
      <c r="E120">
        <v>1562.1760545376</v>
      </c>
      <c r="F120">
        <v>1537.9186060101</v>
      </c>
      <c r="G120">
        <v>1545.789628217</v>
      </c>
      <c r="H120">
        <v>1553.9205868321</v>
      </c>
      <c r="I120">
        <v>1562.03668306</v>
      </c>
      <c r="J120">
        <v>1537.9905797527</v>
      </c>
      <c r="K120">
        <v>1546.0412354219</v>
      </c>
      <c r="L120">
        <v>1553.8976007602</v>
      </c>
      <c r="M120">
        <v>1561.929886203</v>
      </c>
    </row>
    <row r="121" spans="1:13">
      <c r="A121" t="s">
        <v>548</v>
      </c>
      <c r="B121">
        <v>1538.7679045963</v>
      </c>
      <c r="C121">
        <v>1546.7801965108</v>
      </c>
      <c r="D121">
        <v>1554.4722452546</v>
      </c>
      <c r="E121">
        <v>1562.1790317206</v>
      </c>
      <c r="F121">
        <v>1537.9180285469</v>
      </c>
      <c r="G121">
        <v>1545.7853506732</v>
      </c>
      <c r="H121">
        <v>1553.9198014154</v>
      </c>
      <c r="I121">
        <v>1562.0382703475</v>
      </c>
      <c r="J121">
        <v>1537.9890409618</v>
      </c>
      <c r="K121">
        <v>1546.0410396282</v>
      </c>
      <c r="L121">
        <v>1553.8974048919</v>
      </c>
      <c r="M121">
        <v>1561.9296883045</v>
      </c>
    </row>
    <row r="122" spans="1:13">
      <c r="A122" t="s">
        <v>549</v>
      </c>
      <c r="B122">
        <v>1538.7702170053</v>
      </c>
      <c r="C122">
        <v>1546.7811688052</v>
      </c>
      <c r="D122">
        <v>1554.4730331516</v>
      </c>
      <c r="E122">
        <v>1562.1792316231</v>
      </c>
      <c r="F122">
        <v>1537.9178366863</v>
      </c>
      <c r="G122">
        <v>1545.7894343873</v>
      </c>
      <c r="H122">
        <v>1553.9215681239</v>
      </c>
      <c r="I122">
        <v>1562.0382703475</v>
      </c>
      <c r="J122">
        <v>1537.9917347885</v>
      </c>
      <c r="K122">
        <v>1546.0422067874</v>
      </c>
      <c r="L122">
        <v>1553.8989756807</v>
      </c>
      <c r="M122">
        <v>1561.9288947707</v>
      </c>
    </row>
    <row r="123" spans="1:13">
      <c r="A123" t="s">
        <v>550</v>
      </c>
      <c r="B123">
        <v>1538.7711792557</v>
      </c>
      <c r="C123">
        <v>1546.7801965108</v>
      </c>
      <c r="D123">
        <v>1554.4755890179</v>
      </c>
      <c r="E123">
        <v>1562.1766503614</v>
      </c>
      <c r="F123">
        <v>1537.9178366863</v>
      </c>
      <c r="G123">
        <v>1545.7886552685</v>
      </c>
      <c r="H123">
        <v>1553.9207827063</v>
      </c>
      <c r="I123">
        <v>1562.0376746292</v>
      </c>
      <c r="J123">
        <v>1537.988655324</v>
      </c>
      <c r="K123">
        <v>1546.0414293147</v>
      </c>
      <c r="L123">
        <v>1553.8976007602</v>
      </c>
      <c r="M123">
        <v>1561.9281012376</v>
      </c>
    </row>
    <row r="124" spans="1:13">
      <c r="A124" t="s">
        <v>551</v>
      </c>
      <c r="B124">
        <v>1538.7698309756</v>
      </c>
      <c r="C124">
        <v>1546.7800024326</v>
      </c>
      <c r="D124">
        <v>1554.4710672541</v>
      </c>
      <c r="E124">
        <v>1562.1782379334</v>
      </c>
      <c r="F124">
        <v>1537.9199527989</v>
      </c>
      <c r="G124">
        <v>1545.7874903923</v>
      </c>
      <c r="H124">
        <v>1553.9219617932</v>
      </c>
      <c r="I124">
        <v>1562.0384682735</v>
      </c>
      <c r="J124">
        <v>1537.9911572704</v>
      </c>
      <c r="K124">
        <v>1546.0427903677</v>
      </c>
      <c r="L124">
        <v>1553.9003506037</v>
      </c>
      <c r="M124">
        <v>1561.929490406</v>
      </c>
    </row>
    <row r="125" spans="1:13">
      <c r="A125" t="s">
        <v>552</v>
      </c>
      <c r="B125">
        <v>1538.7707951086</v>
      </c>
      <c r="C125">
        <v>1546.7817529435</v>
      </c>
      <c r="D125">
        <v>1554.4722452546</v>
      </c>
      <c r="E125">
        <v>1562.1760545376</v>
      </c>
      <c r="F125">
        <v>1537.9197609378</v>
      </c>
      <c r="G125">
        <v>1545.7894343873</v>
      </c>
      <c r="H125">
        <v>1553.9209785805</v>
      </c>
      <c r="I125">
        <v>1562.0376746292</v>
      </c>
      <c r="J125">
        <v>1537.9905797527</v>
      </c>
      <c r="K125">
        <v>1546.0418190014</v>
      </c>
      <c r="L125">
        <v>1553.8991715495</v>
      </c>
      <c r="M125">
        <v>1561.9275056034</v>
      </c>
    </row>
    <row r="126" spans="1:13">
      <c r="A126" t="s">
        <v>553</v>
      </c>
      <c r="B126">
        <v>1538.7709871821</v>
      </c>
      <c r="C126">
        <v>1546.7813647864</v>
      </c>
      <c r="D126">
        <v>1554.4720492414</v>
      </c>
      <c r="E126">
        <v>1562.1786357973</v>
      </c>
      <c r="F126">
        <v>1537.9184141493</v>
      </c>
      <c r="G126">
        <v>1545.7882676096</v>
      </c>
      <c r="H126">
        <v>1553.9196036211</v>
      </c>
      <c r="I126">
        <v>1562.0380724215</v>
      </c>
      <c r="J126">
        <v>1537.9894247187</v>
      </c>
      <c r="K126">
        <v>1546.0420128944</v>
      </c>
      <c r="L126">
        <v>1553.8964217102</v>
      </c>
      <c r="M126">
        <v>1561.9259166008</v>
      </c>
    </row>
    <row r="127" spans="1:13">
      <c r="A127" t="s">
        <v>554</v>
      </c>
      <c r="B127">
        <v>1538.7702170053</v>
      </c>
      <c r="C127">
        <v>1546.7817529435</v>
      </c>
      <c r="D127">
        <v>1554.4734251786</v>
      </c>
      <c r="E127">
        <v>1562.1788337589</v>
      </c>
      <c r="F127">
        <v>1537.9172592237</v>
      </c>
      <c r="G127">
        <v>1545.7871008337</v>
      </c>
      <c r="H127">
        <v>1553.9201931634</v>
      </c>
      <c r="I127">
        <v>1562.0378725551</v>
      </c>
      <c r="J127">
        <v>1537.9892328402</v>
      </c>
      <c r="K127">
        <v>1546.0425964746</v>
      </c>
      <c r="L127">
        <v>1553.8976007602</v>
      </c>
      <c r="M127">
        <v>1561.9261164386</v>
      </c>
    </row>
    <row r="128" spans="1:13">
      <c r="A128" t="s">
        <v>555</v>
      </c>
      <c r="B128">
        <v>1538.7688687269</v>
      </c>
      <c r="C128">
        <v>1546.7800024326</v>
      </c>
      <c r="D128">
        <v>1554.4742111551</v>
      </c>
      <c r="E128">
        <v>1562.1782379334</v>
      </c>
      <c r="F128">
        <v>1537.9197609378</v>
      </c>
      <c r="G128">
        <v>1545.7863236175</v>
      </c>
      <c r="H128">
        <v>1553.9176391232</v>
      </c>
      <c r="I128">
        <v>1562.0384682735</v>
      </c>
      <c r="J128">
        <v>1537.9919266676</v>
      </c>
      <c r="K128">
        <v>1546.0412354219</v>
      </c>
      <c r="L128">
        <v>1553.8966175783</v>
      </c>
      <c r="M128">
        <v>1561.929490406</v>
      </c>
    </row>
    <row r="129" spans="1:13">
      <c r="A129" t="s">
        <v>556</v>
      </c>
      <c r="B129">
        <v>1538.7709871821</v>
      </c>
      <c r="C129">
        <v>1546.7800024326</v>
      </c>
      <c r="D129">
        <v>1554.472639203</v>
      </c>
      <c r="E129">
        <v>1562.1778420105</v>
      </c>
      <c r="F129">
        <v>1537.9201465411</v>
      </c>
      <c r="G129">
        <v>1545.7882676096</v>
      </c>
      <c r="H129">
        <v>1553.9198014154</v>
      </c>
      <c r="I129">
        <v>1562.0382703475</v>
      </c>
      <c r="J129">
        <v>1537.9909653915</v>
      </c>
      <c r="K129">
        <v>1546.0424025814</v>
      </c>
      <c r="L129">
        <v>1553.898779812</v>
      </c>
      <c r="M129">
        <v>1561.929092669</v>
      </c>
    </row>
    <row r="130" spans="1:13">
      <c r="A130" t="s">
        <v>557</v>
      </c>
      <c r="B130">
        <v>1538.7727214952</v>
      </c>
      <c r="C130">
        <v>1546.779028237</v>
      </c>
      <c r="D130">
        <v>1554.4730331516</v>
      </c>
      <c r="E130">
        <v>1562.1760545376</v>
      </c>
      <c r="F130">
        <v>1537.9197609378</v>
      </c>
      <c r="G130">
        <v>1545.7876842215</v>
      </c>
      <c r="H130">
        <v>1553.9213722495</v>
      </c>
      <c r="I130">
        <v>1562.0382703475</v>
      </c>
      <c r="J130">
        <v>1537.9919266676</v>
      </c>
      <c r="K130">
        <v>1546.0416232076</v>
      </c>
      <c r="L130">
        <v>1553.8989756807</v>
      </c>
      <c r="M130">
        <v>1561.929092669</v>
      </c>
    </row>
    <row r="131" spans="1:13">
      <c r="A131" t="s">
        <v>558</v>
      </c>
      <c r="B131">
        <v>1538.7713732124</v>
      </c>
      <c r="C131">
        <v>1546.7807806484</v>
      </c>
      <c r="D131">
        <v>1554.4706733065</v>
      </c>
      <c r="E131">
        <v>1562.1770462837</v>
      </c>
      <c r="F131">
        <v>1537.9201465411</v>
      </c>
      <c r="G131">
        <v>1545.7878780507</v>
      </c>
      <c r="H131">
        <v>1553.9217659187</v>
      </c>
      <c r="I131">
        <v>1562.0378725551</v>
      </c>
      <c r="J131">
        <v>1537.992889826</v>
      </c>
      <c r="K131">
        <v>1546.0425964746</v>
      </c>
      <c r="L131">
        <v>1553.8979944174</v>
      </c>
      <c r="M131">
        <v>1561.9279013994</v>
      </c>
    </row>
    <row r="132" spans="1:13">
      <c r="A132" t="s">
        <v>559</v>
      </c>
      <c r="B132">
        <v>1538.7711792557</v>
      </c>
      <c r="C132">
        <v>1546.7817529435</v>
      </c>
      <c r="D132">
        <v>1554.4714592802</v>
      </c>
      <c r="E132">
        <v>1562.1778420105</v>
      </c>
      <c r="F132">
        <v>1537.9172592237</v>
      </c>
      <c r="G132">
        <v>1545.7878780507</v>
      </c>
      <c r="H132">
        <v>1553.9199972894</v>
      </c>
      <c r="I132">
        <v>1562.0376746292</v>
      </c>
      <c r="J132">
        <v>1537.9900022355</v>
      </c>
      <c r="K132">
        <v>1546.0420128944</v>
      </c>
      <c r="L132">
        <v>1553.8989756807</v>
      </c>
      <c r="M132">
        <v>1561.930681678</v>
      </c>
    </row>
    <row r="133" spans="1:13">
      <c r="A133" t="s">
        <v>560</v>
      </c>
      <c r="B133">
        <v>1538.7698309756</v>
      </c>
      <c r="C133">
        <v>1546.7807806484</v>
      </c>
      <c r="D133">
        <v>1554.4744090906</v>
      </c>
      <c r="E133">
        <v>1562.1780399719</v>
      </c>
      <c r="F133">
        <v>1537.9182204076</v>
      </c>
      <c r="G133">
        <v>1545.78807188</v>
      </c>
      <c r="H133">
        <v>1553.9199972894</v>
      </c>
      <c r="I133">
        <v>1562.036483194</v>
      </c>
      <c r="J133">
        <v>1537.9909653915</v>
      </c>
      <c r="K133">
        <v>1546.0427903677</v>
      </c>
      <c r="L133">
        <v>1553.8981902859</v>
      </c>
      <c r="M133">
        <v>1561.9288947707</v>
      </c>
    </row>
    <row r="134" spans="1:13">
      <c r="A134" t="s">
        <v>561</v>
      </c>
      <c r="B134">
        <v>1538.7702170053</v>
      </c>
      <c r="C134">
        <v>1546.7807806484</v>
      </c>
      <c r="D134">
        <v>1554.4714592802</v>
      </c>
      <c r="E134">
        <v>1562.1780399719</v>
      </c>
      <c r="F134">
        <v>1537.9199527989</v>
      </c>
      <c r="G134">
        <v>1545.7886552685</v>
      </c>
      <c r="H134">
        <v>1553.9211763752</v>
      </c>
      <c r="I134">
        <v>1562.0378725551</v>
      </c>
      <c r="J134">
        <v>1537.9917347885</v>
      </c>
      <c r="K134">
        <v>1546.0414293147</v>
      </c>
      <c r="L134">
        <v>1553.8995652075</v>
      </c>
      <c r="M134">
        <v>1561.9288947707</v>
      </c>
    </row>
    <row r="135" spans="1:13">
      <c r="A135" t="s">
        <v>562</v>
      </c>
      <c r="B135">
        <v>1538.7707951086</v>
      </c>
      <c r="C135">
        <v>1546.7794182956</v>
      </c>
      <c r="D135">
        <v>1554.4746051044</v>
      </c>
      <c r="E135">
        <v>1562.1744650293</v>
      </c>
      <c r="F135">
        <v>1537.9197609378</v>
      </c>
      <c r="G135">
        <v>1545.7876842215</v>
      </c>
      <c r="H135">
        <v>1553.9215681239</v>
      </c>
      <c r="I135">
        <v>1562.0374767033</v>
      </c>
      <c r="J135">
        <v>1537.9905797527</v>
      </c>
      <c r="K135">
        <v>1546.0422067874</v>
      </c>
      <c r="L135">
        <v>1553.8977966286</v>
      </c>
      <c r="M135">
        <v>1561.9265122339</v>
      </c>
    </row>
    <row r="136" spans="1:13">
      <c r="A136" t="s">
        <v>563</v>
      </c>
      <c r="B136">
        <v>1538.7694468292</v>
      </c>
      <c r="C136">
        <v>1546.7805846673</v>
      </c>
      <c r="D136">
        <v>1554.4744090906</v>
      </c>
      <c r="E136">
        <v>1562.1768483226</v>
      </c>
      <c r="F136">
        <v>1537.9186060101</v>
      </c>
      <c r="G136">
        <v>1545.7867112754</v>
      </c>
      <c r="H136">
        <v>1553.9225513374</v>
      </c>
      <c r="I136">
        <v>1562.0382703475</v>
      </c>
      <c r="J136">
        <v>1537.9898103569</v>
      </c>
      <c r="K136">
        <v>1546.0420128944</v>
      </c>
      <c r="L136">
        <v>1553.8995652075</v>
      </c>
      <c r="M136">
        <v>1561.929092669</v>
      </c>
    </row>
    <row r="137" spans="1:13">
      <c r="A137" t="s">
        <v>564</v>
      </c>
      <c r="B137">
        <v>1538.7721433904</v>
      </c>
      <c r="C137">
        <v>1546.7819489248</v>
      </c>
      <c r="D137">
        <v>1554.4724431896</v>
      </c>
      <c r="E137">
        <v>1562.1796275467</v>
      </c>
      <c r="F137">
        <v>1537.9189916128</v>
      </c>
      <c r="G137">
        <v>1545.7890448278</v>
      </c>
      <c r="H137">
        <v>1553.9174432498</v>
      </c>
      <c r="I137">
        <v>1562.0378725551</v>
      </c>
      <c r="J137">
        <v>1537.9907735127</v>
      </c>
      <c r="K137">
        <v>1546.0425964746</v>
      </c>
      <c r="L137">
        <v>1553.895636318</v>
      </c>
      <c r="M137">
        <v>1561.9281012376</v>
      </c>
    </row>
    <row r="138" spans="1:13">
      <c r="A138" t="s">
        <v>565</v>
      </c>
      <c r="B138">
        <v>1538.7702170053</v>
      </c>
      <c r="C138">
        <v>1546.7809747268</v>
      </c>
      <c r="D138">
        <v>1554.4716552933</v>
      </c>
      <c r="E138">
        <v>1562.1778420105</v>
      </c>
      <c r="F138">
        <v>1537.9199527989</v>
      </c>
      <c r="G138">
        <v>1545.7892386574</v>
      </c>
      <c r="H138">
        <v>1553.9217659187</v>
      </c>
      <c r="I138">
        <v>1562.0362852684</v>
      </c>
      <c r="J138">
        <v>1537.9911572704</v>
      </c>
      <c r="K138">
        <v>1546.0424025814</v>
      </c>
      <c r="L138">
        <v>1553.8979944174</v>
      </c>
      <c r="M138">
        <v>1561.9263143362</v>
      </c>
    </row>
    <row r="139" spans="1:13">
      <c r="A139" t="s">
        <v>566</v>
      </c>
      <c r="B139">
        <v>1538.7704090786</v>
      </c>
      <c r="C139">
        <v>1546.7801965108</v>
      </c>
      <c r="D139">
        <v>1554.472639203</v>
      </c>
      <c r="E139">
        <v>1562.1770462837</v>
      </c>
      <c r="F139">
        <v>1537.9199527989</v>
      </c>
      <c r="G139">
        <v>1545.7871008337</v>
      </c>
      <c r="H139">
        <v>1553.9203890376</v>
      </c>
      <c r="I139">
        <v>1562.0374767033</v>
      </c>
      <c r="J139">
        <v>1537.9898103569</v>
      </c>
      <c r="K139">
        <v>1546.0408457354</v>
      </c>
      <c r="L139">
        <v>1553.8979944174</v>
      </c>
      <c r="M139">
        <v>1561.9265122339</v>
      </c>
    </row>
    <row r="140" spans="1:13">
      <c r="A140" t="s">
        <v>567</v>
      </c>
      <c r="B140">
        <v>1538.769252873</v>
      </c>
      <c r="C140">
        <v>1546.779028237</v>
      </c>
      <c r="D140">
        <v>1554.472639203</v>
      </c>
      <c r="E140">
        <v>1562.1772461857</v>
      </c>
      <c r="F140">
        <v>1537.9186060101</v>
      </c>
      <c r="G140">
        <v>1545.7867112754</v>
      </c>
      <c r="H140">
        <v>1553.9223535424</v>
      </c>
      <c r="I140">
        <v>1562.03668306</v>
      </c>
      <c r="J140">
        <v>1537.9905797527</v>
      </c>
      <c r="K140">
        <v>1546.0410396282</v>
      </c>
      <c r="L140">
        <v>1553.8999588656</v>
      </c>
      <c r="M140">
        <v>1561.9286968724</v>
      </c>
    </row>
    <row r="141" spans="1:13">
      <c r="A141" t="s">
        <v>568</v>
      </c>
      <c r="B141">
        <v>1538.7702170053</v>
      </c>
      <c r="C141">
        <v>1546.7813647864</v>
      </c>
      <c r="D141">
        <v>1554.4732291651</v>
      </c>
      <c r="E141">
        <v>1562.1754587142</v>
      </c>
      <c r="F141">
        <v>1537.9191834738</v>
      </c>
      <c r="G141">
        <v>1545.7865174465</v>
      </c>
      <c r="H141">
        <v>1553.9213722495</v>
      </c>
      <c r="I141">
        <v>1562.0390639925</v>
      </c>
      <c r="J141">
        <v>1537.9892328402</v>
      </c>
      <c r="K141">
        <v>1546.0416232076</v>
      </c>
      <c r="L141">
        <v>1553.8995652075</v>
      </c>
      <c r="M141">
        <v>1561.9318710117</v>
      </c>
    </row>
    <row r="142" spans="1:13">
      <c r="A142" t="s">
        <v>569</v>
      </c>
      <c r="B142">
        <v>1538.7700249319</v>
      </c>
      <c r="C142">
        <v>1546.7823370822</v>
      </c>
      <c r="D142">
        <v>1554.4738191276</v>
      </c>
      <c r="E142">
        <v>1562.1750608519</v>
      </c>
      <c r="F142">
        <v>1537.9180285469</v>
      </c>
      <c r="G142">
        <v>1545.7882676096</v>
      </c>
      <c r="H142">
        <v>1553.9207827063</v>
      </c>
      <c r="I142">
        <v>1562.0386681401</v>
      </c>
      <c r="J142">
        <v>1537.9884634457</v>
      </c>
      <c r="K142">
        <v>1546.0427903677</v>
      </c>
      <c r="L142">
        <v>1553.8983861545</v>
      </c>
      <c r="M142">
        <v>1561.929886203</v>
      </c>
    </row>
    <row r="143" spans="1:13">
      <c r="A143" t="s">
        <v>570</v>
      </c>
      <c r="B143">
        <v>1538.7711792557</v>
      </c>
      <c r="C143">
        <v>1546.7829212214</v>
      </c>
      <c r="D143">
        <v>1554.4722452546</v>
      </c>
      <c r="E143">
        <v>1562.1780399719</v>
      </c>
      <c r="F143">
        <v>1537.9186060101</v>
      </c>
      <c r="G143">
        <v>1545.7872946628</v>
      </c>
      <c r="H143">
        <v>1553.9192118733</v>
      </c>
      <c r="I143">
        <v>1562.0396597118</v>
      </c>
      <c r="J143">
        <v>1537.9905797527</v>
      </c>
      <c r="K143">
        <v>1546.0406518427</v>
      </c>
      <c r="L143">
        <v>1553.8979944174</v>
      </c>
      <c r="M143">
        <v>1561.9288947707</v>
      </c>
    </row>
    <row r="144" spans="1:13">
      <c r="A144" t="s">
        <v>571</v>
      </c>
      <c r="B144">
        <v>1538.7706011521</v>
      </c>
      <c r="C144">
        <v>1546.7809747268</v>
      </c>
      <c r="D144">
        <v>1554.4730331516</v>
      </c>
      <c r="E144">
        <v>1562.1772461857</v>
      </c>
      <c r="F144">
        <v>1537.918797871</v>
      </c>
      <c r="G144">
        <v>1545.7886552685</v>
      </c>
      <c r="H144">
        <v>1553.9199972894</v>
      </c>
      <c r="I144">
        <v>1562.0386681401</v>
      </c>
      <c r="J144">
        <v>1537.9890409618</v>
      </c>
      <c r="K144">
        <v>1546.0437636362</v>
      </c>
      <c r="L144">
        <v>1553.897011235</v>
      </c>
      <c r="M144">
        <v>1561.9300860418</v>
      </c>
    </row>
    <row r="145" spans="1:13">
      <c r="A145" t="s">
        <v>572</v>
      </c>
      <c r="B145">
        <v>1538.7688687269</v>
      </c>
      <c r="C145">
        <v>1546.7800024326</v>
      </c>
      <c r="D145">
        <v>1554.4728352164</v>
      </c>
      <c r="E145">
        <v>1562.1778420105</v>
      </c>
      <c r="F145">
        <v>1537.9178366863</v>
      </c>
      <c r="G145">
        <v>1545.78807188</v>
      </c>
      <c r="H145">
        <v>1553.9203890376</v>
      </c>
      <c r="I145">
        <v>1562.0396597118</v>
      </c>
      <c r="J145">
        <v>1537.9898103569</v>
      </c>
      <c r="K145">
        <v>1546.0427903677</v>
      </c>
      <c r="L145">
        <v>1553.8991715495</v>
      </c>
      <c r="M145">
        <v>1561.9269099696</v>
      </c>
    </row>
    <row r="146" spans="1:13">
      <c r="A146" t="s">
        <v>573</v>
      </c>
      <c r="B146">
        <v>1538.7696389024</v>
      </c>
      <c r="C146">
        <v>1546.7800024326</v>
      </c>
      <c r="D146">
        <v>1554.472639203</v>
      </c>
      <c r="E146">
        <v>1562.1768483226</v>
      </c>
      <c r="F146">
        <v>1537.9195690767</v>
      </c>
      <c r="G146">
        <v>1545.788461439</v>
      </c>
      <c r="H146">
        <v>1553.9205868321</v>
      </c>
      <c r="I146">
        <v>1562.0382703475</v>
      </c>
      <c r="J146">
        <v>1537.9915429095</v>
      </c>
      <c r="K146">
        <v>1546.0439575297</v>
      </c>
      <c r="L146">
        <v>1553.8974048919</v>
      </c>
      <c r="M146">
        <v>1561.9300860418</v>
      </c>
    </row>
    <row r="147" spans="1:13">
      <c r="A147" t="s">
        <v>574</v>
      </c>
      <c r="B147">
        <v>1538.7717573597</v>
      </c>
      <c r="C147">
        <v>1546.7811688052</v>
      </c>
      <c r="D147">
        <v>1554.4736211922</v>
      </c>
      <c r="E147">
        <v>1562.1750608519</v>
      </c>
      <c r="F147">
        <v>1537.9205302636</v>
      </c>
      <c r="G147">
        <v>1545.78807188</v>
      </c>
      <c r="H147">
        <v>1553.9213722495</v>
      </c>
      <c r="I147">
        <v>1562.0374767033</v>
      </c>
      <c r="J147">
        <v>1537.9905797527</v>
      </c>
      <c r="K147">
        <v>1546.0427903677</v>
      </c>
      <c r="L147">
        <v>1553.8989756807</v>
      </c>
      <c r="M147">
        <v>1561.9296883045</v>
      </c>
    </row>
    <row r="148" spans="1:13">
      <c r="A148" t="s">
        <v>575</v>
      </c>
      <c r="B148">
        <v>1538.7706011521</v>
      </c>
      <c r="C148">
        <v>1546.7794182956</v>
      </c>
      <c r="D148">
        <v>1554.4708693195</v>
      </c>
      <c r="E148">
        <v>1562.1786357973</v>
      </c>
      <c r="F148">
        <v>1537.9191834738</v>
      </c>
      <c r="G148">
        <v>1545.7886552685</v>
      </c>
      <c r="H148">
        <v>1553.9190140792</v>
      </c>
      <c r="I148">
        <v>1562.0378725551</v>
      </c>
      <c r="J148">
        <v>1537.9911572704</v>
      </c>
      <c r="K148">
        <v>1546.0425964746</v>
      </c>
      <c r="L148">
        <v>1553.8979944174</v>
      </c>
      <c r="M148">
        <v>1561.9273057653</v>
      </c>
    </row>
    <row r="149" spans="1:13">
      <c r="A149" t="s">
        <v>576</v>
      </c>
      <c r="B149">
        <v>1538.7704090786</v>
      </c>
      <c r="C149">
        <v>1546.7815588649</v>
      </c>
      <c r="D149">
        <v>1554.4736211922</v>
      </c>
      <c r="E149">
        <v>1562.1780399719</v>
      </c>
      <c r="F149">
        <v>1537.9203384023</v>
      </c>
      <c r="G149">
        <v>1545.7874903923</v>
      </c>
      <c r="H149">
        <v>1553.9213722495</v>
      </c>
      <c r="I149">
        <v>1562.0402554316</v>
      </c>
      <c r="J149">
        <v>1537.9926979467</v>
      </c>
      <c r="K149">
        <v>1546.0408457354</v>
      </c>
      <c r="L149">
        <v>1553.8989756807</v>
      </c>
      <c r="M149">
        <v>1561.9316731126</v>
      </c>
    </row>
    <row r="150" spans="1:13">
      <c r="A150" t="s">
        <v>577</v>
      </c>
      <c r="B150">
        <v>1538.7698309756</v>
      </c>
      <c r="C150">
        <v>1546.7796123737</v>
      </c>
      <c r="D150">
        <v>1554.4702793592</v>
      </c>
      <c r="E150">
        <v>1562.1754587142</v>
      </c>
      <c r="F150">
        <v>1537.9182204076</v>
      </c>
      <c r="G150">
        <v>1545.78807188</v>
      </c>
      <c r="H150">
        <v>1553.9198014154</v>
      </c>
      <c r="I150">
        <v>1562.0374767033</v>
      </c>
      <c r="J150">
        <v>1537.9901959953</v>
      </c>
      <c r="K150">
        <v>1546.0422067874</v>
      </c>
      <c r="L150">
        <v>1553.8972071033</v>
      </c>
      <c r="M150">
        <v>1561.929092669</v>
      </c>
    </row>
    <row r="151" spans="1:13">
      <c r="A151" t="s">
        <v>578</v>
      </c>
      <c r="B151">
        <v>1538.7702170053</v>
      </c>
      <c r="C151">
        <v>1546.7821430035</v>
      </c>
      <c r="D151">
        <v>1554.4716552933</v>
      </c>
      <c r="E151">
        <v>1562.1766503614</v>
      </c>
      <c r="F151">
        <v>1537.9180285469</v>
      </c>
      <c r="G151">
        <v>1545.7876842215</v>
      </c>
      <c r="H151">
        <v>1553.9207827063</v>
      </c>
      <c r="I151">
        <v>1562.0382703475</v>
      </c>
      <c r="J151">
        <v>1537.9909653915</v>
      </c>
      <c r="K151">
        <v>1546.0425964746</v>
      </c>
      <c r="L151">
        <v>1553.8989756807</v>
      </c>
      <c r="M151">
        <v>1561.9281012376</v>
      </c>
    </row>
    <row r="152" spans="1:13">
      <c r="A152" t="s">
        <v>579</v>
      </c>
      <c r="B152">
        <v>1538.7707951086</v>
      </c>
      <c r="C152">
        <v>1546.7801965108</v>
      </c>
      <c r="D152">
        <v>1554.4732291651</v>
      </c>
      <c r="E152">
        <v>1562.1770462837</v>
      </c>
      <c r="F152">
        <v>1537.9180285469</v>
      </c>
      <c r="G152">
        <v>1545.7892386574</v>
      </c>
      <c r="H152">
        <v>1553.9217659187</v>
      </c>
      <c r="I152">
        <v>1562.0390639925</v>
      </c>
      <c r="J152">
        <v>1537.9898103569</v>
      </c>
      <c r="K152">
        <v>1546.0420128944</v>
      </c>
      <c r="L152">
        <v>1553.8993693386</v>
      </c>
      <c r="M152">
        <v>1561.929490406</v>
      </c>
    </row>
    <row r="153" spans="1:13">
      <c r="A153" t="s">
        <v>580</v>
      </c>
      <c r="B153">
        <v>1538.7707951086</v>
      </c>
      <c r="C153">
        <v>1546.7807806484</v>
      </c>
      <c r="D153">
        <v>1554.4720492414</v>
      </c>
      <c r="E153">
        <v>1562.1760545376</v>
      </c>
      <c r="F153">
        <v>1537.918797871</v>
      </c>
      <c r="G153">
        <v>1545.7882676096</v>
      </c>
      <c r="H153">
        <v>1553.9205868321</v>
      </c>
      <c r="I153">
        <v>1562.0368809856</v>
      </c>
      <c r="J153">
        <v>1537.9915429095</v>
      </c>
      <c r="K153">
        <v>1546.0416232076</v>
      </c>
      <c r="L153">
        <v>1553.8976007602</v>
      </c>
      <c r="M153">
        <v>1561.929092669</v>
      </c>
    </row>
    <row r="154" spans="1:13">
      <c r="A154" t="s">
        <v>581</v>
      </c>
      <c r="B154">
        <v>1538.7709871821</v>
      </c>
      <c r="C154">
        <v>1546.7805846673</v>
      </c>
      <c r="D154">
        <v>1554.4704772937</v>
      </c>
      <c r="E154">
        <v>1562.1752607534</v>
      </c>
      <c r="F154">
        <v>1537.9201465411</v>
      </c>
      <c r="G154">
        <v>1545.7886552685</v>
      </c>
      <c r="H154">
        <v>1553.9205868321</v>
      </c>
      <c r="I154">
        <v>1562.0376746292</v>
      </c>
      <c r="J154">
        <v>1537.990387874</v>
      </c>
      <c r="K154">
        <v>1546.0414293147</v>
      </c>
      <c r="L154">
        <v>1553.8989756807</v>
      </c>
      <c r="M154">
        <v>1561.9281012376</v>
      </c>
    </row>
    <row r="155" spans="1:13">
      <c r="A155" t="s">
        <v>582</v>
      </c>
      <c r="B155">
        <v>1538.7709871821</v>
      </c>
      <c r="C155">
        <v>1546.7801965108</v>
      </c>
      <c r="D155">
        <v>1554.4736211922</v>
      </c>
      <c r="E155">
        <v>1562.1762524985</v>
      </c>
      <c r="F155">
        <v>1537.9182204076</v>
      </c>
      <c r="G155">
        <v>1545.7874903923</v>
      </c>
      <c r="H155">
        <v>1553.9213722495</v>
      </c>
      <c r="I155">
        <v>1562.0384682735</v>
      </c>
      <c r="J155">
        <v>1537.9901959953</v>
      </c>
      <c r="K155">
        <v>1546.0424025814</v>
      </c>
      <c r="L155">
        <v>1553.8995652075</v>
      </c>
      <c r="M155">
        <v>1561.9286968724</v>
      </c>
    </row>
    <row r="156" spans="1:13">
      <c r="A156" t="s">
        <v>583</v>
      </c>
      <c r="B156">
        <v>1538.7706011521</v>
      </c>
      <c r="C156">
        <v>1546.7813647864</v>
      </c>
      <c r="D156">
        <v>1554.4738191276</v>
      </c>
      <c r="E156">
        <v>1562.1752607534</v>
      </c>
      <c r="F156">
        <v>1537.918797871</v>
      </c>
      <c r="G156">
        <v>1545.7865174465</v>
      </c>
      <c r="H156">
        <v>1553.9199972894</v>
      </c>
      <c r="I156">
        <v>1562.0376746292</v>
      </c>
      <c r="J156">
        <v>1537.990387874</v>
      </c>
      <c r="K156">
        <v>1546.0420128944</v>
      </c>
      <c r="L156">
        <v>1553.8976007602</v>
      </c>
      <c r="M156">
        <v>1561.9296883045</v>
      </c>
    </row>
    <row r="157" spans="1:13">
      <c r="A157" t="s">
        <v>584</v>
      </c>
      <c r="B157">
        <v>1538.7723354642</v>
      </c>
      <c r="C157">
        <v>1546.7811688052</v>
      </c>
      <c r="D157">
        <v>1554.4716552933</v>
      </c>
      <c r="E157">
        <v>1562.1764504596</v>
      </c>
      <c r="F157">
        <v>1537.9174510842</v>
      </c>
      <c r="G157">
        <v>1545.7882676096</v>
      </c>
      <c r="H157">
        <v>1553.9219617932</v>
      </c>
      <c r="I157">
        <v>1562.0390639925</v>
      </c>
      <c r="J157">
        <v>1537.9915429095</v>
      </c>
      <c r="K157">
        <v>1546.0431800552</v>
      </c>
      <c r="L157">
        <v>1553.8989756807</v>
      </c>
      <c r="M157">
        <v>1561.9302839404</v>
      </c>
    </row>
    <row r="158" spans="1:13">
      <c r="A158" t="s">
        <v>585</v>
      </c>
      <c r="B158">
        <v>1538.7675204508</v>
      </c>
      <c r="C158">
        <v>1546.7809747268</v>
      </c>
      <c r="D158">
        <v>1554.4716552933</v>
      </c>
      <c r="E158">
        <v>1562.1752607534</v>
      </c>
      <c r="F158">
        <v>1537.9176448257</v>
      </c>
      <c r="G158">
        <v>1545.7863236175</v>
      </c>
      <c r="H158">
        <v>1553.9211763752</v>
      </c>
      <c r="I158">
        <v>1562.0372768371</v>
      </c>
      <c r="J158">
        <v>1537.9896184783</v>
      </c>
      <c r="K158">
        <v>1546.0416232076</v>
      </c>
      <c r="L158">
        <v>1553.8993693386</v>
      </c>
      <c r="M158">
        <v>1561.9273057653</v>
      </c>
    </row>
    <row r="159" spans="1:13">
      <c r="A159" t="s">
        <v>586</v>
      </c>
      <c r="B159">
        <v>1538.7698309756</v>
      </c>
      <c r="C159">
        <v>1546.7813647864</v>
      </c>
      <c r="D159">
        <v>1554.4718532282</v>
      </c>
      <c r="E159">
        <v>1562.1768483226</v>
      </c>
      <c r="F159">
        <v>1537.9197609378</v>
      </c>
      <c r="G159">
        <v>1545.7882676096</v>
      </c>
      <c r="H159">
        <v>1553.9223535424</v>
      </c>
      <c r="I159">
        <v>1562.0382703475</v>
      </c>
      <c r="J159">
        <v>1537.9905797527</v>
      </c>
      <c r="K159">
        <v>1546.0427903677</v>
      </c>
      <c r="L159">
        <v>1553.8999588656</v>
      </c>
      <c r="M159">
        <v>1561.9277035014</v>
      </c>
    </row>
    <row r="160" spans="1:13">
      <c r="A160" t="s">
        <v>587</v>
      </c>
      <c r="B160">
        <v>1538.7700249319</v>
      </c>
      <c r="C160">
        <v>1546.7809747268</v>
      </c>
      <c r="D160">
        <v>1554.4702793592</v>
      </c>
      <c r="E160">
        <v>1562.1760545376</v>
      </c>
      <c r="F160">
        <v>1537.9191834738</v>
      </c>
      <c r="G160">
        <v>1545.7869070047</v>
      </c>
      <c r="H160">
        <v>1553.9211763752</v>
      </c>
      <c r="I160">
        <v>1562.0382703475</v>
      </c>
      <c r="J160">
        <v>1537.9923123071</v>
      </c>
      <c r="K160">
        <v>1546.0406518427</v>
      </c>
      <c r="L160">
        <v>1553.8979944174</v>
      </c>
      <c r="M160">
        <v>1561.928497034</v>
      </c>
    </row>
    <row r="161" spans="1:13">
      <c r="A161" t="s">
        <v>588</v>
      </c>
      <c r="B161">
        <v>1538.7715671691</v>
      </c>
      <c r="C161">
        <v>1546.7800043354</v>
      </c>
      <c r="D161">
        <v>1554.4702812809</v>
      </c>
      <c r="E161">
        <v>1562.1802253141</v>
      </c>
      <c r="F161">
        <v>1537.9191853547</v>
      </c>
      <c r="G161">
        <v>1545.7882695099</v>
      </c>
      <c r="H161">
        <v>1553.9205887524</v>
      </c>
      <c r="I161">
        <v>1562.0388680067</v>
      </c>
      <c r="J161">
        <v>1537.9913510305</v>
      </c>
      <c r="K161">
        <v>1546.0398762725</v>
      </c>
      <c r="L161">
        <v>1553.8995671277</v>
      </c>
      <c r="M161">
        <v>1561.9290946092</v>
      </c>
    </row>
    <row r="162" spans="1:13">
      <c r="A162" t="s">
        <v>589</v>
      </c>
      <c r="B162">
        <v>1538.7717592428</v>
      </c>
      <c r="C162">
        <v>1546.7798083545</v>
      </c>
      <c r="D162">
        <v>1554.4706752282</v>
      </c>
      <c r="E162">
        <v>1562.1802253141</v>
      </c>
      <c r="F162">
        <v>1537.9172611047</v>
      </c>
      <c r="G162">
        <v>1545.787879951</v>
      </c>
      <c r="H162">
        <v>1553.9205887524</v>
      </c>
      <c r="I162">
        <v>1562.0404552986</v>
      </c>
      <c r="J162">
        <v>1537.9886572051</v>
      </c>
      <c r="K162">
        <v>1546.0394865867</v>
      </c>
      <c r="L162">
        <v>1553.8970131553</v>
      </c>
      <c r="M162">
        <v>1561.9286988126</v>
      </c>
    </row>
    <row r="163" spans="1:13">
      <c r="A163" t="s">
        <v>590</v>
      </c>
      <c r="B163">
        <v>1538.770026815</v>
      </c>
      <c r="C163">
        <v>1546.7798083545</v>
      </c>
      <c r="D163">
        <v>1554.4753930038</v>
      </c>
      <c r="E163">
        <v>1562.1760564784</v>
      </c>
      <c r="F163">
        <v>1537.9186078911</v>
      </c>
      <c r="G163">
        <v>1545.7890467281</v>
      </c>
      <c r="H163">
        <v>1553.9215700443</v>
      </c>
      <c r="I163">
        <v>1562.0382722879</v>
      </c>
      <c r="J163">
        <v>1537.9900041166</v>
      </c>
      <c r="K163">
        <v>1546.0429880628</v>
      </c>
      <c r="L163">
        <v>1553.898977601</v>
      </c>
      <c r="M163">
        <v>1561.930087982</v>
      </c>
    </row>
    <row r="164" spans="1:13">
      <c r="A164" t="s">
        <v>591</v>
      </c>
      <c r="B164">
        <v>1538.7696407854</v>
      </c>
      <c r="C164">
        <v>1546.7805865701</v>
      </c>
      <c r="D164">
        <v>1554.473623114</v>
      </c>
      <c r="E164">
        <v>1562.1760564784</v>
      </c>
      <c r="F164">
        <v>1537.9199546799</v>
      </c>
      <c r="G164">
        <v>1545.7882695099</v>
      </c>
      <c r="H164">
        <v>1553.9207846266</v>
      </c>
      <c r="I164">
        <v>1562.0348978505</v>
      </c>
      <c r="J164">
        <v>1537.9911591516</v>
      </c>
      <c r="K164">
        <v>1546.0412373228</v>
      </c>
      <c r="L164">
        <v>1553.898977601</v>
      </c>
      <c r="M164">
        <v>1561.9271098076</v>
      </c>
    </row>
    <row r="165" spans="1:13">
      <c r="A165" t="s">
        <v>592</v>
      </c>
      <c r="B165">
        <v>1538.7688706099</v>
      </c>
      <c r="C165">
        <v>1546.7813666891</v>
      </c>
      <c r="D165">
        <v>1554.4751969897</v>
      </c>
      <c r="E165">
        <v>1562.1768502633</v>
      </c>
      <c r="F165">
        <v>1537.9201484221</v>
      </c>
      <c r="G165">
        <v>1545.787879951</v>
      </c>
      <c r="H165">
        <v>1553.9227491325</v>
      </c>
      <c r="I165">
        <v>1562.0394637259</v>
      </c>
      <c r="J165">
        <v>1537.9901978765</v>
      </c>
      <c r="K165">
        <v>1546.0410415291</v>
      </c>
      <c r="L165">
        <v>1553.900352524</v>
      </c>
      <c r="M165">
        <v>1561.9284989741</v>
      </c>
    </row>
    <row r="166" spans="1:13">
      <c r="A166" t="s">
        <v>593</v>
      </c>
      <c r="B166">
        <v>1538.7698328587</v>
      </c>
      <c r="C166">
        <v>1546.7815607676</v>
      </c>
      <c r="D166">
        <v>1554.4732310868</v>
      </c>
      <c r="E166">
        <v>1562.1772481265</v>
      </c>
      <c r="F166">
        <v>1537.9176467067</v>
      </c>
      <c r="G166">
        <v>1545.786908905</v>
      </c>
      <c r="H166">
        <v>1553.9211782955</v>
      </c>
      <c r="I166">
        <v>1562.0372787775</v>
      </c>
      <c r="J166">
        <v>1537.9909672727</v>
      </c>
      <c r="K166">
        <v>1546.0412373228</v>
      </c>
      <c r="L166">
        <v>1553.8981922062</v>
      </c>
      <c r="M166">
        <v>1561.9281031778</v>
      </c>
    </row>
    <row r="167" spans="1:13">
      <c r="A167" t="s">
        <v>594</v>
      </c>
      <c r="B167">
        <v>1538.7717592428</v>
      </c>
      <c r="C167">
        <v>1546.7811707079</v>
      </c>
      <c r="D167">
        <v>1554.4720511631</v>
      </c>
      <c r="E167">
        <v>1562.1786377381</v>
      </c>
      <c r="F167">
        <v>1537.9191853547</v>
      </c>
      <c r="G167">
        <v>1545.7886571688</v>
      </c>
      <c r="H167">
        <v>1553.9182305844</v>
      </c>
      <c r="I167">
        <v>1562.0382722879</v>
      </c>
      <c r="J167">
        <v>1537.9911591516</v>
      </c>
      <c r="K167">
        <v>1546.0414312156</v>
      </c>
      <c r="L167">
        <v>1553.8966194986</v>
      </c>
      <c r="M167">
        <v>1561.9281031778</v>
      </c>
    </row>
    <row r="168" spans="1:13">
      <c r="A168" t="s">
        <v>595</v>
      </c>
      <c r="B168">
        <v>1538.7717592428</v>
      </c>
      <c r="C168">
        <v>1546.7807825511</v>
      </c>
      <c r="D168">
        <v>1554.4734271003</v>
      </c>
      <c r="E168">
        <v>1562.1770482245</v>
      </c>
      <c r="F168">
        <v>1537.9186078911</v>
      </c>
      <c r="G168">
        <v>1545.7882695099</v>
      </c>
      <c r="H168">
        <v>1553.9213741699</v>
      </c>
      <c r="I168">
        <v>1562.0362872089</v>
      </c>
      <c r="J168">
        <v>1537.9905816339</v>
      </c>
      <c r="K168">
        <v>1546.0422086884</v>
      </c>
      <c r="L168">
        <v>1553.898977601</v>
      </c>
      <c r="M168">
        <v>1561.9271098076</v>
      </c>
    </row>
    <row r="169" spans="1:13">
      <c r="A169" t="s">
        <v>596</v>
      </c>
      <c r="B169">
        <v>1538.7698328587</v>
      </c>
      <c r="C169">
        <v>1546.7798083545</v>
      </c>
      <c r="D169">
        <v>1554.4687093367</v>
      </c>
      <c r="E169">
        <v>1562.174864832</v>
      </c>
      <c r="F169">
        <v>1537.9193772157</v>
      </c>
      <c r="G169">
        <v>1545.787879951</v>
      </c>
      <c r="H169">
        <v>1553.918426458</v>
      </c>
      <c r="I169">
        <v>1562.0374786438</v>
      </c>
      <c r="J169">
        <v>1537.9911591516</v>
      </c>
      <c r="K169">
        <v>1546.0414312156</v>
      </c>
      <c r="L169">
        <v>1553.8952445823</v>
      </c>
      <c r="M169">
        <v>1561.9296902447</v>
      </c>
    </row>
    <row r="170" spans="1:13">
      <c r="A170" t="s">
        <v>597</v>
      </c>
      <c r="B170">
        <v>1538.7717592428</v>
      </c>
      <c r="C170">
        <v>1546.7800043354</v>
      </c>
      <c r="D170">
        <v>1554.4714612019</v>
      </c>
      <c r="E170">
        <v>1562.1796294875</v>
      </c>
      <c r="F170">
        <v>1537.9203402833</v>
      </c>
      <c r="G170">
        <v>1545.7890467281</v>
      </c>
      <c r="H170">
        <v>1553.9203909579</v>
      </c>
      <c r="I170">
        <v>1562.0368829261</v>
      </c>
      <c r="J170">
        <v>1537.9921223091</v>
      </c>
      <c r="K170">
        <v>1546.0433758494</v>
      </c>
      <c r="L170">
        <v>1553.8985858636</v>
      </c>
      <c r="M170">
        <v>1561.9279033396</v>
      </c>
    </row>
    <row r="171" spans="1:13">
      <c r="A171" t="s">
        <v>598</v>
      </c>
      <c r="B171">
        <v>1538.770026815</v>
      </c>
      <c r="C171">
        <v>1546.7819508276</v>
      </c>
      <c r="D171">
        <v>1554.471657215</v>
      </c>
      <c r="E171">
        <v>1562.17446697</v>
      </c>
      <c r="F171">
        <v>1537.9189934938</v>
      </c>
      <c r="G171">
        <v>1545.7863255178</v>
      </c>
      <c r="H171">
        <v>1553.9207846266</v>
      </c>
      <c r="I171">
        <v>1562.0368829261</v>
      </c>
      <c r="J171">
        <v>1537.9907753938</v>
      </c>
      <c r="K171">
        <v>1546.0431819561</v>
      </c>
      <c r="L171">
        <v>1553.8983880748</v>
      </c>
      <c r="M171">
        <v>1561.9310794158</v>
      </c>
    </row>
    <row r="172" spans="1:13">
      <c r="A172" t="s">
        <v>599</v>
      </c>
      <c r="B172">
        <v>1538.7686766539</v>
      </c>
      <c r="C172">
        <v>1546.7805865701</v>
      </c>
      <c r="D172">
        <v>1554.4722471763</v>
      </c>
      <c r="E172">
        <v>1562.1770482245</v>
      </c>
      <c r="F172">
        <v>1537.9193772157</v>
      </c>
      <c r="G172">
        <v>1545.7882695099</v>
      </c>
      <c r="H172">
        <v>1553.9198033357</v>
      </c>
      <c r="I172">
        <v>1562.0386700806</v>
      </c>
      <c r="J172">
        <v>1537.9903897551</v>
      </c>
      <c r="K172">
        <v>1546.0412373228</v>
      </c>
      <c r="L172">
        <v>1553.8979963377</v>
      </c>
      <c r="M172">
        <v>1561.9290946092</v>
      </c>
    </row>
    <row r="173" spans="1:13">
      <c r="A173" t="s">
        <v>600</v>
      </c>
      <c r="B173">
        <v>1538.7696407854</v>
      </c>
      <c r="C173">
        <v>1546.7798083545</v>
      </c>
      <c r="D173">
        <v>1554.471657215</v>
      </c>
      <c r="E173">
        <v>1562.1766523022</v>
      </c>
      <c r="F173">
        <v>1537.9199546799</v>
      </c>
      <c r="G173">
        <v>1545.7876861218</v>
      </c>
      <c r="H173">
        <v>1553.9188201257</v>
      </c>
      <c r="I173">
        <v>1562.0376765696</v>
      </c>
      <c r="J173">
        <v>1537.9892347214</v>
      </c>
      <c r="K173">
        <v>1546.0420147953</v>
      </c>
      <c r="L173">
        <v>1553.8964236305</v>
      </c>
      <c r="M173">
        <v>1561.9294923462</v>
      </c>
    </row>
    <row r="174" spans="1:13">
      <c r="A174" t="s">
        <v>601</v>
      </c>
      <c r="B174">
        <v>1538.7702188883</v>
      </c>
      <c r="C174">
        <v>1546.7794201984</v>
      </c>
      <c r="D174">
        <v>1554.474017063</v>
      </c>
      <c r="E174">
        <v>1562.1768502633</v>
      </c>
      <c r="F174">
        <v>1537.9193772157</v>
      </c>
      <c r="G174">
        <v>1545.787879951</v>
      </c>
      <c r="H174">
        <v>1553.9213741699</v>
      </c>
      <c r="I174">
        <v>1562.0382722879</v>
      </c>
      <c r="J174">
        <v>1537.9915447906</v>
      </c>
      <c r="K174">
        <v>1546.0414312156</v>
      </c>
      <c r="L174">
        <v>1553.8995671277</v>
      </c>
      <c r="M174">
        <v>1561.9302858806</v>
      </c>
    </row>
    <row r="175" spans="1:13">
      <c r="A175" t="s">
        <v>602</v>
      </c>
      <c r="B175">
        <v>1538.7702188883</v>
      </c>
      <c r="C175">
        <v>1546.7798083545</v>
      </c>
      <c r="D175">
        <v>1554.4728371381</v>
      </c>
      <c r="E175">
        <v>1562.1724815448</v>
      </c>
      <c r="F175">
        <v>1537.9193772157</v>
      </c>
      <c r="G175">
        <v>1545.7867131757</v>
      </c>
      <c r="H175">
        <v>1553.9223554628</v>
      </c>
      <c r="I175">
        <v>1562.0362872089</v>
      </c>
      <c r="J175">
        <v>1537.9923141882</v>
      </c>
      <c r="K175">
        <v>1546.040070165</v>
      </c>
      <c r="L175">
        <v>1553.8997629967</v>
      </c>
      <c r="M175">
        <v>1561.930087982</v>
      </c>
    </row>
    <row r="176" spans="1:13">
      <c r="A176" t="s">
        <v>603</v>
      </c>
      <c r="B176">
        <v>1538.7682925081</v>
      </c>
      <c r="C176">
        <v>1546.7798083545</v>
      </c>
      <c r="D176">
        <v>1554.4704792154</v>
      </c>
      <c r="E176">
        <v>1562.1750627927</v>
      </c>
      <c r="F176">
        <v>1537.9187997519</v>
      </c>
      <c r="G176">
        <v>1545.7874922926</v>
      </c>
      <c r="H176">
        <v>1553.9213741699</v>
      </c>
      <c r="I176">
        <v>1562.0380743619</v>
      </c>
      <c r="J176">
        <v>1537.9909672727</v>
      </c>
      <c r="K176">
        <v>1546.0408476363</v>
      </c>
      <c r="L176">
        <v>1553.9005503134</v>
      </c>
      <c r="M176">
        <v>1561.9279033396</v>
      </c>
    </row>
    <row r="177" spans="1:13">
      <c r="A177" t="s">
        <v>604</v>
      </c>
      <c r="B177">
        <v>1538.7696407854</v>
      </c>
      <c r="C177">
        <v>1546.7794201984</v>
      </c>
      <c r="D177">
        <v>1554.4704792154</v>
      </c>
      <c r="E177">
        <v>1562.1764524004</v>
      </c>
      <c r="F177">
        <v>1537.9182222886</v>
      </c>
      <c r="G177">
        <v>1545.7884633393</v>
      </c>
      <c r="H177">
        <v>1553.9205887524</v>
      </c>
      <c r="I177">
        <v>1562.0382722879</v>
      </c>
      <c r="J177">
        <v>1537.9909672727</v>
      </c>
      <c r="K177">
        <v>1546.0416251085</v>
      </c>
      <c r="L177">
        <v>1553.8981922062</v>
      </c>
      <c r="M177">
        <v>1561.9316750528</v>
      </c>
    </row>
    <row r="178" spans="1:13">
      <c r="A178" t="s">
        <v>605</v>
      </c>
      <c r="B178">
        <v>1538.7698328587</v>
      </c>
      <c r="C178">
        <v>1546.7800043354</v>
      </c>
      <c r="D178">
        <v>1554.473623114</v>
      </c>
      <c r="E178">
        <v>1562.1776440491</v>
      </c>
      <c r="F178">
        <v>1537.9172611047</v>
      </c>
      <c r="G178">
        <v>1545.787102734</v>
      </c>
      <c r="H178">
        <v>1553.9174451701</v>
      </c>
      <c r="I178">
        <v>1562.0374786438</v>
      </c>
      <c r="J178">
        <v>1537.9900041166</v>
      </c>
      <c r="K178">
        <v>1546.0431819561</v>
      </c>
      <c r="L178">
        <v>1553.8976026805</v>
      </c>
      <c r="M178">
        <v>1561.9279033396</v>
      </c>
    </row>
    <row r="179" spans="1:13">
      <c r="A179" t="s">
        <v>606</v>
      </c>
      <c r="B179">
        <v>1538.7692547561</v>
      </c>
      <c r="C179">
        <v>1546.7801984135</v>
      </c>
      <c r="D179">
        <v>1554.4718551499</v>
      </c>
      <c r="E179">
        <v>1562.1752626942</v>
      </c>
      <c r="F179">
        <v>1537.9182222886</v>
      </c>
      <c r="G179">
        <v>1545.7861297887</v>
      </c>
      <c r="H179">
        <v>1553.9188201257</v>
      </c>
      <c r="I179">
        <v>1562.0366850004</v>
      </c>
      <c r="J179">
        <v>1537.9888490835</v>
      </c>
      <c r="K179">
        <v>1546.0402640575</v>
      </c>
      <c r="L179">
        <v>1553.8966194986</v>
      </c>
      <c r="M179">
        <v>1561.9273077054</v>
      </c>
    </row>
    <row r="180" spans="1:13">
      <c r="A180" t="s">
        <v>607</v>
      </c>
      <c r="B180">
        <v>1538.7698328587</v>
      </c>
      <c r="C180">
        <v>1546.7813666891</v>
      </c>
      <c r="D180">
        <v>1554.473623114</v>
      </c>
      <c r="E180">
        <v>1562.1796294875</v>
      </c>
      <c r="F180">
        <v>1537.9184160303</v>
      </c>
      <c r="G180">
        <v>1545.7892405577</v>
      </c>
      <c r="H180">
        <v>1553.9211782955</v>
      </c>
      <c r="I180">
        <v>1562.0394637259</v>
      </c>
      <c r="J180">
        <v>1537.9888490835</v>
      </c>
      <c r="K180">
        <v>1546.0420147953</v>
      </c>
      <c r="L180">
        <v>1553.8987817323</v>
      </c>
      <c r="M180">
        <v>1561.9284989741</v>
      </c>
    </row>
    <row r="181" spans="1:13">
      <c r="A181" t="s">
        <v>608</v>
      </c>
      <c r="B181">
        <v>1538.7713750955</v>
      </c>
      <c r="C181">
        <v>1546.7811707079</v>
      </c>
      <c r="D181">
        <v>1554.473623114</v>
      </c>
      <c r="E181">
        <v>1562.1778439513</v>
      </c>
      <c r="F181">
        <v>1537.9166836425</v>
      </c>
      <c r="G181">
        <v>1545.7865193467</v>
      </c>
      <c r="H181">
        <v>1553.9223554628</v>
      </c>
      <c r="I181">
        <v>1562.0382722879</v>
      </c>
      <c r="J181">
        <v>1537.9911591516</v>
      </c>
      <c r="K181">
        <v>1546.0416251085</v>
      </c>
      <c r="L181">
        <v>1553.8997629967</v>
      </c>
      <c r="M181">
        <v>1561.9288967108</v>
      </c>
    </row>
    <row r="182" spans="1:13">
      <c r="A182" t="s">
        <v>609</v>
      </c>
      <c r="B182">
        <v>1538.7711811388</v>
      </c>
      <c r="C182">
        <v>1546.7805865701</v>
      </c>
      <c r="D182">
        <v>1554.4726411247</v>
      </c>
      <c r="E182">
        <v>1562.1778439513</v>
      </c>
      <c r="F182">
        <v>1537.9187997519</v>
      </c>
      <c r="G182">
        <v>1545.7874922926</v>
      </c>
      <c r="H182">
        <v>1553.9215700443</v>
      </c>
      <c r="I182">
        <v>1562.0362872089</v>
      </c>
      <c r="J182">
        <v>1537.9921223091</v>
      </c>
      <c r="K182">
        <v>1546.0431819561</v>
      </c>
      <c r="L182">
        <v>1553.8985858636</v>
      </c>
      <c r="M182">
        <v>1561.9290946092</v>
      </c>
    </row>
    <row r="183" spans="1:13">
      <c r="A183" t="s">
        <v>610</v>
      </c>
      <c r="B183">
        <v>1538.7696407854</v>
      </c>
      <c r="C183">
        <v>1546.7821449062</v>
      </c>
      <c r="D183">
        <v>1554.4728371381</v>
      </c>
      <c r="E183">
        <v>1562.1772481265</v>
      </c>
      <c r="F183">
        <v>1537.9186078911</v>
      </c>
      <c r="G183">
        <v>1545.787879951</v>
      </c>
      <c r="H183">
        <v>1553.9223554628</v>
      </c>
      <c r="I183">
        <v>1562.038470214</v>
      </c>
      <c r="J183">
        <v>1537.9905816339</v>
      </c>
      <c r="K183">
        <v>1546.0416251085</v>
      </c>
      <c r="L183">
        <v>1553.8991734698</v>
      </c>
      <c r="M183">
        <v>1561.928301076</v>
      </c>
    </row>
    <row r="184" spans="1:13">
      <c r="A184" t="s">
        <v>611</v>
      </c>
      <c r="B184">
        <v>1538.7706030351</v>
      </c>
      <c r="C184">
        <v>1546.7825349665</v>
      </c>
      <c r="D184">
        <v>1554.4722471763</v>
      </c>
      <c r="E184">
        <v>1562.1746668714</v>
      </c>
      <c r="F184">
        <v>1537.9205321446</v>
      </c>
      <c r="G184">
        <v>1545.787879951</v>
      </c>
      <c r="H184">
        <v>1553.9209805009</v>
      </c>
      <c r="I184">
        <v>1562.0366850004</v>
      </c>
      <c r="J184">
        <v>1537.9892347214</v>
      </c>
      <c r="K184">
        <v>1546.0435697428</v>
      </c>
      <c r="L184">
        <v>1553.8993712589</v>
      </c>
      <c r="M184">
        <v>1561.9273077054</v>
      </c>
    </row>
    <row r="185" spans="1:13">
      <c r="A185" t="s">
        <v>612</v>
      </c>
      <c r="B185">
        <v>1538.7696407854</v>
      </c>
      <c r="C185">
        <v>1546.7817548462</v>
      </c>
      <c r="D185">
        <v>1554.4722471763</v>
      </c>
      <c r="E185">
        <v>1562.1788356997</v>
      </c>
      <c r="F185">
        <v>1537.9197628188</v>
      </c>
      <c r="G185">
        <v>1545.787102734</v>
      </c>
      <c r="H185">
        <v>1553.9201950838</v>
      </c>
      <c r="I185">
        <v>1562.0398595787</v>
      </c>
      <c r="J185">
        <v>1537.9911591516</v>
      </c>
      <c r="K185">
        <v>1546.0424044824</v>
      </c>
      <c r="L185">
        <v>1553.8970131553</v>
      </c>
      <c r="M185">
        <v>1561.9275075436</v>
      </c>
    </row>
    <row r="186" spans="1:13">
      <c r="A186" t="s">
        <v>613</v>
      </c>
      <c r="B186">
        <v>1538.7711811388</v>
      </c>
      <c r="C186">
        <v>1546.7807825511</v>
      </c>
      <c r="D186">
        <v>1554.4704792154</v>
      </c>
      <c r="E186">
        <v>1562.1768502633</v>
      </c>
      <c r="F186">
        <v>1537.9187997519</v>
      </c>
      <c r="G186">
        <v>1545.7882695099</v>
      </c>
      <c r="H186">
        <v>1553.9198033357</v>
      </c>
      <c r="I186">
        <v>1562.0386700806</v>
      </c>
      <c r="J186">
        <v>1537.9901978765</v>
      </c>
      <c r="K186">
        <v>1546.0412373228</v>
      </c>
      <c r="L186">
        <v>1553.8972090235</v>
      </c>
      <c r="M186">
        <v>1561.9290946092</v>
      </c>
    </row>
    <row r="187" spans="1:13">
      <c r="A187" t="s">
        <v>614</v>
      </c>
      <c r="B187">
        <v>1538.7707969917</v>
      </c>
      <c r="C187">
        <v>1546.7809766295</v>
      </c>
      <c r="D187">
        <v>1554.4728371381</v>
      </c>
      <c r="E187">
        <v>1562.1784378357</v>
      </c>
      <c r="F187">
        <v>1537.9180304279</v>
      </c>
      <c r="G187">
        <v>1545.7888528985</v>
      </c>
      <c r="H187">
        <v>1553.9201950838</v>
      </c>
      <c r="I187">
        <v>1562.0370808518</v>
      </c>
      <c r="J187">
        <v>1537.989812238</v>
      </c>
      <c r="K187">
        <v>1546.0431819561</v>
      </c>
      <c r="L187">
        <v>1553.8983880748</v>
      </c>
      <c r="M187">
        <v>1561.9290946092</v>
      </c>
    </row>
    <row r="188" spans="1:13">
      <c r="A188" t="s">
        <v>615</v>
      </c>
      <c r="B188">
        <v>1538.7713750955</v>
      </c>
      <c r="C188">
        <v>1546.7809766295</v>
      </c>
      <c r="D188">
        <v>1554.4720511631</v>
      </c>
      <c r="E188">
        <v>1562.1776440491</v>
      </c>
      <c r="F188">
        <v>1537.9186078911</v>
      </c>
      <c r="G188">
        <v>1545.7882695099</v>
      </c>
      <c r="H188">
        <v>1553.9196055414</v>
      </c>
      <c r="I188">
        <v>1562.0364851344</v>
      </c>
      <c r="J188">
        <v>1537.9892347214</v>
      </c>
      <c r="K188">
        <v>1546.0418209023</v>
      </c>
      <c r="L188">
        <v>1553.8970131553</v>
      </c>
      <c r="M188">
        <v>1561.9281031778</v>
      </c>
    </row>
    <row r="189" spans="1:13">
      <c r="A189" t="s">
        <v>616</v>
      </c>
      <c r="B189">
        <v>1538.7698328587</v>
      </c>
      <c r="C189">
        <v>1546.7801984135</v>
      </c>
      <c r="D189">
        <v>1554.4722471763</v>
      </c>
      <c r="E189">
        <v>1562.1778439513</v>
      </c>
      <c r="F189">
        <v>1537.9184160303</v>
      </c>
      <c r="G189">
        <v>1545.787879951</v>
      </c>
      <c r="H189">
        <v>1553.9215700443</v>
      </c>
      <c r="I189">
        <v>1562.0380743619</v>
      </c>
      <c r="J189">
        <v>1537.9905816339</v>
      </c>
      <c r="K189">
        <v>1546.0429880628</v>
      </c>
      <c r="L189">
        <v>1553.8997629967</v>
      </c>
      <c r="M189">
        <v>1561.9263162764</v>
      </c>
    </row>
    <row r="190" spans="1:13">
      <c r="A190" t="s">
        <v>617</v>
      </c>
      <c r="B190">
        <v>1538.7711811388</v>
      </c>
      <c r="C190">
        <v>1546.7809766295</v>
      </c>
      <c r="D190">
        <v>1554.4714612019</v>
      </c>
      <c r="E190">
        <v>1562.1770482245</v>
      </c>
      <c r="F190">
        <v>1537.9191853547</v>
      </c>
      <c r="G190">
        <v>1545.7867131757</v>
      </c>
      <c r="H190">
        <v>1553.9213741699</v>
      </c>
      <c r="I190">
        <v>1562.0386700806</v>
      </c>
      <c r="J190">
        <v>1537.9905816339</v>
      </c>
      <c r="K190">
        <v>1546.0424044824</v>
      </c>
      <c r="L190">
        <v>1553.898977601</v>
      </c>
      <c r="M190">
        <v>1561.9292925076</v>
      </c>
    </row>
    <row r="191" spans="1:13">
      <c r="A191" t="s">
        <v>618</v>
      </c>
      <c r="B191">
        <v>1538.7707969917</v>
      </c>
      <c r="C191">
        <v>1546.7813666891</v>
      </c>
      <c r="D191">
        <v>1554.4720511631</v>
      </c>
      <c r="E191">
        <v>1562.1784378357</v>
      </c>
      <c r="F191">
        <v>1537.9191853547</v>
      </c>
      <c r="G191">
        <v>1545.7872965631</v>
      </c>
      <c r="H191">
        <v>1553.9207846266</v>
      </c>
      <c r="I191">
        <v>1562.0380743619</v>
      </c>
      <c r="J191">
        <v>1537.9905816339</v>
      </c>
      <c r="K191">
        <v>1546.0433758494</v>
      </c>
      <c r="L191">
        <v>1553.8983880748</v>
      </c>
      <c r="M191">
        <v>1561.9284989741</v>
      </c>
    </row>
    <row r="192" spans="1:13">
      <c r="A192" t="s">
        <v>619</v>
      </c>
      <c r="B192">
        <v>1538.7702188883</v>
      </c>
      <c r="C192">
        <v>1546.7780559453</v>
      </c>
      <c r="D192">
        <v>1554.4708712411</v>
      </c>
      <c r="E192">
        <v>1562.1756586158</v>
      </c>
      <c r="F192">
        <v>1537.9176467067</v>
      </c>
      <c r="G192">
        <v>1545.7888528985</v>
      </c>
      <c r="H192">
        <v>1553.9205887524</v>
      </c>
      <c r="I192">
        <v>1562.0386700806</v>
      </c>
      <c r="J192">
        <v>1537.9896203595</v>
      </c>
      <c r="K192">
        <v>1546.0418209023</v>
      </c>
      <c r="L192">
        <v>1553.898977601</v>
      </c>
      <c r="M192">
        <v>1561.9298881432</v>
      </c>
    </row>
    <row r="193" spans="1:13">
      <c r="A193" t="s">
        <v>620</v>
      </c>
      <c r="B193">
        <v>1538.7713750955</v>
      </c>
      <c r="C193">
        <v>1546.7827290453</v>
      </c>
      <c r="D193">
        <v>1554.471657215</v>
      </c>
      <c r="E193">
        <v>1562.1764524004</v>
      </c>
      <c r="F193">
        <v>1537.9191853547</v>
      </c>
      <c r="G193">
        <v>1545.7896301173</v>
      </c>
      <c r="H193">
        <v>1553.9213741699</v>
      </c>
      <c r="I193">
        <v>1562.0374786438</v>
      </c>
      <c r="J193">
        <v>1537.9903897551</v>
      </c>
      <c r="K193">
        <v>1546.0408476363</v>
      </c>
      <c r="L193">
        <v>1553.8970131553</v>
      </c>
      <c r="M193">
        <v>1561.9284989741</v>
      </c>
    </row>
    <row r="194" spans="1:13">
      <c r="A194" t="s">
        <v>621</v>
      </c>
      <c r="B194">
        <v>1538.7711811388</v>
      </c>
      <c r="C194">
        <v>1546.7805865701</v>
      </c>
      <c r="D194">
        <v>1554.4722471763</v>
      </c>
      <c r="E194">
        <v>1562.1780419127</v>
      </c>
      <c r="F194">
        <v>1537.9197628188</v>
      </c>
      <c r="G194">
        <v>1545.7888528985</v>
      </c>
      <c r="H194">
        <v>1553.9203909579</v>
      </c>
      <c r="I194">
        <v>1562.0378744955</v>
      </c>
      <c r="J194">
        <v>1537.9925060674</v>
      </c>
      <c r="K194">
        <v>1546.0431819561</v>
      </c>
      <c r="L194">
        <v>1553.8974068121</v>
      </c>
      <c r="M194">
        <v>1561.9281031778</v>
      </c>
    </row>
    <row r="195" spans="1:13">
      <c r="A195" t="s">
        <v>622</v>
      </c>
      <c r="B195">
        <v>1538.7719531997</v>
      </c>
      <c r="C195">
        <v>1546.7790301397</v>
      </c>
      <c r="D195">
        <v>1554.4734271003</v>
      </c>
      <c r="E195">
        <v>1562.1770482245</v>
      </c>
      <c r="F195">
        <v>1537.9197628188</v>
      </c>
      <c r="G195">
        <v>1545.7874922926</v>
      </c>
      <c r="H195">
        <v>1553.9207846266</v>
      </c>
      <c r="I195">
        <v>1562.0368829261</v>
      </c>
      <c r="J195">
        <v>1537.9911591516</v>
      </c>
      <c r="K195">
        <v>1546.0414312156</v>
      </c>
      <c r="L195">
        <v>1553.8976026805</v>
      </c>
      <c r="M195">
        <v>1561.9279033396</v>
      </c>
    </row>
    <row r="196" spans="1:13">
      <c r="A196" t="s">
        <v>623</v>
      </c>
      <c r="B196">
        <v>1538.7707969917</v>
      </c>
      <c r="C196">
        <v>1546.7809766295</v>
      </c>
      <c r="D196">
        <v>1554.4714612019</v>
      </c>
      <c r="E196">
        <v>1562.1776440491</v>
      </c>
      <c r="F196">
        <v>1537.9195709577</v>
      </c>
      <c r="G196">
        <v>1545.7859359599</v>
      </c>
      <c r="H196">
        <v>1553.9203909579</v>
      </c>
      <c r="I196">
        <v>1562.038470214</v>
      </c>
      <c r="J196">
        <v>1537.9907753938</v>
      </c>
      <c r="K196">
        <v>1546.0420147953</v>
      </c>
      <c r="L196">
        <v>1553.8972090235</v>
      </c>
      <c r="M196">
        <v>1561.9281031778</v>
      </c>
    </row>
    <row r="197" spans="1:13">
      <c r="A197" t="s">
        <v>624</v>
      </c>
      <c r="B197">
        <v>1538.770026815</v>
      </c>
      <c r="C197">
        <v>1546.7798083545</v>
      </c>
      <c r="D197">
        <v>1554.4722471763</v>
      </c>
      <c r="E197">
        <v>1562.174864832</v>
      </c>
      <c r="F197">
        <v>1537.9186078911</v>
      </c>
      <c r="G197">
        <v>1545.7865193467</v>
      </c>
      <c r="H197">
        <v>1553.9190159995</v>
      </c>
      <c r="I197">
        <v>1562.0382722879</v>
      </c>
      <c r="J197">
        <v>1537.989812238</v>
      </c>
      <c r="K197">
        <v>1546.0416251085</v>
      </c>
      <c r="L197">
        <v>1553.8960318944</v>
      </c>
      <c r="M197">
        <v>1561.9310794158</v>
      </c>
    </row>
    <row r="198" spans="1:13">
      <c r="A198" t="s">
        <v>625</v>
      </c>
      <c r="B198">
        <v>1538.7702188883</v>
      </c>
      <c r="C198">
        <v>1546.7798083545</v>
      </c>
      <c r="D198">
        <v>1554.4698892554</v>
      </c>
      <c r="E198">
        <v>1562.1788356997</v>
      </c>
      <c r="F198">
        <v>1537.9199546799</v>
      </c>
      <c r="G198">
        <v>1545.7882695099</v>
      </c>
      <c r="H198">
        <v>1553.9211782955</v>
      </c>
      <c r="I198">
        <v>1562.0378744955</v>
      </c>
      <c r="J198">
        <v>1537.9911591516</v>
      </c>
      <c r="K198">
        <v>1546.0412373228</v>
      </c>
      <c r="L198">
        <v>1553.8981922062</v>
      </c>
      <c r="M198">
        <v>1561.9263162764</v>
      </c>
    </row>
    <row r="199" spans="1:13">
      <c r="A199" t="s">
        <v>626</v>
      </c>
      <c r="B199">
        <v>1538.7688706099</v>
      </c>
      <c r="C199">
        <v>1546.7819508276</v>
      </c>
      <c r="D199">
        <v>1554.4734271003</v>
      </c>
      <c r="E199">
        <v>1562.1796294875</v>
      </c>
      <c r="F199">
        <v>1537.9187997519</v>
      </c>
      <c r="G199">
        <v>1545.7886571688</v>
      </c>
      <c r="H199">
        <v>1553.9227491325</v>
      </c>
      <c r="I199">
        <v>1562.0394637259</v>
      </c>
      <c r="J199">
        <v>1537.9903897551</v>
      </c>
      <c r="K199">
        <v>1546.0437655371</v>
      </c>
      <c r="L199">
        <v>1553.9009420517</v>
      </c>
      <c r="M199">
        <v>1561.9290946092</v>
      </c>
    </row>
    <row r="200" spans="1:13">
      <c r="A200" t="s">
        <v>627</v>
      </c>
      <c r="B200">
        <v>1538.7704109617</v>
      </c>
      <c r="C200">
        <v>1546.7801984135</v>
      </c>
      <c r="D200">
        <v>1554.4710691758</v>
      </c>
      <c r="E200">
        <v>1562.1778439513</v>
      </c>
      <c r="F200">
        <v>1537.9187997519</v>
      </c>
      <c r="G200">
        <v>1545.787879951</v>
      </c>
      <c r="H200">
        <v>1553.9207846266</v>
      </c>
      <c r="I200">
        <v>1562.0380743619</v>
      </c>
      <c r="J200">
        <v>1537.9901978765</v>
      </c>
      <c r="K200">
        <v>1546.0414312156</v>
      </c>
      <c r="L200">
        <v>1553.898977601</v>
      </c>
      <c r="M200">
        <v>1561.9284989741</v>
      </c>
    </row>
    <row r="201" spans="1:13">
      <c r="A201" t="s">
        <v>628</v>
      </c>
      <c r="B201">
        <v>1538.7686766539</v>
      </c>
      <c r="C201">
        <v>1546.7811707079</v>
      </c>
      <c r="D201">
        <v>1554.4728371381</v>
      </c>
      <c r="E201">
        <v>1562.1770482245</v>
      </c>
      <c r="F201">
        <v>1537.9205321446</v>
      </c>
      <c r="G201">
        <v>1545.7874922926</v>
      </c>
      <c r="H201">
        <v>1553.9199992097</v>
      </c>
      <c r="I201">
        <v>1562.0370808518</v>
      </c>
      <c r="J201">
        <v>1537.9936611061</v>
      </c>
      <c r="K201">
        <v>1546.0433758494</v>
      </c>
      <c r="L201">
        <v>1553.8977985489</v>
      </c>
      <c r="M201">
        <v>1561.928301076</v>
      </c>
    </row>
    <row r="202" spans="1:13">
      <c r="A202" t="s">
        <v>629</v>
      </c>
      <c r="B202">
        <v>1538.7698328587</v>
      </c>
      <c r="C202">
        <v>1546.7798083545</v>
      </c>
      <c r="D202">
        <v>1554.4734271003</v>
      </c>
      <c r="E202">
        <v>1562.1782398742</v>
      </c>
      <c r="F202">
        <v>1537.9191853547</v>
      </c>
      <c r="G202">
        <v>1545.7867131757</v>
      </c>
      <c r="H202">
        <v>1553.9219637136</v>
      </c>
      <c r="I202">
        <v>1562.0356914921</v>
      </c>
      <c r="J202">
        <v>1537.9886572051</v>
      </c>
      <c r="K202">
        <v>1546.0414312156</v>
      </c>
      <c r="L202">
        <v>1553.898977601</v>
      </c>
      <c r="M202">
        <v>1561.9284989741</v>
      </c>
    </row>
    <row r="203" spans="1:13">
      <c r="A203" t="s">
        <v>630</v>
      </c>
      <c r="B203">
        <v>1538.7706030351</v>
      </c>
      <c r="C203">
        <v>1546.7800043354</v>
      </c>
      <c r="D203">
        <v>1554.471657215</v>
      </c>
      <c r="E203">
        <v>1562.1758565767</v>
      </c>
      <c r="F203">
        <v>1537.9193772157</v>
      </c>
      <c r="G203">
        <v>1545.7863255178</v>
      </c>
      <c r="H203">
        <v>1553.9205887524</v>
      </c>
      <c r="I203">
        <v>1562.0376765696</v>
      </c>
      <c r="J203">
        <v>1537.9909672727</v>
      </c>
      <c r="K203">
        <v>1546.0420147953</v>
      </c>
      <c r="L203">
        <v>1553.8970131553</v>
      </c>
      <c r="M203">
        <v>1561.9302858806</v>
      </c>
    </row>
    <row r="204" spans="1:13">
      <c r="A204" t="s">
        <v>631</v>
      </c>
      <c r="B204">
        <v>1538.7698328587</v>
      </c>
      <c r="C204">
        <v>1546.7815607676</v>
      </c>
      <c r="D204">
        <v>1554.4728371381</v>
      </c>
      <c r="E204">
        <v>1562.1764524004</v>
      </c>
      <c r="F204">
        <v>1537.9205321446</v>
      </c>
      <c r="G204">
        <v>1545.7884633393</v>
      </c>
      <c r="H204">
        <v>1553.9207846266</v>
      </c>
      <c r="I204">
        <v>1562.0368829261</v>
      </c>
      <c r="J204">
        <v>1537.9905816339</v>
      </c>
      <c r="K204">
        <v>1546.0425983755</v>
      </c>
      <c r="L204">
        <v>1553.898977601</v>
      </c>
      <c r="M204">
        <v>1561.9304837793</v>
      </c>
    </row>
    <row r="205" spans="1:13">
      <c r="A205" t="s">
        <v>632</v>
      </c>
      <c r="B205">
        <v>1538.7698328587</v>
      </c>
      <c r="C205">
        <v>1546.7786400813</v>
      </c>
      <c r="D205">
        <v>1554.4730350733</v>
      </c>
      <c r="E205">
        <v>1562.1760564784</v>
      </c>
      <c r="F205">
        <v>1537.9182222886</v>
      </c>
      <c r="G205">
        <v>1545.7867131757</v>
      </c>
      <c r="H205">
        <v>1553.9211782955</v>
      </c>
      <c r="I205">
        <v>1562.0356914921</v>
      </c>
      <c r="J205">
        <v>1537.9909672727</v>
      </c>
      <c r="K205">
        <v>1546.0422086884</v>
      </c>
      <c r="L205">
        <v>1553.8987817323</v>
      </c>
      <c r="M205">
        <v>1561.9281031778</v>
      </c>
    </row>
    <row r="206" spans="1:13">
      <c r="A206" t="s">
        <v>633</v>
      </c>
      <c r="B206">
        <v>1538.7688706099</v>
      </c>
      <c r="C206">
        <v>1546.7794201984</v>
      </c>
      <c r="D206">
        <v>1554.471657215</v>
      </c>
      <c r="E206">
        <v>1562.1774460878</v>
      </c>
      <c r="F206">
        <v>1537.9180304279</v>
      </c>
      <c r="G206">
        <v>1545.7872965631</v>
      </c>
      <c r="H206">
        <v>1553.9198033357</v>
      </c>
      <c r="I206">
        <v>1562.0390659329</v>
      </c>
      <c r="J206">
        <v>1537.9903897551</v>
      </c>
      <c r="K206">
        <v>1546.040070165</v>
      </c>
      <c r="L206">
        <v>1553.8972090235</v>
      </c>
      <c r="M206">
        <v>1561.9296902447</v>
      </c>
    </row>
    <row r="207" spans="1:13">
      <c r="A207" t="s">
        <v>634</v>
      </c>
      <c r="B207">
        <v>1538.7698328587</v>
      </c>
      <c r="C207">
        <v>1546.7800043354</v>
      </c>
      <c r="D207">
        <v>1554.4706752282</v>
      </c>
      <c r="E207">
        <v>1562.1762544393</v>
      </c>
      <c r="F207">
        <v>1537.9186078911</v>
      </c>
      <c r="G207">
        <v>1545.7884633393</v>
      </c>
      <c r="H207">
        <v>1553.9199992097</v>
      </c>
      <c r="I207">
        <v>1562.0390659329</v>
      </c>
      <c r="J207">
        <v>1537.989812238</v>
      </c>
      <c r="K207">
        <v>1546.0416251085</v>
      </c>
      <c r="L207">
        <v>1553.8976026805</v>
      </c>
      <c r="M207">
        <v>1561.9294923462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1538.7700286981</v>
      </c>
      <c r="C2">
        <v>1546.7782538285</v>
      </c>
      <c r="D2">
        <v>1554.473822971</v>
      </c>
      <c r="E2">
        <v>1562.1788376405</v>
      </c>
      <c r="F2">
        <v>1537.9186097721</v>
      </c>
      <c r="G2">
        <v>1545.7902154072</v>
      </c>
      <c r="H2">
        <v>1553.9141076482</v>
      </c>
      <c r="I2">
        <v>1562.0362891493</v>
      </c>
      <c r="J2">
        <v>1537.9892366025</v>
      </c>
      <c r="K2">
        <v>1546.0416270094</v>
      </c>
      <c r="L2">
        <v>1553.900943972</v>
      </c>
      <c r="M2">
        <v>1561.9277073817</v>
      </c>
    </row>
    <row r="3" spans="1:13">
      <c r="A3" t="s">
        <v>636</v>
      </c>
      <c r="B3">
        <v>1538.7721471565</v>
      </c>
      <c r="C3">
        <v>1546.7763073455</v>
      </c>
      <c r="D3">
        <v>1554.4757888754</v>
      </c>
      <c r="E3">
        <v>1562.1764543412</v>
      </c>
      <c r="F3">
        <v>1537.9201503031</v>
      </c>
      <c r="G3">
        <v>1545.789242458</v>
      </c>
      <c r="H3">
        <v>1553.915088932</v>
      </c>
      <c r="I3">
        <v>1562.0350977162</v>
      </c>
      <c r="J3">
        <v>1537.9903916363</v>
      </c>
      <c r="K3">
        <v>1546.0424063833</v>
      </c>
      <c r="L3">
        <v>1553.9013376309</v>
      </c>
      <c r="M3">
        <v>1561.9283030161</v>
      </c>
    </row>
    <row r="4" spans="1:13">
      <c r="A4" t="s">
        <v>637</v>
      </c>
      <c r="B4">
        <v>1538.7702207714</v>
      </c>
      <c r="C4">
        <v>1546.7766955001</v>
      </c>
      <c r="D4">
        <v>1554.474412934</v>
      </c>
      <c r="E4">
        <v>1562.176654243</v>
      </c>
      <c r="F4">
        <v>1537.9211114906</v>
      </c>
      <c r="G4">
        <v>1545.7890486284</v>
      </c>
      <c r="H4">
        <v>1553.9131244455</v>
      </c>
      <c r="I4">
        <v>1562.0356934325</v>
      </c>
      <c r="J4">
        <v>1537.9900059978</v>
      </c>
      <c r="K4">
        <v>1546.0406556446</v>
      </c>
      <c r="L4">
        <v>1553.8999627062</v>
      </c>
      <c r="M4">
        <v>1561.9300899221</v>
      </c>
    </row>
    <row r="5" spans="1:13">
      <c r="A5" t="s">
        <v>638</v>
      </c>
      <c r="B5">
        <v>1538.7707988748</v>
      </c>
      <c r="C5">
        <v>1546.7766955001</v>
      </c>
      <c r="D5">
        <v>1554.4732330085</v>
      </c>
      <c r="E5">
        <v>1562.1754625958</v>
      </c>
      <c r="F5">
        <v>1537.9201503031</v>
      </c>
      <c r="G5">
        <v>1545.788659069</v>
      </c>
      <c r="H5">
        <v>1553.9125349085</v>
      </c>
      <c r="I5">
        <v>1562.0339062849</v>
      </c>
      <c r="J5">
        <v>1537.9915466718</v>
      </c>
      <c r="K5">
        <v>1546.0400720659</v>
      </c>
      <c r="L5">
        <v>1553.8985877839</v>
      </c>
      <c r="M5">
        <v>1561.9283030161</v>
      </c>
    </row>
    <row r="6" spans="1:13">
      <c r="A6" t="s">
        <v>639</v>
      </c>
      <c r="B6">
        <v>1538.7707988748</v>
      </c>
      <c r="C6">
        <v>1546.7776696928</v>
      </c>
      <c r="D6">
        <v>1554.4736250357</v>
      </c>
      <c r="E6">
        <v>1562.1762563801</v>
      </c>
      <c r="F6">
        <v>1537.9197646998</v>
      </c>
      <c r="G6">
        <v>1545.7904092371</v>
      </c>
      <c r="H6">
        <v>1553.9146971864</v>
      </c>
      <c r="I6">
        <v>1562.0345020003</v>
      </c>
      <c r="J6">
        <v>1537.9905835151</v>
      </c>
      <c r="K6">
        <v>1546.0429899637</v>
      </c>
      <c r="L6">
        <v>1553.900943972</v>
      </c>
      <c r="M6">
        <v>1561.9277073817</v>
      </c>
    </row>
    <row r="7" spans="1:13">
      <c r="A7" t="s">
        <v>640</v>
      </c>
      <c r="B7">
        <v>1538.7679083624</v>
      </c>
      <c r="C7">
        <v>1546.7770855576</v>
      </c>
      <c r="D7">
        <v>1554.4728390598</v>
      </c>
      <c r="E7">
        <v>1562.1790356022</v>
      </c>
      <c r="F7">
        <v>1537.9178404483</v>
      </c>
      <c r="G7">
        <v>1545.790603067</v>
      </c>
      <c r="H7">
        <v>1553.9139098554</v>
      </c>
      <c r="I7">
        <v>1562.0341061503</v>
      </c>
      <c r="J7">
        <v>1537.9886590863</v>
      </c>
      <c r="K7">
        <v>1546.0422105893</v>
      </c>
      <c r="L7">
        <v>1553.8999627062</v>
      </c>
      <c r="M7">
        <v>1561.9273096456</v>
      </c>
    </row>
    <row r="8" spans="1:13">
      <c r="A8" t="s">
        <v>641</v>
      </c>
      <c r="B8">
        <v>1538.7681004352</v>
      </c>
      <c r="C8">
        <v>1546.7807844538</v>
      </c>
      <c r="D8">
        <v>1554.4706771499</v>
      </c>
      <c r="E8">
        <v>1562.178241815</v>
      </c>
      <c r="F8">
        <v>1537.9205340256</v>
      </c>
      <c r="G8">
        <v>1545.7900196771</v>
      </c>
      <c r="H8">
        <v>1553.9139098554</v>
      </c>
      <c r="I8">
        <v>1562.0352956414</v>
      </c>
      <c r="J8">
        <v>1537.9911610327</v>
      </c>
      <c r="K8">
        <v>1546.0424063833</v>
      </c>
      <c r="L8">
        <v>1553.8993731792</v>
      </c>
      <c r="M8">
        <v>1561.928105118</v>
      </c>
    </row>
    <row r="9" spans="1:13">
      <c r="A9" t="s">
        <v>642</v>
      </c>
      <c r="B9">
        <v>1538.7719550827</v>
      </c>
      <c r="C9">
        <v>1546.778057848</v>
      </c>
      <c r="D9">
        <v>1554.4720530848</v>
      </c>
      <c r="E9">
        <v>1562.1744689108</v>
      </c>
      <c r="F9">
        <v>1537.9201503031</v>
      </c>
      <c r="G9">
        <v>1545.7871046343</v>
      </c>
      <c r="H9">
        <v>1553.9135181105</v>
      </c>
      <c r="I9">
        <v>1562.0327148554</v>
      </c>
      <c r="J9">
        <v>1537.9909691538</v>
      </c>
      <c r="K9">
        <v>1546.0404617519</v>
      </c>
      <c r="L9">
        <v>1553.8997649169</v>
      </c>
      <c r="M9">
        <v>1561.9263182165</v>
      </c>
    </row>
    <row r="10" spans="1:13">
      <c r="A10" t="s">
        <v>643</v>
      </c>
      <c r="B10">
        <v>1538.7696426685</v>
      </c>
      <c r="C10">
        <v>1546.778057848</v>
      </c>
      <c r="D10">
        <v>1554.472249098</v>
      </c>
      <c r="E10">
        <v>1562.176654243</v>
      </c>
      <c r="F10">
        <v>1537.9197646998</v>
      </c>
      <c r="G10">
        <v>1545.7878818513</v>
      </c>
      <c r="H10">
        <v>1553.9148930592</v>
      </c>
      <c r="I10">
        <v>1562.0327148554</v>
      </c>
      <c r="J10">
        <v>1537.9905835151</v>
      </c>
      <c r="K10">
        <v>1546.0404617519</v>
      </c>
      <c r="L10">
        <v>1553.9019271594</v>
      </c>
      <c r="M10">
        <v>1561.928105118</v>
      </c>
    </row>
    <row r="11" spans="1:13">
      <c r="A11" t="s">
        <v>644</v>
      </c>
      <c r="B11">
        <v>1538.7692566391</v>
      </c>
      <c r="C11">
        <v>1546.7796161791</v>
      </c>
      <c r="D11">
        <v>1554.4708731628</v>
      </c>
      <c r="E11">
        <v>1562.1790356022</v>
      </c>
      <c r="F11">
        <v>1537.9191872357</v>
      </c>
      <c r="G11">
        <v>1545.7894381879</v>
      </c>
      <c r="H11">
        <v>1553.9139098554</v>
      </c>
      <c r="I11">
        <v>1562.0360912238</v>
      </c>
      <c r="J11">
        <v>1537.9903916363</v>
      </c>
      <c r="K11">
        <v>1546.0414331165</v>
      </c>
      <c r="L11">
        <v>1553.9005522337</v>
      </c>
      <c r="M11">
        <v>1561.9285009143</v>
      </c>
    </row>
    <row r="12" spans="1:13">
      <c r="A12" t="s">
        <v>645</v>
      </c>
      <c r="B12">
        <v>1538.7711830218</v>
      </c>
      <c r="C12">
        <v>1546.7759172885</v>
      </c>
      <c r="D12">
        <v>1554.4748049618</v>
      </c>
      <c r="E12">
        <v>1562.1730793067</v>
      </c>
      <c r="F12">
        <v>1537.9218808177</v>
      </c>
      <c r="G12">
        <v>1545.788659069</v>
      </c>
      <c r="H12">
        <v>1553.9141076482</v>
      </c>
      <c r="I12">
        <v>1562.0339062849</v>
      </c>
      <c r="J12">
        <v>1537.9911610327</v>
      </c>
      <c r="K12">
        <v>1546.0418228033</v>
      </c>
      <c r="L12">
        <v>1553.900943972</v>
      </c>
      <c r="M12">
        <v>1561.928105118</v>
      </c>
    </row>
    <row r="13" spans="1:13">
      <c r="A13" t="s">
        <v>646</v>
      </c>
      <c r="B13">
        <v>1538.7692566391</v>
      </c>
      <c r="C13">
        <v>1546.7788379646</v>
      </c>
      <c r="D13">
        <v>1554.4736250357</v>
      </c>
      <c r="E13">
        <v>1562.1740729899</v>
      </c>
      <c r="F13">
        <v>1537.9199565609</v>
      </c>
      <c r="G13">
        <v>1545.7898258473</v>
      </c>
      <c r="H13">
        <v>1553.9129285732</v>
      </c>
      <c r="I13">
        <v>1562.0327148554</v>
      </c>
      <c r="J13">
        <v>1537.9905835151</v>
      </c>
      <c r="K13">
        <v>1546.03968238</v>
      </c>
      <c r="L13">
        <v>1553.899569048</v>
      </c>
      <c r="M13">
        <v>1561.928105118</v>
      </c>
    </row>
    <row r="14" spans="1:13">
      <c r="A14" t="s">
        <v>647</v>
      </c>
      <c r="B14">
        <v>1538.7700286981</v>
      </c>
      <c r="C14">
        <v>1546.7792261204</v>
      </c>
      <c r="D14">
        <v>1554.4708731628</v>
      </c>
      <c r="E14">
        <v>1562.1770501653</v>
      </c>
      <c r="F14">
        <v>1537.9195728387</v>
      </c>
      <c r="G14">
        <v>1545.790603067</v>
      </c>
      <c r="H14">
        <v>1553.9137139829</v>
      </c>
      <c r="I14">
        <v>1562.0364870748</v>
      </c>
      <c r="J14">
        <v>1537.9915466718</v>
      </c>
      <c r="K14">
        <v>1546.0426002764</v>
      </c>
      <c r="L14">
        <v>1553.8999627062</v>
      </c>
      <c r="M14">
        <v>1561.9294942864</v>
      </c>
    </row>
    <row r="15" spans="1:13">
      <c r="A15" t="s">
        <v>648</v>
      </c>
      <c r="B15">
        <v>1538.7707988748</v>
      </c>
      <c r="C15">
        <v>1546.7759172885</v>
      </c>
      <c r="D15">
        <v>1554.4736250357</v>
      </c>
      <c r="E15">
        <v>1562.1742709503</v>
      </c>
      <c r="F15">
        <v>1537.9199565609</v>
      </c>
      <c r="G15">
        <v>1545.7878818513</v>
      </c>
      <c r="H15">
        <v>1553.9146971864</v>
      </c>
      <c r="I15">
        <v>1562.0329147205</v>
      </c>
      <c r="J15">
        <v>1537.9905835151</v>
      </c>
      <c r="K15">
        <v>1546.0420166962</v>
      </c>
      <c r="L15">
        <v>1553.9015335002</v>
      </c>
      <c r="M15">
        <v>1561.9302878208</v>
      </c>
    </row>
    <row r="16" spans="1:13">
      <c r="A16" t="s">
        <v>649</v>
      </c>
      <c r="B16">
        <v>1538.7681004352</v>
      </c>
      <c r="C16">
        <v>1546.7768914802</v>
      </c>
      <c r="D16">
        <v>1554.4736250357</v>
      </c>
      <c r="E16">
        <v>1562.176654243</v>
      </c>
      <c r="F16">
        <v>1537.9191872357</v>
      </c>
      <c r="G16">
        <v>1545.7894381879</v>
      </c>
      <c r="H16">
        <v>1553.9131244455</v>
      </c>
      <c r="I16">
        <v>1562.0341061503</v>
      </c>
      <c r="J16">
        <v>1537.9898141192</v>
      </c>
      <c r="K16">
        <v>1546.0418228033</v>
      </c>
      <c r="L16">
        <v>1553.8999627062</v>
      </c>
      <c r="M16">
        <v>1561.9261203189</v>
      </c>
    </row>
    <row r="17" spans="1:13">
      <c r="A17" t="s">
        <v>650</v>
      </c>
      <c r="B17">
        <v>1538.7698347417</v>
      </c>
      <c r="C17">
        <v>1546.7761113656</v>
      </c>
      <c r="D17">
        <v>1554.4732330085</v>
      </c>
      <c r="E17">
        <v>1562.1768522041</v>
      </c>
      <c r="F17">
        <v>1537.9199565609</v>
      </c>
      <c r="G17">
        <v>1545.7900196771</v>
      </c>
      <c r="H17">
        <v>1553.9125349085</v>
      </c>
      <c r="I17">
        <v>1562.034899791</v>
      </c>
      <c r="J17">
        <v>1537.9903916363</v>
      </c>
      <c r="K17">
        <v>1546.0402659584</v>
      </c>
      <c r="L17">
        <v>1553.8993731792</v>
      </c>
      <c r="M17">
        <v>1561.9277073817</v>
      </c>
    </row>
    <row r="18" spans="1:13">
      <c r="A18" t="s">
        <v>651</v>
      </c>
      <c r="B18">
        <v>1538.7682943911</v>
      </c>
      <c r="C18">
        <v>1546.778641984</v>
      </c>
      <c r="D18">
        <v>1554.4718570716</v>
      </c>
      <c r="E18">
        <v>1562.1790356022</v>
      </c>
      <c r="F18">
        <v>1537.9203421643</v>
      </c>
      <c r="G18">
        <v>1545.7882714102</v>
      </c>
      <c r="H18">
        <v>1553.9125349085</v>
      </c>
      <c r="I18">
        <v>1562.0350977162</v>
      </c>
      <c r="J18">
        <v>1537.990777275</v>
      </c>
      <c r="K18">
        <v>1546.0414331165</v>
      </c>
      <c r="L18">
        <v>1553.8999627062</v>
      </c>
      <c r="M18">
        <v>1561.9277073817</v>
      </c>
    </row>
    <row r="19" spans="1:13">
      <c r="A19" t="s">
        <v>652</v>
      </c>
      <c r="B19">
        <v>1538.7694505953</v>
      </c>
      <c r="C19">
        <v>1546.778641984</v>
      </c>
      <c r="D19">
        <v>1554.4726430464</v>
      </c>
      <c r="E19">
        <v>1562.1762563801</v>
      </c>
      <c r="F19">
        <v>1537.9191872357</v>
      </c>
      <c r="G19">
        <v>1545.7890486284</v>
      </c>
      <c r="H19">
        <v>1553.9131244455</v>
      </c>
      <c r="I19">
        <v>1562.0345020003</v>
      </c>
      <c r="J19">
        <v>1537.9900059978</v>
      </c>
      <c r="K19">
        <v>1546.0416270094</v>
      </c>
      <c r="L19">
        <v>1553.8985877839</v>
      </c>
      <c r="M19">
        <v>1561.9287007527</v>
      </c>
    </row>
    <row r="20" spans="1:13">
      <c r="A20" t="s">
        <v>653</v>
      </c>
      <c r="B20">
        <v>1538.7702207714</v>
      </c>
      <c r="C20">
        <v>1546.778057848</v>
      </c>
      <c r="D20">
        <v>1554.4720530848</v>
      </c>
      <c r="E20">
        <v>1562.1758585175</v>
      </c>
      <c r="F20">
        <v>1537.9214970946</v>
      </c>
      <c r="G20">
        <v>1545.7902154072</v>
      </c>
      <c r="H20">
        <v>1553.9148930592</v>
      </c>
      <c r="I20">
        <v>1562.0360912238</v>
      </c>
      <c r="J20">
        <v>1537.9903916363</v>
      </c>
      <c r="K20">
        <v>1546.0427941696</v>
      </c>
      <c r="L20">
        <v>1553.9017293696</v>
      </c>
      <c r="M20">
        <v>1561.9290965494</v>
      </c>
    </row>
    <row r="21" spans="1:13">
      <c r="A21" t="s">
        <v>654</v>
      </c>
      <c r="B21">
        <v>1538.7717611259</v>
      </c>
      <c r="C21">
        <v>1546.7766955001</v>
      </c>
      <c r="D21">
        <v>1554.4712671105</v>
      </c>
      <c r="E21">
        <v>1562.1750647335</v>
      </c>
      <c r="F21">
        <v>1537.9222664221</v>
      </c>
      <c r="G21">
        <v>1545.7882714102</v>
      </c>
      <c r="H21">
        <v>1553.9143035208</v>
      </c>
      <c r="I21">
        <v>1562.0335104351</v>
      </c>
      <c r="J21">
        <v>1537.9913529117</v>
      </c>
      <c r="K21">
        <v>1546.0424063833</v>
      </c>
      <c r="L21">
        <v>1553.9011417616</v>
      </c>
      <c r="M21">
        <v>1561.9273096456</v>
      </c>
    </row>
    <row r="22" spans="1:13">
      <c r="A22" t="s">
        <v>655</v>
      </c>
      <c r="B22">
        <v>1538.7696426685</v>
      </c>
      <c r="C22">
        <v>1546.7776696928</v>
      </c>
      <c r="D22">
        <v>1554.4708731628</v>
      </c>
      <c r="E22">
        <v>1562.1774480286</v>
      </c>
      <c r="F22">
        <v>1537.9189953748</v>
      </c>
      <c r="G22">
        <v>1545.7902154072</v>
      </c>
      <c r="H22">
        <v>1553.9135181105</v>
      </c>
      <c r="I22">
        <v>1562.0356934325</v>
      </c>
      <c r="J22">
        <v>1537.989428481</v>
      </c>
      <c r="K22">
        <v>1546.0427941696</v>
      </c>
      <c r="L22">
        <v>1553.899569048</v>
      </c>
      <c r="M22">
        <v>1561.9296921848</v>
      </c>
    </row>
    <row r="23" spans="1:13">
      <c r="A23" t="s">
        <v>656</v>
      </c>
      <c r="B23">
        <v>1538.7700286981</v>
      </c>
      <c r="C23">
        <v>1546.7788379646</v>
      </c>
      <c r="D23">
        <v>1554.472249098</v>
      </c>
      <c r="E23">
        <v>1562.1770501653</v>
      </c>
      <c r="F23">
        <v>1537.9186097721</v>
      </c>
      <c r="G23">
        <v>1545.789242458</v>
      </c>
      <c r="H23">
        <v>1553.9117494999</v>
      </c>
      <c r="I23">
        <v>1562.0339062849</v>
      </c>
      <c r="J23">
        <v>1537.9898141192</v>
      </c>
      <c r="K23">
        <v>1546.0404617519</v>
      </c>
      <c r="L23">
        <v>1553.897998258</v>
      </c>
      <c r="M23">
        <v>1561.928105118</v>
      </c>
    </row>
    <row r="24" spans="1:13">
      <c r="A24" t="s">
        <v>657</v>
      </c>
      <c r="B24">
        <v>1538.7704128448</v>
      </c>
      <c r="C24">
        <v>1546.777279635</v>
      </c>
      <c r="D24">
        <v>1554.4728390598</v>
      </c>
      <c r="E24">
        <v>1562.1768522041</v>
      </c>
      <c r="F24">
        <v>1537.9214970946</v>
      </c>
      <c r="G24">
        <v>1545.7902154072</v>
      </c>
      <c r="H24">
        <v>1553.9125349085</v>
      </c>
      <c r="I24">
        <v>1562.0346999254</v>
      </c>
      <c r="J24">
        <v>1537.9909691538</v>
      </c>
      <c r="K24">
        <v>1546.0414331165</v>
      </c>
      <c r="L24">
        <v>1553.8985877839</v>
      </c>
      <c r="M24">
        <v>1561.9265161142</v>
      </c>
    </row>
    <row r="25" spans="1:13">
      <c r="A25" t="s">
        <v>658</v>
      </c>
      <c r="B25">
        <v>1538.7692566391</v>
      </c>
      <c r="C25">
        <v>1546.7794221011</v>
      </c>
      <c r="D25">
        <v>1554.472447033</v>
      </c>
      <c r="E25">
        <v>1562.1746688122</v>
      </c>
      <c r="F25">
        <v>1537.9201503031</v>
      </c>
      <c r="G25">
        <v>1545.7878818513</v>
      </c>
      <c r="H25">
        <v>1553.915482598</v>
      </c>
      <c r="I25">
        <v>1562.0333105699</v>
      </c>
      <c r="J25">
        <v>1537.9909691538</v>
      </c>
      <c r="K25">
        <v>1546.0414331165</v>
      </c>
      <c r="L25">
        <v>1553.9017293696</v>
      </c>
      <c r="M25">
        <v>1561.9255246861</v>
      </c>
    </row>
    <row r="26" spans="1:13">
      <c r="A26" t="s">
        <v>659</v>
      </c>
      <c r="B26">
        <v>1538.7707988748</v>
      </c>
      <c r="C26">
        <v>1546.7765014228</v>
      </c>
      <c r="D26">
        <v>1554.4706771499</v>
      </c>
      <c r="E26">
        <v>1562.1770501653</v>
      </c>
      <c r="F26">
        <v>1537.9186097721</v>
      </c>
      <c r="G26">
        <v>1545.7871046343</v>
      </c>
      <c r="H26">
        <v>1553.9139098554</v>
      </c>
      <c r="I26">
        <v>1562.0350977162</v>
      </c>
      <c r="J26">
        <v>1537.9900059978</v>
      </c>
      <c r="K26">
        <v>1546.0424063833</v>
      </c>
      <c r="L26">
        <v>1553.8999627062</v>
      </c>
      <c r="M26">
        <v>1561.9271117477</v>
      </c>
    </row>
    <row r="27" spans="1:13">
      <c r="A27" t="s">
        <v>660</v>
      </c>
      <c r="B27">
        <v>1538.768872493</v>
      </c>
      <c r="C27">
        <v>1546.7768914802</v>
      </c>
      <c r="D27">
        <v>1554.4736250357</v>
      </c>
      <c r="E27">
        <v>1562.1786396789</v>
      </c>
      <c r="F27">
        <v>1537.9193790967</v>
      </c>
      <c r="G27">
        <v>1545.786715076</v>
      </c>
      <c r="H27">
        <v>1553.9144993935</v>
      </c>
      <c r="I27">
        <v>1562.0346999254</v>
      </c>
      <c r="J27">
        <v>1537.9903916363</v>
      </c>
      <c r="K27">
        <v>1546.0418228033</v>
      </c>
      <c r="L27">
        <v>1553.9007481028</v>
      </c>
      <c r="M27">
        <v>1561.9279052797</v>
      </c>
    </row>
    <row r="28" spans="1:13">
      <c r="A28" t="s">
        <v>661</v>
      </c>
      <c r="B28">
        <v>1538.7698347417</v>
      </c>
      <c r="C28">
        <v>1546.7796161791</v>
      </c>
      <c r="D28">
        <v>1554.4740189847</v>
      </c>
      <c r="E28">
        <v>1562.176654243</v>
      </c>
      <c r="F28">
        <v>1537.9205340256</v>
      </c>
      <c r="G28">
        <v>1545.7907987973</v>
      </c>
      <c r="H28">
        <v>1553.9143035208</v>
      </c>
      <c r="I28">
        <v>1562.0364870748</v>
      </c>
      <c r="J28">
        <v>1537.9919304299</v>
      </c>
      <c r="K28">
        <v>1546.0412392237</v>
      </c>
      <c r="L28">
        <v>1553.900943972</v>
      </c>
      <c r="M28">
        <v>1561.928105118</v>
      </c>
    </row>
    <row r="29" spans="1:13">
      <c r="A29" t="s">
        <v>662</v>
      </c>
      <c r="B29">
        <v>1538.7733033665</v>
      </c>
      <c r="C29">
        <v>1546.7768914802</v>
      </c>
      <c r="D29">
        <v>1554.4732330085</v>
      </c>
      <c r="E29">
        <v>1562.1780438535</v>
      </c>
      <c r="F29">
        <v>1537.9209196292</v>
      </c>
      <c r="G29">
        <v>1545.7880756806</v>
      </c>
      <c r="H29">
        <v>1553.9141076482</v>
      </c>
      <c r="I29">
        <v>1562.0346999254</v>
      </c>
      <c r="J29">
        <v>1537.9901997576</v>
      </c>
      <c r="K29">
        <v>1546.0424063833</v>
      </c>
      <c r="L29">
        <v>1553.9003544443</v>
      </c>
      <c r="M29">
        <v>1561.9273096456</v>
      </c>
    </row>
    <row r="30" spans="1:13">
      <c r="A30" t="s">
        <v>663</v>
      </c>
      <c r="B30">
        <v>1538.7694505953</v>
      </c>
      <c r="C30">
        <v>1546.7778637704</v>
      </c>
      <c r="D30">
        <v>1554.4732330085</v>
      </c>
      <c r="E30">
        <v>1562.175264635</v>
      </c>
      <c r="F30">
        <v>1537.9205340256</v>
      </c>
      <c r="G30">
        <v>1545.7894381879</v>
      </c>
      <c r="H30">
        <v>1553.9135181105</v>
      </c>
      <c r="I30">
        <v>1562.0333105699</v>
      </c>
      <c r="J30">
        <v>1537.9911610327</v>
      </c>
      <c r="K30">
        <v>1546.04104343</v>
      </c>
      <c r="L30">
        <v>1553.9001585752</v>
      </c>
      <c r="M30">
        <v>1561.9283030161</v>
      </c>
    </row>
    <row r="31" spans="1:13">
      <c r="A31" t="s">
        <v>664</v>
      </c>
      <c r="B31">
        <v>1538.7706049182</v>
      </c>
      <c r="C31">
        <v>1546.7798102572</v>
      </c>
      <c r="D31">
        <v>1554.473822971</v>
      </c>
      <c r="E31">
        <v>1562.1778458921</v>
      </c>
      <c r="F31">
        <v>1537.9207258869</v>
      </c>
      <c r="G31">
        <v>1545.788659069</v>
      </c>
      <c r="H31">
        <v>1553.9125349085</v>
      </c>
      <c r="I31">
        <v>1562.0350977162</v>
      </c>
      <c r="J31">
        <v>1537.9915466718</v>
      </c>
      <c r="K31">
        <v>1546.04104343</v>
      </c>
      <c r="L31">
        <v>1553.8993731792</v>
      </c>
      <c r="M31">
        <v>1561.928105118</v>
      </c>
    </row>
    <row r="32" spans="1:13">
      <c r="A32" t="s">
        <v>665</v>
      </c>
      <c r="B32">
        <v>1538.7713769785</v>
      </c>
      <c r="C32">
        <v>1546.7766955001</v>
      </c>
      <c r="D32">
        <v>1554.4696932427</v>
      </c>
      <c r="E32">
        <v>1562.1762563801</v>
      </c>
      <c r="F32">
        <v>1537.9199565609</v>
      </c>
      <c r="G32">
        <v>1545.7882714102</v>
      </c>
      <c r="H32">
        <v>1553.9125349085</v>
      </c>
      <c r="I32">
        <v>1562.0343040752</v>
      </c>
      <c r="J32">
        <v>1537.9903916363</v>
      </c>
      <c r="K32">
        <v>1546.0426002764</v>
      </c>
      <c r="L32">
        <v>1553.8999627062</v>
      </c>
      <c r="M32">
        <v>1561.9300899221</v>
      </c>
    </row>
    <row r="33" spans="1:13">
      <c r="A33" t="s">
        <v>666</v>
      </c>
      <c r="B33">
        <v>1538.7702207714</v>
      </c>
      <c r="C33">
        <v>1546.777279635</v>
      </c>
      <c r="D33">
        <v>1554.4736250357</v>
      </c>
      <c r="E33">
        <v>1562.1758585175</v>
      </c>
      <c r="F33">
        <v>1537.9191872357</v>
      </c>
      <c r="G33">
        <v>1545.7882714102</v>
      </c>
      <c r="H33">
        <v>1553.9131244455</v>
      </c>
      <c r="I33">
        <v>1562.0331126451</v>
      </c>
      <c r="J33">
        <v>1537.9898141192</v>
      </c>
      <c r="K33">
        <v>1546.0402659584</v>
      </c>
      <c r="L33">
        <v>1553.8999627062</v>
      </c>
      <c r="M33">
        <v>1561.9296921848</v>
      </c>
    </row>
    <row r="34" spans="1:13">
      <c r="A34" t="s">
        <v>667</v>
      </c>
      <c r="B34">
        <v>1538.768872493</v>
      </c>
      <c r="C34">
        <v>1546.7761113656</v>
      </c>
      <c r="D34">
        <v>1554.4726430464</v>
      </c>
      <c r="E34">
        <v>1562.1750647335</v>
      </c>
      <c r="F34">
        <v>1537.9193790967</v>
      </c>
      <c r="G34">
        <v>1545.7890486284</v>
      </c>
      <c r="H34">
        <v>1553.9139098554</v>
      </c>
      <c r="I34">
        <v>1562.0346999254</v>
      </c>
      <c r="J34">
        <v>1537.9909691538</v>
      </c>
      <c r="K34">
        <v>1546.0420166962</v>
      </c>
      <c r="L34">
        <v>1553.8999627062</v>
      </c>
      <c r="M34">
        <v>1561.9298900834</v>
      </c>
    </row>
    <row r="35" spans="1:13">
      <c r="A35" t="s">
        <v>668</v>
      </c>
      <c r="B35">
        <v>1538.7707988748</v>
      </c>
      <c r="C35">
        <v>1546.7766955001</v>
      </c>
      <c r="D35">
        <v>1554.4716591367</v>
      </c>
      <c r="E35">
        <v>1562.176654243</v>
      </c>
      <c r="F35">
        <v>1537.9189953748</v>
      </c>
      <c r="G35">
        <v>1545.7888547988</v>
      </c>
      <c r="H35">
        <v>1553.9143035208</v>
      </c>
      <c r="I35">
        <v>1562.034899791</v>
      </c>
      <c r="J35">
        <v>1537.989428481</v>
      </c>
      <c r="K35">
        <v>1546.0418228033</v>
      </c>
      <c r="L35">
        <v>1553.9005522337</v>
      </c>
      <c r="M35">
        <v>1561.9298900834</v>
      </c>
    </row>
    <row r="36" spans="1:13">
      <c r="A36" t="s">
        <v>669</v>
      </c>
      <c r="B36">
        <v>1538.7702207714</v>
      </c>
      <c r="C36">
        <v>1546.7765014228</v>
      </c>
      <c r="D36">
        <v>1554.4726430464</v>
      </c>
      <c r="E36">
        <v>1562.1754625958</v>
      </c>
      <c r="F36">
        <v>1537.9195728387</v>
      </c>
      <c r="G36">
        <v>1545.7884652396</v>
      </c>
      <c r="H36">
        <v>1553.9125349085</v>
      </c>
      <c r="I36">
        <v>1562.03370836</v>
      </c>
      <c r="J36">
        <v>1537.9921241902</v>
      </c>
      <c r="K36">
        <v>1546.04104343</v>
      </c>
      <c r="L36">
        <v>1553.8993731792</v>
      </c>
      <c r="M36">
        <v>1561.9285009143</v>
      </c>
    </row>
    <row r="37" spans="1:13">
      <c r="A37" t="s">
        <v>670</v>
      </c>
      <c r="B37">
        <v>1538.7698347417</v>
      </c>
      <c r="C37">
        <v>1546.7798102572</v>
      </c>
      <c r="D37">
        <v>1554.4718570716</v>
      </c>
      <c r="E37">
        <v>1562.1772500673</v>
      </c>
      <c r="F37">
        <v>1537.9188016329</v>
      </c>
      <c r="G37">
        <v>1545.789242458</v>
      </c>
      <c r="H37">
        <v>1553.9156784709</v>
      </c>
      <c r="I37">
        <v>1562.0346999254</v>
      </c>
      <c r="J37">
        <v>1537.9921241902</v>
      </c>
      <c r="K37">
        <v>1546.0420166962</v>
      </c>
      <c r="L37">
        <v>1553.9025166884</v>
      </c>
      <c r="M37">
        <v>1561.9292944477</v>
      </c>
    </row>
    <row r="38" spans="1:13">
      <c r="A38" t="s">
        <v>671</v>
      </c>
      <c r="B38">
        <v>1538.7707988748</v>
      </c>
      <c r="C38">
        <v>1546.7766955001</v>
      </c>
      <c r="D38">
        <v>1554.4736250357</v>
      </c>
      <c r="E38">
        <v>1562.1770501653</v>
      </c>
      <c r="F38">
        <v>1537.9186097721</v>
      </c>
      <c r="G38">
        <v>1545.7882714102</v>
      </c>
      <c r="H38">
        <v>1553.9148930592</v>
      </c>
      <c r="I38">
        <v>1562.0345020003</v>
      </c>
      <c r="J38">
        <v>1537.9892366025</v>
      </c>
      <c r="K38">
        <v>1546.0402659584</v>
      </c>
      <c r="L38">
        <v>1553.900943972</v>
      </c>
      <c r="M38">
        <v>1561.9287007527</v>
      </c>
    </row>
    <row r="39" spans="1:13">
      <c r="A39" t="s">
        <v>672</v>
      </c>
      <c r="B39">
        <v>1538.7702207714</v>
      </c>
      <c r="C39">
        <v>1546.7774756152</v>
      </c>
      <c r="D39">
        <v>1554.473036995</v>
      </c>
      <c r="E39">
        <v>1562.1760584192</v>
      </c>
      <c r="F39">
        <v>1537.9197646998</v>
      </c>
      <c r="G39">
        <v>1545.7882714102</v>
      </c>
      <c r="H39">
        <v>1553.9160721372</v>
      </c>
      <c r="I39">
        <v>1562.0350977162</v>
      </c>
      <c r="J39">
        <v>1537.9905835151</v>
      </c>
      <c r="K39">
        <v>1546.0406556446</v>
      </c>
      <c r="L39">
        <v>1553.9029084277</v>
      </c>
      <c r="M39">
        <v>1561.9261203189</v>
      </c>
    </row>
    <row r="40" spans="1:13">
      <c r="A40" t="s">
        <v>673</v>
      </c>
      <c r="B40">
        <v>1538.768678537</v>
      </c>
      <c r="C40">
        <v>1546.7774756152</v>
      </c>
      <c r="D40">
        <v>1554.4736250357</v>
      </c>
      <c r="E40">
        <v>1562.1748667728</v>
      </c>
      <c r="F40">
        <v>1537.9178404483</v>
      </c>
      <c r="G40">
        <v>1545.7888547988</v>
      </c>
      <c r="H40">
        <v>1553.9144993935</v>
      </c>
      <c r="I40">
        <v>1562.0329147205</v>
      </c>
      <c r="J40">
        <v>1537.9886590863</v>
      </c>
      <c r="K40">
        <v>1546.0398781734</v>
      </c>
      <c r="L40">
        <v>1553.9007481028</v>
      </c>
      <c r="M40">
        <v>1561.9271117477</v>
      </c>
    </row>
    <row r="41" spans="1:13">
      <c r="A41" t="s">
        <v>674</v>
      </c>
      <c r="B41">
        <v>1538.768678537</v>
      </c>
      <c r="C41">
        <v>1546.7768914802</v>
      </c>
      <c r="D41">
        <v>1554.472447033</v>
      </c>
      <c r="E41">
        <v>1562.1800292929</v>
      </c>
      <c r="F41">
        <v>1537.9195728387</v>
      </c>
      <c r="G41">
        <v>1545.7900196771</v>
      </c>
      <c r="H41">
        <v>1553.9123390363</v>
      </c>
      <c r="I41">
        <v>1562.0362891493</v>
      </c>
      <c r="J41">
        <v>1537.9909691538</v>
      </c>
      <c r="K41">
        <v>1546.0433777503</v>
      </c>
      <c r="L41">
        <v>1553.8991753901</v>
      </c>
      <c r="M41">
        <v>1561.9296921848</v>
      </c>
    </row>
    <row r="42" spans="1:13">
      <c r="A42" t="s">
        <v>675</v>
      </c>
      <c r="B42">
        <v>1538.7717611259</v>
      </c>
      <c r="C42">
        <v>1546.7776696928</v>
      </c>
      <c r="D42">
        <v>1554.472249098</v>
      </c>
      <c r="E42">
        <v>1562.1762563801</v>
      </c>
      <c r="F42">
        <v>1537.9195728387</v>
      </c>
      <c r="G42">
        <v>1545.7904092371</v>
      </c>
      <c r="H42">
        <v>1553.9141076482</v>
      </c>
      <c r="I42">
        <v>1562.0343040752</v>
      </c>
      <c r="J42">
        <v>1537.990777275</v>
      </c>
      <c r="K42">
        <v>1546.04104343</v>
      </c>
      <c r="L42">
        <v>1553.9003544443</v>
      </c>
      <c r="M42">
        <v>1561.9275094837</v>
      </c>
    </row>
    <row r="43" spans="1:13">
      <c r="A43" t="s">
        <v>676</v>
      </c>
      <c r="B43">
        <v>1538.7713769785</v>
      </c>
      <c r="C43">
        <v>1546.7798102572</v>
      </c>
      <c r="D43">
        <v>1554.473036995</v>
      </c>
      <c r="E43">
        <v>1562.1794334665</v>
      </c>
      <c r="F43">
        <v>1537.9209196292</v>
      </c>
      <c r="G43">
        <v>1545.7890486284</v>
      </c>
      <c r="H43">
        <v>1553.9156784709</v>
      </c>
      <c r="I43">
        <v>1562.0346999254</v>
      </c>
      <c r="J43">
        <v>1537.990777275</v>
      </c>
      <c r="K43">
        <v>1546.0420166962</v>
      </c>
      <c r="L43">
        <v>1553.9017293696</v>
      </c>
      <c r="M43">
        <v>1561.9259204812</v>
      </c>
    </row>
    <row r="44" spans="1:13">
      <c r="A44" t="s">
        <v>677</v>
      </c>
      <c r="B44">
        <v>1538.768872493</v>
      </c>
      <c r="C44">
        <v>1546.778057848</v>
      </c>
      <c r="D44">
        <v>1554.4736250357</v>
      </c>
      <c r="E44">
        <v>1562.176654243</v>
      </c>
      <c r="F44">
        <v>1537.9205340256</v>
      </c>
      <c r="G44">
        <v>1545.7894381879</v>
      </c>
      <c r="H44">
        <v>1553.9131244455</v>
      </c>
      <c r="I44">
        <v>1562.0352956414</v>
      </c>
      <c r="J44">
        <v>1537.9911610327</v>
      </c>
      <c r="K44">
        <v>1546.0418228033</v>
      </c>
      <c r="L44">
        <v>1553.8999627062</v>
      </c>
      <c r="M44">
        <v>1561.9292944477</v>
      </c>
    </row>
    <row r="45" spans="1:13">
      <c r="A45" t="s">
        <v>678</v>
      </c>
      <c r="B45">
        <v>1538.7713769785</v>
      </c>
      <c r="C45">
        <v>1546.7776696928</v>
      </c>
      <c r="D45">
        <v>1554.4712671105</v>
      </c>
      <c r="E45">
        <v>1562.1768522041</v>
      </c>
      <c r="F45">
        <v>1537.9211114906</v>
      </c>
      <c r="G45">
        <v>1545.787688022</v>
      </c>
      <c r="H45">
        <v>1553.9160721372</v>
      </c>
      <c r="I45">
        <v>1562.034899791</v>
      </c>
      <c r="J45">
        <v>1537.9917385508</v>
      </c>
      <c r="K45">
        <v>1546.0412392237</v>
      </c>
      <c r="L45">
        <v>1553.9021230289</v>
      </c>
      <c r="M45">
        <v>1561.9296921848</v>
      </c>
    </row>
    <row r="46" spans="1:13">
      <c r="A46" t="s">
        <v>679</v>
      </c>
      <c r="B46">
        <v>1538.7711830218</v>
      </c>
      <c r="C46">
        <v>1546.7770855576</v>
      </c>
      <c r="D46">
        <v>1554.4748049618</v>
      </c>
      <c r="E46">
        <v>1562.1760584192</v>
      </c>
      <c r="F46">
        <v>1537.9188016329</v>
      </c>
      <c r="G46">
        <v>1545.7874941928</v>
      </c>
      <c r="H46">
        <v>1553.9148930592</v>
      </c>
      <c r="I46">
        <v>1562.03370836</v>
      </c>
      <c r="J46">
        <v>1537.9901997576</v>
      </c>
      <c r="K46">
        <v>1546.0412392237</v>
      </c>
      <c r="L46">
        <v>1553.9003544443</v>
      </c>
      <c r="M46">
        <v>1561.9269138499</v>
      </c>
    </row>
    <row r="47" spans="1:13">
      <c r="A47" t="s">
        <v>680</v>
      </c>
      <c r="B47">
        <v>1538.7706049182</v>
      </c>
      <c r="C47">
        <v>1546.7765014228</v>
      </c>
      <c r="D47">
        <v>1554.4751989114</v>
      </c>
      <c r="E47">
        <v>1562.1776459899</v>
      </c>
      <c r="F47">
        <v>1537.9197646998</v>
      </c>
      <c r="G47">
        <v>1545.7874941928</v>
      </c>
      <c r="H47">
        <v>1553.9144993935</v>
      </c>
      <c r="I47">
        <v>1562.0333105699</v>
      </c>
      <c r="J47">
        <v>1537.990777275</v>
      </c>
      <c r="K47">
        <v>1546.04104343</v>
      </c>
      <c r="L47">
        <v>1553.9013376309</v>
      </c>
      <c r="M47">
        <v>1561.9255246861</v>
      </c>
    </row>
    <row r="48" spans="1:13">
      <c r="A48" t="s">
        <v>681</v>
      </c>
      <c r="B48">
        <v>1538.7698347417</v>
      </c>
      <c r="C48">
        <v>1546.778057848</v>
      </c>
      <c r="D48">
        <v>1554.474412934</v>
      </c>
      <c r="E48">
        <v>1562.1740729899</v>
      </c>
      <c r="F48">
        <v>1537.9186097721</v>
      </c>
      <c r="G48">
        <v>1545.7890486284</v>
      </c>
      <c r="H48">
        <v>1553.9131244455</v>
      </c>
      <c r="I48">
        <v>1562.0341061503</v>
      </c>
      <c r="J48">
        <v>1537.9911610327</v>
      </c>
      <c r="K48">
        <v>1546.0420166962</v>
      </c>
      <c r="L48">
        <v>1553.8999627062</v>
      </c>
      <c r="M48">
        <v>1561.928105118</v>
      </c>
    </row>
    <row r="49" spans="1:13">
      <c r="A49" t="s">
        <v>682</v>
      </c>
      <c r="B49">
        <v>1538.7694505953</v>
      </c>
      <c r="C49">
        <v>1546.7778637704</v>
      </c>
      <c r="D49">
        <v>1554.4748049618</v>
      </c>
      <c r="E49">
        <v>1562.1754625958</v>
      </c>
      <c r="F49">
        <v>1537.9195728387</v>
      </c>
      <c r="G49">
        <v>1545.7878818513</v>
      </c>
      <c r="H49">
        <v>1553.9148930592</v>
      </c>
      <c r="I49">
        <v>1562.0329147205</v>
      </c>
      <c r="J49">
        <v>1537.9901997576</v>
      </c>
      <c r="K49">
        <v>1546.04104343</v>
      </c>
      <c r="L49">
        <v>1553.9015335002</v>
      </c>
      <c r="M49">
        <v>1561.9257225836</v>
      </c>
    </row>
    <row r="50" spans="1:13">
      <c r="A50" t="s">
        <v>683</v>
      </c>
      <c r="B50">
        <v>1538.7715690522</v>
      </c>
      <c r="C50">
        <v>1546.778057848</v>
      </c>
      <c r="D50">
        <v>1554.472249098</v>
      </c>
      <c r="E50">
        <v>1562.176654243</v>
      </c>
      <c r="F50">
        <v>1537.9188016329</v>
      </c>
      <c r="G50">
        <v>1545.788659069</v>
      </c>
      <c r="H50">
        <v>1553.915482598</v>
      </c>
      <c r="I50">
        <v>1562.0343040752</v>
      </c>
      <c r="J50">
        <v>1537.9901997576</v>
      </c>
      <c r="K50">
        <v>1546.0385171254</v>
      </c>
      <c r="L50">
        <v>1553.9017293696</v>
      </c>
      <c r="M50">
        <v>1561.9296921848</v>
      </c>
    </row>
    <row r="51" spans="1:13">
      <c r="A51" t="s">
        <v>684</v>
      </c>
      <c r="B51">
        <v>1538.768872493</v>
      </c>
      <c r="C51">
        <v>1546.7788379646</v>
      </c>
      <c r="D51">
        <v>1554.4736250357</v>
      </c>
      <c r="E51">
        <v>1562.1776459899</v>
      </c>
      <c r="F51">
        <v>1537.9205340256</v>
      </c>
      <c r="G51">
        <v>1545.7894381879</v>
      </c>
      <c r="H51">
        <v>1553.915088932</v>
      </c>
      <c r="I51">
        <v>1562.0345020003</v>
      </c>
      <c r="J51">
        <v>1537.9905835151</v>
      </c>
      <c r="K51">
        <v>1546.0402659584</v>
      </c>
      <c r="L51">
        <v>1553.9013376309</v>
      </c>
      <c r="M51">
        <v>1561.9261203189</v>
      </c>
    </row>
    <row r="52" spans="1:13">
      <c r="A52" t="s">
        <v>685</v>
      </c>
      <c r="B52">
        <v>1538.768872493</v>
      </c>
      <c r="C52">
        <v>1546.778057848</v>
      </c>
      <c r="D52">
        <v>1554.4726430464</v>
      </c>
      <c r="E52">
        <v>1562.1768522041</v>
      </c>
      <c r="F52">
        <v>1537.9197646998</v>
      </c>
      <c r="G52">
        <v>1545.788659069</v>
      </c>
      <c r="H52">
        <v>1553.9143035208</v>
      </c>
      <c r="I52">
        <v>1562.0339062849</v>
      </c>
      <c r="J52">
        <v>1537.9913529117</v>
      </c>
      <c r="K52">
        <v>1546.0400720659</v>
      </c>
      <c r="L52">
        <v>1553.898389995</v>
      </c>
      <c r="M52">
        <v>1561.9263182165</v>
      </c>
    </row>
    <row r="53" spans="1:13">
      <c r="A53" t="s">
        <v>686</v>
      </c>
      <c r="B53">
        <v>1538.7698347417</v>
      </c>
      <c r="C53">
        <v>1546.7790320424</v>
      </c>
      <c r="D53">
        <v>1554.473822971</v>
      </c>
      <c r="E53">
        <v>1562.1776459899</v>
      </c>
      <c r="F53">
        <v>1537.9199565609</v>
      </c>
      <c r="G53">
        <v>1545.7909926273</v>
      </c>
      <c r="H53">
        <v>1553.9137139829</v>
      </c>
      <c r="I53">
        <v>1562.0346999254</v>
      </c>
      <c r="J53">
        <v>1537.9905835151</v>
      </c>
      <c r="K53">
        <v>1546.0406556446</v>
      </c>
      <c r="L53">
        <v>1553.8999627062</v>
      </c>
      <c r="M53">
        <v>1561.9267140119</v>
      </c>
    </row>
    <row r="54" spans="1:13">
      <c r="A54" t="s">
        <v>687</v>
      </c>
      <c r="B54">
        <v>1538.7700286981</v>
      </c>
      <c r="C54">
        <v>1546.7766955001</v>
      </c>
      <c r="D54">
        <v>1554.4726430464</v>
      </c>
      <c r="E54">
        <v>1562.1756605566</v>
      </c>
      <c r="F54">
        <v>1537.9186097721</v>
      </c>
      <c r="G54">
        <v>1545.787688022</v>
      </c>
      <c r="H54">
        <v>1553.9158743439</v>
      </c>
      <c r="I54">
        <v>1562.0321210817</v>
      </c>
      <c r="J54">
        <v>1537.9886590863</v>
      </c>
      <c r="K54">
        <v>1546.0408495372</v>
      </c>
      <c r="L54">
        <v>1553.9021230289</v>
      </c>
      <c r="M54">
        <v>1561.9279052797</v>
      </c>
    </row>
    <row r="55" spans="1:13">
      <c r="A55" t="s">
        <v>688</v>
      </c>
      <c r="B55">
        <v>1538.7692566391</v>
      </c>
      <c r="C55">
        <v>1546.7782538285</v>
      </c>
      <c r="D55">
        <v>1554.473429022</v>
      </c>
      <c r="E55">
        <v>1562.175264635</v>
      </c>
      <c r="F55">
        <v>1537.9191872357</v>
      </c>
      <c r="G55">
        <v>1545.7882714102</v>
      </c>
      <c r="H55">
        <v>1553.9135181105</v>
      </c>
      <c r="I55">
        <v>1562.0331126451</v>
      </c>
      <c r="J55">
        <v>1537.989428481</v>
      </c>
      <c r="K55">
        <v>1546.0422105893</v>
      </c>
      <c r="L55">
        <v>1553.9003544443</v>
      </c>
      <c r="M55">
        <v>1561.9257225836</v>
      </c>
    </row>
    <row r="56" spans="1:13">
      <c r="A56" t="s">
        <v>689</v>
      </c>
      <c r="B56">
        <v>1538.7715690522</v>
      </c>
      <c r="C56">
        <v>1546.778641984</v>
      </c>
      <c r="D56">
        <v>1554.4696932427</v>
      </c>
      <c r="E56">
        <v>1562.1794334665</v>
      </c>
      <c r="F56">
        <v>1537.9197646998</v>
      </c>
      <c r="G56">
        <v>1545.7880756806</v>
      </c>
      <c r="H56">
        <v>1553.9152848048</v>
      </c>
      <c r="I56">
        <v>1562.034899791</v>
      </c>
      <c r="J56">
        <v>1537.9911610327</v>
      </c>
      <c r="K56">
        <v>1546.0422105893</v>
      </c>
      <c r="L56">
        <v>1553.9015335002</v>
      </c>
      <c r="M56">
        <v>1561.9285009143</v>
      </c>
    </row>
    <row r="57" spans="1:13">
      <c r="A57" t="s">
        <v>690</v>
      </c>
      <c r="B57">
        <v>1538.768678537</v>
      </c>
      <c r="C57">
        <v>1546.7774756152</v>
      </c>
      <c r="D57">
        <v>1554.4736250357</v>
      </c>
      <c r="E57">
        <v>1562.1760584192</v>
      </c>
      <c r="F57">
        <v>1537.9186097721</v>
      </c>
      <c r="G57">
        <v>1545.7898258473</v>
      </c>
      <c r="H57">
        <v>1553.9137139829</v>
      </c>
      <c r="I57">
        <v>1562.0352956414</v>
      </c>
      <c r="J57">
        <v>1537.9892366025</v>
      </c>
      <c r="K57">
        <v>1546.04104343</v>
      </c>
      <c r="L57">
        <v>1553.9005522337</v>
      </c>
      <c r="M57">
        <v>1561.9298900834</v>
      </c>
    </row>
    <row r="58" spans="1:13">
      <c r="A58" t="s">
        <v>691</v>
      </c>
      <c r="B58">
        <v>1538.7719550827</v>
      </c>
      <c r="C58">
        <v>1546.7765014228</v>
      </c>
      <c r="D58">
        <v>1554.4728390598</v>
      </c>
      <c r="E58">
        <v>1562.1774480286</v>
      </c>
      <c r="F58">
        <v>1537.9203421643</v>
      </c>
      <c r="G58">
        <v>1545.7871046343</v>
      </c>
      <c r="H58">
        <v>1553.915088932</v>
      </c>
      <c r="I58">
        <v>1562.0356934325</v>
      </c>
      <c r="J58">
        <v>1537.9921241902</v>
      </c>
      <c r="K58">
        <v>1546.0412392237</v>
      </c>
      <c r="L58">
        <v>1553.9019271594</v>
      </c>
      <c r="M58">
        <v>1561.9290965494</v>
      </c>
    </row>
    <row r="59" spans="1:13">
      <c r="A59" t="s">
        <v>692</v>
      </c>
      <c r="B59">
        <v>1538.7717611259</v>
      </c>
      <c r="C59">
        <v>1546.7782538285</v>
      </c>
      <c r="D59">
        <v>1554.473429022</v>
      </c>
      <c r="E59">
        <v>1562.1774480286</v>
      </c>
      <c r="F59">
        <v>1537.9209196292</v>
      </c>
      <c r="G59">
        <v>1545.7896320176</v>
      </c>
      <c r="H59">
        <v>1553.915088932</v>
      </c>
      <c r="I59">
        <v>1562.0343040752</v>
      </c>
      <c r="J59">
        <v>1537.9901997576</v>
      </c>
      <c r="K59">
        <v>1546.0406556446</v>
      </c>
      <c r="L59">
        <v>1553.9013376309</v>
      </c>
      <c r="M59">
        <v>1561.9271117477</v>
      </c>
    </row>
    <row r="60" spans="1:13">
      <c r="A60" t="s">
        <v>693</v>
      </c>
      <c r="B60">
        <v>1538.7700286981</v>
      </c>
      <c r="C60">
        <v>1546.7784479062</v>
      </c>
      <c r="D60">
        <v>1554.4700871898</v>
      </c>
      <c r="E60">
        <v>1562.1770501653</v>
      </c>
      <c r="F60">
        <v>1537.9205340256</v>
      </c>
      <c r="G60">
        <v>1545.7894381879</v>
      </c>
      <c r="H60">
        <v>1553.9144993935</v>
      </c>
      <c r="I60">
        <v>1562.0352956414</v>
      </c>
      <c r="J60">
        <v>1537.9905835151</v>
      </c>
      <c r="K60">
        <v>1546.0392945953</v>
      </c>
      <c r="L60">
        <v>1553.9005522337</v>
      </c>
      <c r="M60">
        <v>1561.9267140119</v>
      </c>
    </row>
    <row r="61" spans="1:13">
      <c r="A61" t="s">
        <v>694</v>
      </c>
      <c r="B61">
        <v>1538.7696426685</v>
      </c>
      <c r="C61">
        <v>1546.7768914802</v>
      </c>
      <c r="D61">
        <v>1554.472447033</v>
      </c>
      <c r="E61">
        <v>1562.1780438535</v>
      </c>
      <c r="F61">
        <v>1537.9201503031</v>
      </c>
      <c r="G61">
        <v>1545.7888547988</v>
      </c>
      <c r="H61">
        <v>1553.9144993935</v>
      </c>
      <c r="I61">
        <v>1562.0346999254</v>
      </c>
      <c r="J61">
        <v>1537.9921241902</v>
      </c>
      <c r="K61">
        <v>1546.0406556446</v>
      </c>
      <c r="L61">
        <v>1553.9013376309</v>
      </c>
      <c r="M61">
        <v>1561.9285009143</v>
      </c>
    </row>
    <row r="62" spans="1:13">
      <c r="A62" t="s">
        <v>695</v>
      </c>
      <c r="B62">
        <v>1538.768872493</v>
      </c>
      <c r="C62">
        <v>1546.778057848</v>
      </c>
      <c r="D62">
        <v>1554.4750028974</v>
      </c>
      <c r="E62">
        <v>1562.1760584192</v>
      </c>
      <c r="F62">
        <v>1537.9195728387</v>
      </c>
      <c r="G62">
        <v>1545.7904092371</v>
      </c>
      <c r="H62">
        <v>1553.9156784709</v>
      </c>
      <c r="I62">
        <v>1562.0346999254</v>
      </c>
      <c r="J62">
        <v>1537.9901997576</v>
      </c>
      <c r="K62">
        <v>1546.04104343</v>
      </c>
      <c r="L62">
        <v>1553.9019271594</v>
      </c>
      <c r="M62">
        <v>1561.9287007527</v>
      </c>
    </row>
    <row r="63" spans="1:13">
      <c r="A63" t="s">
        <v>696</v>
      </c>
      <c r="B63">
        <v>1538.7707988748</v>
      </c>
      <c r="C63">
        <v>1546.7782538285</v>
      </c>
      <c r="D63">
        <v>1554.473036995</v>
      </c>
      <c r="E63">
        <v>1562.1756605566</v>
      </c>
      <c r="F63">
        <v>1537.9195728387</v>
      </c>
      <c r="G63">
        <v>1545.788659069</v>
      </c>
      <c r="H63">
        <v>1553.912732701</v>
      </c>
      <c r="I63">
        <v>1562.0325169308</v>
      </c>
      <c r="J63">
        <v>1537.989428481</v>
      </c>
      <c r="K63">
        <v>1546.0406556446</v>
      </c>
      <c r="L63">
        <v>1553.899569048</v>
      </c>
      <c r="M63">
        <v>1561.9300899221</v>
      </c>
    </row>
    <row r="64" spans="1:13">
      <c r="A64" t="s">
        <v>697</v>
      </c>
      <c r="B64">
        <v>1538.7698347417</v>
      </c>
      <c r="C64">
        <v>1546.7763073455</v>
      </c>
      <c r="D64">
        <v>1554.473822971</v>
      </c>
      <c r="E64">
        <v>1562.1764543412</v>
      </c>
      <c r="F64">
        <v>1537.9186097721</v>
      </c>
      <c r="G64">
        <v>1545.7882714102</v>
      </c>
      <c r="H64">
        <v>1553.9133203178</v>
      </c>
      <c r="I64">
        <v>1562.0358913579</v>
      </c>
      <c r="J64">
        <v>1537.988467208</v>
      </c>
      <c r="K64">
        <v>1546.0424063833</v>
      </c>
      <c r="L64">
        <v>1553.9007481028</v>
      </c>
      <c r="M64">
        <v>1561.9292944477</v>
      </c>
    </row>
    <row r="65" spans="1:13">
      <c r="A65" t="s">
        <v>698</v>
      </c>
      <c r="B65">
        <v>1538.7709909483</v>
      </c>
      <c r="C65">
        <v>1546.7782538285</v>
      </c>
      <c r="D65">
        <v>1554.4718570716</v>
      </c>
      <c r="E65">
        <v>1562.1746688122</v>
      </c>
      <c r="F65">
        <v>1537.9195728387</v>
      </c>
      <c r="G65">
        <v>1545.787688022</v>
      </c>
      <c r="H65">
        <v>1553.9152848048</v>
      </c>
      <c r="I65">
        <v>1562.0350977162</v>
      </c>
      <c r="J65">
        <v>1537.9896222407</v>
      </c>
      <c r="K65">
        <v>1546.0412392237</v>
      </c>
      <c r="L65">
        <v>1553.9013376309</v>
      </c>
      <c r="M65">
        <v>1561.9275094837</v>
      </c>
    </row>
    <row r="66" spans="1:13">
      <c r="A66" t="s">
        <v>699</v>
      </c>
      <c r="B66">
        <v>1538.7692566391</v>
      </c>
      <c r="C66">
        <v>1546.7784479062</v>
      </c>
      <c r="D66">
        <v>1554.473822971</v>
      </c>
      <c r="E66">
        <v>1562.1760584192</v>
      </c>
      <c r="F66">
        <v>1537.9205340256</v>
      </c>
      <c r="G66">
        <v>1545.7878818513</v>
      </c>
      <c r="H66">
        <v>1553.9137139829</v>
      </c>
      <c r="I66">
        <v>1562.034899791</v>
      </c>
      <c r="J66">
        <v>1537.9911610327</v>
      </c>
      <c r="K66">
        <v>1546.0416270094</v>
      </c>
      <c r="L66">
        <v>1553.8999627062</v>
      </c>
      <c r="M66">
        <v>1561.9296921848</v>
      </c>
    </row>
    <row r="67" spans="1:13">
      <c r="A67" t="s">
        <v>700</v>
      </c>
      <c r="B67">
        <v>1538.7723392304</v>
      </c>
      <c r="C67">
        <v>1546.7784479062</v>
      </c>
      <c r="D67">
        <v>1554.4757888754</v>
      </c>
      <c r="E67">
        <v>1562.1742709503</v>
      </c>
      <c r="F67">
        <v>1537.9214970946</v>
      </c>
      <c r="G67">
        <v>1545.7900196771</v>
      </c>
      <c r="H67">
        <v>1553.9133203178</v>
      </c>
      <c r="I67">
        <v>1562.0331126451</v>
      </c>
      <c r="J67">
        <v>1537.9901997576</v>
      </c>
      <c r="K67">
        <v>1546.0414331165</v>
      </c>
      <c r="L67">
        <v>1553.8999627062</v>
      </c>
      <c r="M67">
        <v>1561.9275094837</v>
      </c>
    </row>
    <row r="68" spans="1:13">
      <c r="A68" t="s">
        <v>701</v>
      </c>
      <c r="B68">
        <v>1538.7709909483</v>
      </c>
      <c r="C68">
        <v>1546.7784479062</v>
      </c>
      <c r="D68">
        <v>1554.4748049618</v>
      </c>
      <c r="E68">
        <v>1562.1774480286</v>
      </c>
      <c r="F68">
        <v>1537.9195728387</v>
      </c>
      <c r="G68">
        <v>1545.7898258473</v>
      </c>
      <c r="H68">
        <v>1553.9143035208</v>
      </c>
      <c r="I68">
        <v>1562.0339062849</v>
      </c>
      <c r="J68">
        <v>1537.989428481</v>
      </c>
      <c r="K68">
        <v>1546.0418228033</v>
      </c>
      <c r="L68">
        <v>1553.8997649169</v>
      </c>
      <c r="M68">
        <v>1561.9306855584</v>
      </c>
    </row>
    <row r="69" spans="1:13">
      <c r="A69" t="s">
        <v>702</v>
      </c>
      <c r="B69">
        <v>1538.7702207714</v>
      </c>
      <c r="C69">
        <v>1546.778057848</v>
      </c>
      <c r="D69">
        <v>1554.4746089478</v>
      </c>
      <c r="E69">
        <v>1562.1784397765</v>
      </c>
      <c r="F69">
        <v>1537.9195728387</v>
      </c>
      <c r="G69">
        <v>1545.7878818513</v>
      </c>
      <c r="H69">
        <v>1553.9131244455</v>
      </c>
      <c r="I69">
        <v>1562.0360912238</v>
      </c>
      <c r="J69">
        <v>1537.990777275</v>
      </c>
      <c r="K69">
        <v>1546.0404617519</v>
      </c>
      <c r="L69">
        <v>1553.8993731792</v>
      </c>
      <c r="M69">
        <v>1561.9265161142</v>
      </c>
    </row>
    <row r="70" spans="1:13">
      <c r="A70" t="s">
        <v>703</v>
      </c>
      <c r="B70">
        <v>1538.7696426685</v>
      </c>
      <c r="C70">
        <v>1546.7757232114</v>
      </c>
      <c r="D70">
        <v>1554.4716591367</v>
      </c>
      <c r="E70">
        <v>1562.1792355047</v>
      </c>
      <c r="F70">
        <v>1537.9199565609</v>
      </c>
      <c r="G70">
        <v>1545.7890486284</v>
      </c>
      <c r="H70">
        <v>1553.9144993935</v>
      </c>
      <c r="I70">
        <v>1562.0356934325</v>
      </c>
      <c r="J70">
        <v>1537.9911610327</v>
      </c>
      <c r="K70">
        <v>1546.0387110176</v>
      </c>
      <c r="L70">
        <v>1553.9013376309</v>
      </c>
      <c r="M70">
        <v>1561.9294942864</v>
      </c>
    </row>
    <row r="71" spans="1:13">
      <c r="A71" t="s">
        <v>704</v>
      </c>
      <c r="B71">
        <v>1538.7700286981</v>
      </c>
      <c r="C71">
        <v>1546.7809785322</v>
      </c>
      <c r="D71">
        <v>1554.4748049618</v>
      </c>
      <c r="E71">
        <v>1562.1776459899</v>
      </c>
      <c r="F71">
        <v>1537.9205340256</v>
      </c>
      <c r="G71">
        <v>1545.7904092371</v>
      </c>
      <c r="H71">
        <v>1553.9144993935</v>
      </c>
      <c r="I71">
        <v>1562.0346999254</v>
      </c>
      <c r="J71">
        <v>1537.9911610327</v>
      </c>
      <c r="K71">
        <v>1546.0439613315</v>
      </c>
      <c r="L71">
        <v>1553.9005522337</v>
      </c>
      <c r="M71">
        <v>1561.9267140119</v>
      </c>
    </row>
    <row r="72" spans="1:13">
      <c r="A72" t="s">
        <v>705</v>
      </c>
      <c r="B72">
        <v>1538.7698347417</v>
      </c>
      <c r="C72">
        <v>1546.7792261204</v>
      </c>
      <c r="D72">
        <v>1554.4726430464</v>
      </c>
      <c r="E72">
        <v>1562.1758585175</v>
      </c>
      <c r="F72">
        <v>1537.9197646998</v>
      </c>
      <c r="G72">
        <v>1545.7863274181</v>
      </c>
      <c r="H72">
        <v>1553.9152848048</v>
      </c>
      <c r="I72">
        <v>1562.0341061503</v>
      </c>
      <c r="J72">
        <v>1537.9900059978</v>
      </c>
      <c r="K72">
        <v>1546.0389049098</v>
      </c>
      <c r="L72">
        <v>1553.9021230289</v>
      </c>
      <c r="M72">
        <v>1561.9279052797</v>
      </c>
    </row>
    <row r="73" spans="1:13">
      <c r="A73" t="s">
        <v>706</v>
      </c>
      <c r="B73">
        <v>1538.7709909483</v>
      </c>
      <c r="C73">
        <v>1546.7766955001</v>
      </c>
      <c r="D73">
        <v>1554.4746089478</v>
      </c>
      <c r="E73">
        <v>1562.1772500673</v>
      </c>
      <c r="F73">
        <v>1537.9186097721</v>
      </c>
      <c r="G73">
        <v>1545.789242458</v>
      </c>
      <c r="H73">
        <v>1553.9146971864</v>
      </c>
      <c r="I73">
        <v>1562.0346999254</v>
      </c>
      <c r="J73">
        <v>1537.9898141192</v>
      </c>
      <c r="K73">
        <v>1546.0426002764</v>
      </c>
      <c r="L73">
        <v>1553.9015335002</v>
      </c>
      <c r="M73">
        <v>1561.9300899221</v>
      </c>
    </row>
    <row r="74" spans="1:13">
      <c r="A74" t="s">
        <v>707</v>
      </c>
      <c r="B74">
        <v>1538.7692566391</v>
      </c>
      <c r="C74">
        <v>1546.7794221011</v>
      </c>
      <c r="D74">
        <v>1554.4746089478</v>
      </c>
      <c r="E74">
        <v>1562.1764543412</v>
      </c>
      <c r="F74">
        <v>1537.9209196292</v>
      </c>
      <c r="G74">
        <v>1545.790603067</v>
      </c>
      <c r="H74">
        <v>1553.9139098554</v>
      </c>
      <c r="I74">
        <v>1562.0341061503</v>
      </c>
      <c r="J74">
        <v>1537.9915466718</v>
      </c>
      <c r="K74">
        <v>1546.0398781734</v>
      </c>
      <c r="L74">
        <v>1553.8999627062</v>
      </c>
      <c r="M74">
        <v>1561.9304857195</v>
      </c>
    </row>
    <row r="75" spans="1:13">
      <c r="A75" t="s">
        <v>708</v>
      </c>
      <c r="B75">
        <v>1538.7707988748</v>
      </c>
      <c r="C75">
        <v>1546.7766955001</v>
      </c>
      <c r="D75">
        <v>1554.4726430464</v>
      </c>
      <c r="E75">
        <v>1562.1756605566</v>
      </c>
      <c r="F75">
        <v>1537.9191872357</v>
      </c>
      <c r="G75">
        <v>1545.7888547988</v>
      </c>
      <c r="H75">
        <v>1553.915088932</v>
      </c>
      <c r="I75">
        <v>1562.0352956414</v>
      </c>
      <c r="J75">
        <v>1537.9911610327</v>
      </c>
      <c r="K75">
        <v>1546.0418228033</v>
      </c>
      <c r="L75">
        <v>1553.9019271594</v>
      </c>
      <c r="M75">
        <v>1561.9300899221</v>
      </c>
    </row>
    <row r="76" spans="1:13">
      <c r="A76" t="s">
        <v>709</v>
      </c>
      <c r="B76">
        <v>1538.7715690522</v>
      </c>
      <c r="C76">
        <v>1546.7784479062</v>
      </c>
      <c r="D76">
        <v>1554.473429022</v>
      </c>
      <c r="E76">
        <v>1562.1758585175</v>
      </c>
      <c r="F76">
        <v>1537.9193790967</v>
      </c>
      <c r="G76">
        <v>1545.7890486284</v>
      </c>
      <c r="H76">
        <v>1553.9148930592</v>
      </c>
      <c r="I76">
        <v>1562.0343040752</v>
      </c>
      <c r="J76">
        <v>1537.9915466718</v>
      </c>
      <c r="K76">
        <v>1546.0392945953</v>
      </c>
      <c r="L76">
        <v>1553.9023188985</v>
      </c>
      <c r="M76">
        <v>1561.9271117477</v>
      </c>
    </row>
    <row r="77" spans="1:13">
      <c r="A77" t="s">
        <v>710</v>
      </c>
      <c r="B77">
        <v>1538.7694505953</v>
      </c>
      <c r="C77">
        <v>1546.778057848</v>
      </c>
      <c r="D77">
        <v>1554.4726430464</v>
      </c>
      <c r="E77">
        <v>1562.1758585175</v>
      </c>
      <c r="F77">
        <v>1537.9186097721</v>
      </c>
      <c r="G77">
        <v>1545.7880756806</v>
      </c>
      <c r="H77">
        <v>1553.9131244455</v>
      </c>
      <c r="I77">
        <v>1562.0323190062</v>
      </c>
      <c r="J77">
        <v>1537.9905835151</v>
      </c>
      <c r="K77">
        <v>1546.0390988021</v>
      </c>
      <c r="L77">
        <v>1553.8993731792</v>
      </c>
      <c r="M77">
        <v>1561.9271117477</v>
      </c>
    </row>
    <row r="78" spans="1:13">
      <c r="A78" t="s">
        <v>711</v>
      </c>
      <c r="B78">
        <v>1538.7696426685</v>
      </c>
      <c r="C78">
        <v>1546.7788379646</v>
      </c>
      <c r="D78">
        <v>1554.4736250357</v>
      </c>
      <c r="E78">
        <v>1562.1786396789</v>
      </c>
      <c r="F78">
        <v>1537.9197646998</v>
      </c>
      <c r="G78">
        <v>1545.789242458</v>
      </c>
      <c r="H78">
        <v>1553.9144993935</v>
      </c>
      <c r="I78">
        <v>1562.0345020003</v>
      </c>
      <c r="J78">
        <v>1537.9905835151</v>
      </c>
      <c r="K78">
        <v>1546.0414331165</v>
      </c>
      <c r="L78">
        <v>1553.9013376309</v>
      </c>
      <c r="M78">
        <v>1561.9287007527</v>
      </c>
    </row>
    <row r="79" spans="1:13">
      <c r="A79" t="s">
        <v>712</v>
      </c>
      <c r="B79">
        <v>1538.7709909483</v>
      </c>
      <c r="C79">
        <v>1546.7766955001</v>
      </c>
      <c r="D79">
        <v>1554.4761809039</v>
      </c>
      <c r="E79">
        <v>1562.1788376405</v>
      </c>
      <c r="F79">
        <v>1537.9195728387</v>
      </c>
      <c r="G79">
        <v>1545.7882714102</v>
      </c>
      <c r="H79">
        <v>1553.9139098554</v>
      </c>
      <c r="I79">
        <v>1562.0352956414</v>
      </c>
      <c r="J79">
        <v>1537.990777275</v>
      </c>
      <c r="K79">
        <v>1546.0420166962</v>
      </c>
      <c r="L79">
        <v>1553.9007481028</v>
      </c>
      <c r="M79">
        <v>1561.9287007527</v>
      </c>
    </row>
    <row r="80" spans="1:13">
      <c r="A80" t="s">
        <v>713</v>
      </c>
      <c r="B80">
        <v>1538.7692566391</v>
      </c>
      <c r="C80">
        <v>1546.7784479062</v>
      </c>
      <c r="D80">
        <v>1554.472447033</v>
      </c>
      <c r="E80">
        <v>1562.1770501653</v>
      </c>
      <c r="F80">
        <v>1537.9214970946</v>
      </c>
      <c r="G80">
        <v>1545.7874941928</v>
      </c>
      <c r="H80">
        <v>1553.9125349085</v>
      </c>
      <c r="I80">
        <v>1562.0354955072</v>
      </c>
      <c r="J80">
        <v>1537.9928935884</v>
      </c>
      <c r="K80">
        <v>1546.0408495372</v>
      </c>
      <c r="L80">
        <v>1553.8993731792</v>
      </c>
      <c r="M80">
        <v>1561.9296921848</v>
      </c>
    </row>
    <row r="81" spans="1:13">
      <c r="A81" t="s">
        <v>714</v>
      </c>
      <c r="B81">
        <v>1538.768872493</v>
      </c>
      <c r="C81">
        <v>1546.7788379646</v>
      </c>
      <c r="D81">
        <v>1554.4726430464</v>
      </c>
      <c r="E81">
        <v>1562.1774480286</v>
      </c>
      <c r="F81">
        <v>1537.9201503031</v>
      </c>
      <c r="G81">
        <v>1545.7878818513</v>
      </c>
      <c r="H81">
        <v>1553.9143035208</v>
      </c>
      <c r="I81">
        <v>1562.0362891493</v>
      </c>
      <c r="J81">
        <v>1537.9909691538</v>
      </c>
      <c r="K81">
        <v>1546.0406556446</v>
      </c>
      <c r="L81">
        <v>1553.9003544443</v>
      </c>
      <c r="M81">
        <v>1561.9277073817</v>
      </c>
    </row>
    <row r="82" spans="1:13">
      <c r="A82" t="s">
        <v>715</v>
      </c>
      <c r="B82">
        <v>1538.7711830218</v>
      </c>
      <c r="C82">
        <v>1546.7770855576</v>
      </c>
      <c r="D82">
        <v>1554.472249098</v>
      </c>
      <c r="E82">
        <v>1562.1772500673</v>
      </c>
      <c r="F82">
        <v>1537.9205340256</v>
      </c>
      <c r="G82">
        <v>1545.7888547988</v>
      </c>
      <c r="H82">
        <v>1553.9144993935</v>
      </c>
      <c r="I82">
        <v>1562.0370827922</v>
      </c>
      <c r="J82">
        <v>1537.9911610327</v>
      </c>
      <c r="K82">
        <v>1546.0406556446</v>
      </c>
      <c r="L82">
        <v>1553.9019271594</v>
      </c>
      <c r="M82">
        <v>1561.9275094837</v>
      </c>
    </row>
    <row r="83" spans="1:13">
      <c r="A83" t="s">
        <v>716</v>
      </c>
      <c r="B83">
        <v>1538.7681004352</v>
      </c>
      <c r="C83">
        <v>1546.778057848</v>
      </c>
      <c r="D83">
        <v>1554.472249098</v>
      </c>
      <c r="E83">
        <v>1562.1772500673</v>
      </c>
      <c r="F83">
        <v>1537.9199565609</v>
      </c>
      <c r="G83">
        <v>1545.7904092371</v>
      </c>
      <c r="H83">
        <v>1553.9121431642</v>
      </c>
      <c r="I83">
        <v>1562.0331126451</v>
      </c>
      <c r="J83">
        <v>1537.9903916363</v>
      </c>
      <c r="K83">
        <v>1546.04104343</v>
      </c>
      <c r="L83">
        <v>1553.8989795213</v>
      </c>
      <c r="M83">
        <v>1561.9275094837</v>
      </c>
    </row>
    <row r="84" spans="1:13">
      <c r="A84" t="s">
        <v>717</v>
      </c>
      <c r="B84">
        <v>1538.7702207714</v>
      </c>
      <c r="C84">
        <v>1546.777279635</v>
      </c>
      <c r="D84">
        <v>1554.473036995</v>
      </c>
      <c r="E84">
        <v>1562.1750647335</v>
      </c>
      <c r="F84">
        <v>1537.9195728387</v>
      </c>
      <c r="G84">
        <v>1545.7898258473</v>
      </c>
      <c r="H84">
        <v>1553.915088932</v>
      </c>
      <c r="I84">
        <v>1562.0364870748</v>
      </c>
      <c r="J84">
        <v>1537.9888509646</v>
      </c>
      <c r="K84">
        <v>1546.0420166962</v>
      </c>
      <c r="L84">
        <v>1553.9019271594</v>
      </c>
      <c r="M84">
        <v>1561.9312792549</v>
      </c>
    </row>
    <row r="85" spans="1:13">
      <c r="A85" t="s">
        <v>718</v>
      </c>
      <c r="B85">
        <v>1538.7696426685</v>
      </c>
      <c r="C85">
        <v>1546.777279635</v>
      </c>
      <c r="D85">
        <v>1554.472447033</v>
      </c>
      <c r="E85">
        <v>1562.1744689108</v>
      </c>
      <c r="F85">
        <v>1537.9184179113</v>
      </c>
      <c r="G85">
        <v>1545.786131689</v>
      </c>
      <c r="H85">
        <v>1553.9117494999</v>
      </c>
      <c r="I85">
        <v>1562.034899791</v>
      </c>
      <c r="J85">
        <v>1537.9901997576</v>
      </c>
      <c r="K85">
        <v>1546.04104343</v>
      </c>
      <c r="L85">
        <v>1553.8985877839</v>
      </c>
      <c r="M85">
        <v>1561.9296921848</v>
      </c>
    </row>
    <row r="86" spans="1:13">
      <c r="A86" t="s">
        <v>719</v>
      </c>
      <c r="B86">
        <v>1538.7698347417</v>
      </c>
      <c r="C86">
        <v>1546.778641984</v>
      </c>
      <c r="D86">
        <v>1554.4716591367</v>
      </c>
      <c r="E86">
        <v>1562.1786396789</v>
      </c>
      <c r="F86">
        <v>1537.9201503031</v>
      </c>
      <c r="G86">
        <v>1545.789242458</v>
      </c>
      <c r="H86">
        <v>1553.9141076482</v>
      </c>
      <c r="I86">
        <v>1562.0325169308</v>
      </c>
      <c r="J86">
        <v>1537.9901997576</v>
      </c>
      <c r="K86">
        <v>1546.0414331165</v>
      </c>
      <c r="L86">
        <v>1553.900943972</v>
      </c>
      <c r="M86">
        <v>1561.924333422</v>
      </c>
    </row>
    <row r="87" spans="1:13">
      <c r="A87" t="s">
        <v>720</v>
      </c>
      <c r="B87">
        <v>1538.7707988748</v>
      </c>
      <c r="C87">
        <v>1546.7784479062</v>
      </c>
      <c r="D87">
        <v>1554.4716591367</v>
      </c>
      <c r="E87">
        <v>1562.1772500673</v>
      </c>
      <c r="F87">
        <v>1537.9180323089</v>
      </c>
      <c r="G87">
        <v>1545.7882714102</v>
      </c>
      <c r="H87">
        <v>1553.9148930592</v>
      </c>
      <c r="I87">
        <v>1562.034899791</v>
      </c>
      <c r="J87">
        <v>1537.9898141192</v>
      </c>
      <c r="K87">
        <v>1546.03968238</v>
      </c>
      <c r="L87">
        <v>1553.9017293696</v>
      </c>
      <c r="M87">
        <v>1561.9285009143</v>
      </c>
    </row>
    <row r="88" spans="1:13">
      <c r="A88" t="s">
        <v>721</v>
      </c>
      <c r="B88">
        <v>1538.7698347417</v>
      </c>
      <c r="C88">
        <v>1546.778057848</v>
      </c>
      <c r="D88">
        <v>1554.4736250357</v>
      </c>
      <c r="E88">
        <v>1562.1760584192</v>
      </c>
      <c r="F88">
        <v>1537.9197646998</v>
      </c>
      <c r="G88">
        <v>1545.789242458</v>
      </c>
      <c r="H88">
        <v>1553.9137139829</v>
      </c>
      <c r="I88">
        <v>1562.0341061503</v>
      </c>
      <c r="J88">
        <v>1537.9919304299</v>
      </c>
      <c r="K88">
        <v>1546.0418228033</v>
      </c>
      <c r="L88">
        <v>1553.9005522337</v>
      </c>
      <c r="M88">
        <v>1561.9267140119</v>
      </c>
    </row>
    <row r="89" spans="1:13">
      <c r="A89" t="s">
        <v>722</v>
      </c>
      <c r="B89">
        <v>1538.7707988748</v>
      </c>
      <c r="C89">
        <v>1546.7784479062</v>
      </c>
      <c r="D89">
        <v>1554.4728390598</v>
      </c>
      <c r="E89">
        <v>1562.1768522041</v>
      </c>
      <c r="F89">
        <v>1537.9209196292</v>
      </c>
      <c r="G89">
        <v>1545.787688022</v>
      </c>
      <c r="H89">
        <v>1553.9125349085</v>
      </c>
      <c r="I89">
        <v>1562.0362891493</v>
      </c>
      <c r="J89">
        <v>1537.9921241902</v>
      </c>
      <c r="K89">
        <v>1546.0420166962</v>
      </c>
      <c r="L89">
        <v>1553.8993731792</v>
      </c>
      <c r="M89">
        <v>1561.9290965494</v>
      </c>
    </row>
    <row r="90" spans="1:13">
      <c r="A90" t="s">
        <v>723</v>
      </c>
      <c r="B90">
        <v>1538.7698347417</v>
      </c>
      <c r="C90">
        <v>1546.7763073455</v>
      </c>
      <c r="D90">
        <v>1554.4736250357</v>
      </c>
      <c r="E90">
        <v>1562.1756605566</v>
      </c>
      <c r="F90">
        <v>1537.9201503031</v>
      </c>
      <c r="G90">
        <v>1545.7874941928</v>
      </c>
      <c r="H90">
        <v>1553.915482598</v>
      </c>
      <c r="I90">
        <v>1562.03370836</v>
      </c>
      <c r="J90">
        <v>1537.9921241902</v>
      </c>
      <c r="K90">
        <v>1546.0404617519</v>
      </c>
      <c r="L90">
        <v>1553.9017293696</v>
      </c>
      <c r="M90">
        <v>1561.9283030161</v>
      </c>
    </row>
    <row r="91" spans="1:13">
      <c r="A91" t="s">
        <v>724</v>
      </c>
      <c r="B91">
        <v>1538.7706049182</v>
      </c>
      <c r="C91">
        <v>1546.778641984</v>
      </c>
      <c r="D91">
        <v>1554.4718570716</v>
      </c>
      <c r="E91">
        <v>1562.1776459899</v>
      </c>
      <c r="F91">
        <v>1537.9191872357</v>
      </c>
      <c r="G91">
        <v>1545.7898258473</v>
      </c>
      <c r="H91">
        <v>1553.9148930592</v>
      </c>
      <c r="I91">
        <v>1562.0352956414</v>
      </c>
      <c r="J91">
        <v>1537.9911610327</v>
      </c>
      <c r="K91">
        <v>1546.0424063833</v>
      </c>
      <c r="L91">
        <v>1553.9017293696</v>
      </c>
      <c r="M91">
        <v>1561.928105118</v>
      </c>
    </row>
    <row r="92" spans="1:13">
      <c r="A92" t="s">
        <v>725</v>
      </c>
      <c r="B92">
        <v>1538.7721471565</v>
      </c>
      <c r="C92">
        <v>1546.7790320424</v>
      </c>
      <c r="D92">
        <v>1554.4736250357</v>
      </c>
      <c r="E92">
        <v>1562.1754625958</v>
      </c>
      <c r="F92">
        <v>1537.9191872357</v>
      </c>
      <c r="G92">
        <v>1545.7894381879</v>
      </c>
      <c r="H92">
        <v>1553.915088932</v>
      </c>
      <c r="I92">
        <v>1562.0335104351</v>
      </c>
      <c r="J92">
        <v>1537.9911610327</v>
      </c>
      <c r="K92">
        <v>1546.0406556446</v>
      </c>
      <c r="L92">
        <v>1553.9013376309</v>
      </c>
      <c r="M92">
        <v>1561.9285009143</v>
      </c>
    </row>
    <row r="93" spans="1:13">
      <c r="A93" t="s">
        <v>726</v>
      </c>
      <c r="B93">
        <v>1538.7707988748</v>
      </c>
      <c r="C93">
        <v>1546.7766955001</v>
      </c>
      <c r="D93">
        <v>1554.4750028974</v>
      </c>
      <c r="E93">
        <v>1562.1770501653</v>
      </c>
      <c r="F93">
        <v>1537.9199565609</v>
      </c>
      <c r="G93">
        <v>1545.7878818513</v>
      </c>
      <c r="H93">
        <v>1553.9135181105</v>
      </c>
      <c r="I93">
        <v>1562.0356934325</v>
      </c>
      <c r="J93">
        <v>1537.9905835151</v>
      </c>
      <c r="K93">
        <v>1546.0416270094</v>
      </c>
      <c r="L93">
        <v>1553.9015335002</v>
      </c>
      <c r="M93">
        <v>1561.9277073817</v>
      </c>
    </row>
    <row r="94" spans="1:13">
      <c r="A94" t="s">
        <v>727</v>
      </c>
      <c r="B94">
        <v>1538.768486464</v>
      </c>
      <c r="C94">
        <v>1546.7784479062</v>
      </c>
      <c r="D94">
        <v>1554.4726430464</v>
      </c>
      <c r="E94">
        <v>1562.1744689108</v>
      </c>
      <c r="F94">
        <v>1537.9195728387</v>
      </c>
      <c r="G94">
        <v>1545.7869108053</v>
      </c>
      <c r="H94">
        <v>1553.9144993935</v>
      </c>
      <c r="I94">
        <v>1562.0331126451</v>
      </c>
      <c r="J94">
        <v>1537.9901997576</v>
      </c>
      <c r="K94">
        <v>1546.0416270094</v>
      </c>
      <c r="L94">
        <v>1553.9005522337</v>
      </c>
      <c r="M94">
        <v>1561.9283030161</v>
      </c>
    </row>
    <row r="95" spans="1:13">
      <c r="A95" t="s">
        <v>728</v>
      </c>
      <c r="B95">
        <v>1538.7700286981</v>
      </c>
      <c r="C95">
        <v>1546.778057848</v>
      </c>
      <c r="D95">
        <v>1554.472249098</v>
      </c>
      <c r="E95">
        <v>1562.1772500673</v>
      </c>
      <c r="F95">
        <v>1537.9222664221</v>
      </c>
      <c r="G95">
        <v>1545.7898258473</v>
      </c>
      <c r="H95">
        <v>1553.9135181105</v>
      </c>
      <c r="I95">
        <v>1562.0356934325</v>
      </c>
      <c r="J95">
        <v>1537.990777275</v>
      </c>
      <c r="K95">
        <v>1546.0406556446</v>
      </c>
      <c r="L95">
        <v>1553.9003544443</v>
      </c>
      <c r="M95">
        <v>1561.928898651</v>
      </c>
    </row>
    <row r="96" spans="1:13">
      <c r="A96" t="s">
        <v>729</v>
      </c>
      <c r="B96">
        <v>1538.768486464</v>
      </c>
      <c r="C96">
        <v>1546.7770855576</v>
      </c>
      <c r="D96">
        <v>1554.472249098</v>
      </c>
      <c r="E96">
        <v>1562.1728813465</v>
      </c>
      <c r="F96">
        <v>1537.9201503031</v>
      </c>
      <c r="G96">
        <v>1545.7890486284</v>
      </c>
      <c r="H96">
        <v>1553.9135181105</v>
      </c>
      <c r="I96">
        <v>1562.034899791</v>
      </c>
      <c r="J96">
        <v>1537.9896222407</v>
      </c>
      <c r="K96">
        <v>1546.0404617519</v>
      </c>
      <c r="L96">
        <v>1553.8997649169</v>
      </c>
      <c r="M96">
        <v>1561.9296921848</v>
      </c>
    </row>
    <row r="97" spans="1:13">
      <c r="A97" t="s">
        <v>730</v>
      </c>
      <c r="B97">
        <v>1538.7713769785</v>
      </c>
      <c r="C97">
        <v>1546.7778637704</v>
      </c>
      <c r="D97">
        <v>1554.4700871898</v>
      </c>
      <c r="E97">
        <v>1562.178241815</v>
      </c>
      <c r="F97">
        <v>1537.9214970946</v>
      </c>
      <c r="G97">
        <v>1545.7882714102</v>
      </c>
      <c r="H97">
        <v>1553.9144993935</v>
      </c>
      <c r="I97">
        <v>1562.0358913579</v>
      </c>
      <c r="J97">
        <v>1537.9915466718</v>
      </c>
      <c r="K97">
        <v>1546.0418228033</v>
      </c>
      <c r="L97">
        <v>1553.9013376309</v>
      </c>
      <c r="M97">
        <v>1561.9267140119</v>
      </c>
    </row>
    <row r="98" spans="1:13">
      <c r="A98" t="s">
        <v>731</v>
      </c>
      <c r="B98">
        <v>1538.7711830218</v>
      </c>
      <c r="C98">
        <v>1546.778641984</v>
      </c>
      <c r="D98">
        <v>1554.4716591367</v>
      </c>
      <c r="E98">
        <v>1562.1750647335</v>
      </c>
      <c r="F98">
        <v>1537.9199565609</v>
      </c>
      <c r="G98">
        <v>1545.7898258473</v>
      </c>
      <c r="H98">
        <v>1553.915088932</v>
      </c>
      <c r="I98">
        <v>1562.0343040752</v>
      </c>
      <c r="J98">
        <v>1537.9905835151</v>
      </c>
      <c r="K98">
        <v>1546.0416270094</v>
      </c>
      <c r="L98">
        <v>1553.9025166884</v>
      </c>
      <c r="M98">
        <v>1561.9294942864</v>
      </c>
    </row>
    <row r="99" spans="1:13">
      <c r="A99" t="s">
        <v>732</v>
      </c>
      <c r="B99">
        <v>1538.7713769785</v>
      </c>
      <c r="C99">
        <v>1546.778641984</v>
      </c>
      <c r="D99">
        <v>1554.473822971</v>
      </c>
      <c r="E99">
        <v>1562.176654243</v>
      </c>
      <c r="F99">
        <v>1537.9188016329</v>
      </c>
      <c r="G99">
        <v>1545.7884652396</v>
      </c>
      <c r="H99">
        <v>1553.911159964</v>
      </c>
      <c r="I99">
        <v>1562.0358913579</v>
      </c>
      <c r="J99">
        <v>1537.9909691538</v>
      </c>
      <c r="K99">
        <v>1546.0416270094</v>
      </c>
      <c r="L99">
        <v>1553.897998258</v>
      </c>
      <c r="M99">
        <v>1561.928105118</v>
      </c>
    </row>
    <row r="100" spans="1:13">
      <c r="A100" t="s">
        <v>733</v>
      </c>
      <c r="B100">
        <v>1538.7694505953</v>
      </c>
      <c r="C100">
        <v>1546.7770855576</v>
      </c>
      <c r="D100">
        <v>1554.4726430464</v>
      </c>
      <c r="E100">
        <v>1562.1760584192</v>
      </c>
      <c r="F100">
        <v>1537.9197646998</v>
      </c>
      <c r="G100">
        <v>1545.7882714102</v>
      </c>
      <c r="H100">
        <v>1553.9129285732</v>
      </c>
      <c r="I100">
        <v>1562.0345020003</v>
      </c>
      <c r="J100">
        <v>1537.9900059978</v>
      </c>
      <c r="K100">
        <v>1546.0392945953</v>
      </c>
      <c r="L100">
        <v>1553.8999627062</v>
      </c>
      <c r="M100">
        <v>1561.928898651</v>
      </c>
    </row>
    <row r="101" spans="1:13">
      <c r="A101" t="s">
        <v>734</v>
      </c>
      <c r="B101">
        <v>1538.7692566391</v>
      </c>
      <c r="C101">
        <v>1546.7770855576</v>
      </c>
      <c r="D101">
        <v>1554.473036995</v>
      </c>
      <c r="E101">
        <v>1562.1748667728</v>
      </c>
      <c r="F101">
        <v>1537.9193790967</v>
      </c>
      <c r="G101">
        <v>1545.7898258473</v>
      </c>
      <c r="H101">
        <v>1553.9131244455</v>
      </c>
      <c r="I101">
        <v>1562.0358913579</v>
      </c>
      <c r="J101">
        <v>1537.9903916363</v>
      </c>
      <c r="K101">
        <v>1546.0416270094</v>
      </c>
      <c r="L101">
        <v>1553.8999627062</v>
      </c>
      <c r="M101">
        <v>1561.9308834572</v>
      </c>
    </row>
    <row r="102" spans="1:13">
      <c r="A102" t="s">
        <v>735</v>
      </c>
      <c r="B102">
        <v>1538.7698347417</v>
      </c>
      <c r="C102">
        <v>1546.7776696928</v>
      </c>
      <c r="D102">
        <v>1554.4750028974</v>
      </c>
      <c r="E102">
        <v>1562.1778458921</v>
      </c>
      <c r="F102">
        <v>1537.9186097721</v>
      </c>
      <c r="G102">
        <v>1545.7884652396</v>
      </c>
      <c r="H102">
        <v>1553.9168575501</v>
      </c>
      <c r="I102">
        <v>1562.0362891493</v>
      </c>
      <c r="J102">
        <v>1537.9903916363</v>
      </c>
      <c r="K102">
        <v>1546.0404617519</v>
      </c>
      <c r="L102">
        <v>1553.9029084277</v>
      </c>
      <c r="M102">
        <v>1561.9302878208</v>
      </c>
    </row>
    <row r="103" spans="1:13">
      <c r="A103" t="s">
        <v>736</v>
      </c>
      <c r="B103">
        <v>1538.7700286981</v>
      </c>
      <c r="C103">
        <v>1546.778641984</v>
      </c>
      <c r="D103">
        <v>1554.4728390598</v>
      </c>
      <c r="E103">
        <v>1562.1754625958</v>
      </c>
      <c r="F103">
        <v>1537.9207258869</v>
      </c>
      <c r="G103">
        <v>1545.7913821878</v>
      </c>
      <c r="H103">
        <v>1553.9133203178</v>
      </c>
      <c r="I103">
        <v>1562.0352956414</v>
      </c>
      <c r="J103">
        <v>1537.9896222407</v>
      </c>
      <c r="K103">
        <v>1546.0418228033</v>
      </c>
      <c r="L103">
        <v>1553.9007481028</v>
      </c>
      <c r="M103">
        <v>1561.9290965494</v>
      </c>
    </row>
    <row r="104" spans="1:13">
      <c r="A104" t="s">
        <v>737</v>
      </c>
      <c r="B104">
        <v>1538.7707988748</v>
      </c>
      <c r="C104">
        <v>1546.7776696928</v>
      </c>
      <c r="D104">
        <v>1554.4714631236</v>
      </c>
      <c r="E104">
        <v>1562.1760584192</v>
      </c>
      <c r="F104">
        <v>1537.9193790967</v>
      </c>
      <c r="G104">
        <v>1545.789242458</v>
      </c>
      <c r="H104">
        <v>1553.9123390363</v>
      </c>
      <c r="I104">
        <v>1562.0329147205</v>
      </c>
      <c r="J104">
        <v>1537.9903916363</v>
      </c>
      <c r="K104">
        <v>1546.0426002764</v>
      </c>
      <c r="L104">
        <v>1553.8989795213</v>
      </c>
      <c r="M104">
        <v>1561.9290965494</v>
      </c>
    </row>
    <row r="105" spans="1:13">
      <c r="A105" t="s">
        <v>738</v>
      </c>
      <c r="B105">
        <v>1538.7707988748</v>
      </c>
      <c r="C105">
        <v>1546.7766955001</v>
      </c>
      <c r="D105">
        <v>1554.4751989114</v>
      </c>
      <c r="E105">
        <v>1562.1772500673</v>
      </c>
      <c r="F105">
        <v>1537.9203421643</v>
      </c>
      <c r="G105">
        <v>1545.7890486284</v>
      </c>
      <c r="H105">
        <v>1553.9139098554</v>
      </c>
      <c r="I105">
        <v>1562.0333105699</v>
      </c>
      <c r="J105">
        <v>1537.9901997576</v>
      </c>
      <c r="K105">
        <v>1546.0406556446</v>
      </c>
      <c r="L105">
        <v>1553.9007481028</v>
      </c>
      <c r="M105">
        <v>1561.9287007527</v>
      </c>
    </row>
    <row r="106" spans="1:13">
      <c r="A106" t="s">
        <v>739</v>
      </c>
      <c r="B106">
        <v>1538.7721471565</v>
      </c>
      <c r="C106">
        <v>1546.7778637704</v>
      </c>
      <c r="D106">
        <v>1554.4706771499</v>
      </c>
      <c r="E106">
        <v>1562.1736751283</v>
      </c>
      <c r="F106">
        <v>1537.9222664221</v>
      </c>
      <c r="G106">
        <v>1545.788659069</v>
      </c>
      <c r="H106">
        <v>1553.9141076482</v>
      </c>
      <c r="I106">
        <v>1562.0341061503</v>
      </c>
      <c r="J106">
        <v>1537.9913529117</v>
      </c>
      <c r="K106">
        <v>1546.04104343</v>
      </c>
      <c r="L106">
        <v>1553.9001585752</v>
      </c>
      <c r="M106">
        <v>1561.9298900834</v>
      </c>
    </row>
    <row r="107" spans="1:13">
      <c r="A107" t="s">
        <v>740</v>
      </c>
      <c r="B107">
        <v>1538.768486464</v>
      </c>
      <c r="C107">
        <v>1546.7776696928</v>
      </c>
      <c r="D107">
        <v>1554.4740189847</v>
      </c>
      <c r="E107">
        <v>1562.1772500673</v>
      </c>
      <c r="F107">
        <v>1537.9186097721</v>
      </c>
      <c r="G107">
        <v>1545.7900196771</v>
      </c>
      <c r="H107">
        <v>1553.915482598</v>
      </c>
      <c r="I107">
        <v>1562.0352956414</v>
      </c>
      <c r="J107">
        <v>1537.9898141192</v>
      </c>
      <c r="K107">
        <v>1546.0422105893</v>
      </c>
      <c r="L107">
        <v>1553.9017293696</v>
      </c>
      <c r="M107">
        <v>1561.9312792549</v>
      </c>
    </row>
    <row r="108" spans="1:13">
      <c r="A108" t="s">
        <v>741</v>
      </c>
      <c r="B108">
        <v>1538.7706049182</v>
      </c>
      <c r="C108">
        <v>1546.7776696928</v>
      </c>
      <c r="D108">
        <v>1554.4726430464</v>
      </c>
      <c r="E108">
        <v>1562.1786396789</v>
      </c>
      <c r="F108">
        <v>1537.9193790967</v>
      </c>
      <c r="G108">
        <v>1545.788659069</v>
      </c>
      <c r="H108">
        <v>1553.9141076482</v>
      </c>
      <c r="I108">
        <v>1562.0352956414</v>
      </c>
      <c r="J108">
        <v>1537.9917385508</v>
      </c>
      <c r="K108">
        <v>1546.0414331165</v>
      </c>
      <c r="L108">
        <v>1553.9001585752</v>
      </c>
      <c r="M108">
        <v>1561.931081356</v>
      </c>
    </row>
    <row r="109" spans="1:13">
      <c r="A109" t="s">
        <v>742</v>
      </c>
      <c r="B109">
        <v>1538.7706049182</v>
      </c>
      <c r="C109">
        <v>1546.7770855576</v>
      </c>
      <c r="D109">
        <v>1554.472447033</v>
      </c>
      <c r="E109">
        <v>1562.1756605566</v>
      </c>
      <c r="F109">
        <v>1537.9191872357</v>
      </c>
      <c r="G109">
        <v>1545.7896320176</v>
      </c>
      <c r="H109">
        <v>1553.9139098554</v>
      </c>
      <c r="I109">
        <v>1562.0329147205</v>
      </c>
      <c r="J109">
        <v>1537.9903916363</v>
      </c>
      <c r="K109">
        <v>1546.0402659584</v>
      </c>
      <c r="L109">
        <v>1553.899569048</v>
      </c>
      <c r="M109">
        <v>1561.9298900834</v>
      </c>
    </row>
    <row r="110" spans="1:13">
      <c r="A110" t="s">
        <v>743</v>
      </c>
      <c r="B110">
        <v>1538.7698347417</v>
      </c>
      <c r="C110">
        <v>1546.778641984</v>
      </c>
      <c r="D110">
        <v>1554.4746089478</v>
      </c>
      <c r="E110">
        <v>1562.1756605566</v>
      </c>
      <c r="F110">
        <v>1537.9182241696</v>
      </c>
      <c r="G110">
        <v>1545.7884652396</v>
      </c>
      <c r="H110">
        <v>1553.9148930592</v>
      </c>
      <c r="I110">
        <v>1562.0345020003</v>
      </c>
      <c r="J110">
        <v>1537.9909691538</v>
      </c>
      <c r="K110">
        <v>1546.0416270094</v>
      </c>
      <c r="L110">
        <v>1553.900943972</v>
      </c>
      <c r="M110">
        <v>1561.9287007527</v>
      </c>
    </row>
    <row r="111" spans="1:13">
      <c r="A111" t="s">
        <v>744</v>
      </c>
      <c r="B111">
        <v>1538.7698347417</v>
      </c>
      <c r="C111">
        <v>1546.7792261204</v>
      </c>
      <c r="D111">
        <v>1554.4740189847</v>
      </c>
      <c r="E111">
        <v>1562.1770501653</v>
      </c>
      <c r="F111">
        <v>1537.9193790967</v>
      </c>
      <c r="G111">
        <v>1545.7894381879</v>
      </c>
      <c r="H111">
        <v>1553.9158743439</v>
      </c>
      <c r="I111">
        <v>1562.0333105699</v>
      </c>
      <c r="J111">
        <v>1537.9890447241</v>
      </c>
      <c r="K111">
        <v>1546.0402659584</v>
      </c>
      <c r="L111">
        <v>1553.9013376309</v>
      </c>
      <c r="M111">
        <v>1561.928105118</v>
      </c>
    </row>
    <row r="112" spans="1:13">
      <c r="A112" t="s">
        <v>745</v>
      </c>
      <c r="B112">
        <v>1538.768678537</v>
      </c>
      <c r="C112">
        <v>1546.7782538285</v>
      </c>
      <c r="D112">
        <v>1554.4728390598</v>
      </c>
      <c r="E112">
        <v>1562.1770501653</v>
      </c>
      <c r="F112">
        <v>1537.9178404483</v>
      </c>
      <c r="G112">
        <v>1545.7894381879</v>
      </c>
      <c r="H112">
        <v>1553.9129285732</v>
      </c>
      <c r="I112">
        <v>1562.0358913579</v>
      </c>
      <c r="J112">
        <v>1537.9900059978</v>
      </c>
      <c r="K112">
        <v>1546.04104343</v>
      </c>
      <c r="L112">
        <v>1553.9003544443</v>
      </c>
      <c r="M112">
        <v>1561.9287007527</v>
      </c>
    </row>
    <row r="113" spans="1:13">
      <c r="A113" t="s">
        <v>746</v>
      </c>
      <c r="B113">
        <v>1538.7702207714</v>
      </c>
      <c r="C113">
        <v>1546.7782538285</v>
      </c>
      <c r="D113">
        <v>1554.4714631236</v>
      </c>
      <c r="E113">
        <v>1562.1764543412</v>
      </c>
      <c r="F113">
        <v>1537.9195728387</v>
      </c>
      <c r="G113">
        <v>1545.7874941928</v>
      </c>
      <c r="H113">
        <v>1553.9125349085</v>
      </c>
      <c r="I113">
        <v>1562.0352956414</v>
      </c>
      <c r="J113">
        <v>1537.9888509646</v>
      </c>
      <c r="K113">
        <v>1546.0392945953</v>
      </c>
      <c r="L113">
        <v>1553.8999627062</v>
      </c>
      <c r="M113">
        <v>1561.9292944477</v>
      </c>
    </row>
    <row r="114" spans="1:13">
      <c r="A114" t="s">
        <v>747</v>
      </c>
      <c r="B114">
        <v>1538.7727252613</v>
      </c>
      <c r="C114">
        <v>1546.7766955001</v>
      </c>
      <c r="D114">
        <v>1554.4750028974</v>
      </c>
      <c r="E114">
        <v>1562.175264635</v>
      </c>
      <c r="F114">
        <v>1537.9199565609</v>
      </c>
      <c r="G114">
        <v>1545.7898258473</v>
      </c>
      <c r="H114">
        <v>1553.9148930592</v>
      </c>
      <c r="I114">
        <v>1562.0345020003</v>
      </c>
      <c r="J114">
        <v>1537.9903916363</v>
      </c>
      <c r="K114">
        <v>1546.0414331165</v>
      </c>
      <c r="L114">
        <v>1553.9017293696</v>
      </c>
      <c r="M114">
        <v>1561.9294942864</v>
      </c>
    </row>
    <row r="115" spans="1:13">
      <c r="A115" t="s">
        <v>748</v>
      </c>
      <c r="B115">
        <v>1538.7698347417</v>
      </c>
      <c r="C115">
        <v>1546.7784479062</v>
      </c>
      <c r="D115">
        <v>1554.4728390598</v>
      </c>
      <c r="E115">
        <v>1562.1774480286</v>
      </c>
      <c r="F115">
        <v>1537.9201503031</v>
      </c>
      <c r="G115">
        <v>1545.7884652396</v>
      </c>
      <c r="H115">
        <v>1553.915482598</v>
      </c>
      <c r="I115">
        <v>1562.03370836</v>
      </c>
      <c r="J115">
        <v>1537.9909691538</v>
      </c>
      <c r="K115">
        <v>1546.0426002764</v>
      </c>
      <c r="L115">
        <v>1553.900943972</v>
      </c>
      <c r="M115">
        <v>1561.9285009143</v>
      </c>
    </row>
    <row r="116" spans="1:13">
      <c r="A116" t="s">
        <v>749</v>
      </c>
      <c r="B116">
        <v>1538.7707988748</v>
      </c>
      <c r="C116">
        <v>1546.7770855576</v>
      </c>
      <c r="D116">
        <v>1554.4718570716</v>
      </c>
      <c r="E116">
        <v>1562.1772500673</v>
      </c>
      <c r="F116">
        <v>1537.9201503031</v>
      </c>
      <c r="G116">
        <v>1545.7888547988</v>
      </c>
      <c r="H116">
        <v>1553.915482598</v>
      </c>
      <c r="I116">
        <v>1562.034899791</v>
      </c>
      <c r="J116">
        <v>1537.9923160694</v>
      </c>
      <c r="K116">
        <v>1546.0406556446</v>
      </c>
      <c r="L116">
        <v>1553.900943972</v>
      </c>
      <c r="M116">
        <v>1561.9279052797</v>
      </c>
    </row>
    <row r="117" spans="1:13">
      <c r="A117" t="s">
        <v>750</v>
      </c>
      <c r="B117">
        <v>1538.768678537</v>
      </c>
      <c r="C117">
        <v>1546.7757232114</v>
      </c>
      <c r="D117">
        <v>1554.4742149985</v>
      </c>
      <c r="E117">
        <v>1562.1772500673</v>
      </c>
      <c r="F117">
        <v>1537.9214970946</v>
      </c>
      <c r="G117">
        <v>1545.7890486284</v>
      </c>
      <c r="H117">
        <v>1553.9133203178</v>
      </c>
      <c r="I117">
        <v>1562.0333105699</v>
      </c>
      <c r="J117">
        <v>1537.9928935884</v>
      </c>
      <c r="K117">
        <v>1546.03968238</v>
      </c>
      <c r="L117">
        <v>1553.8999627062</v>
      </c>
      <c r="M117">
        <v>1561.9267140119</v>
      </c>
    </row>
    <row r="118" spans="1:13">
      <c r="A118" t="s">
        <v>751</v>
      </c>
      <c r="B118">
        <v>1538.7692566391</v>
      </c>
      <c r="C118">
        <v>1546.7763073455</v>
      </c>
      <c r="D118">
        <v>1554.473822971</v>
      </c>
      <c r="E118">
        <v>1562.1756605566</v>
      </c>
      <c r="F118">
        <v>1537.9199565609</v>
      </c>
      <c r="G118">
        <v>1545.789242458</v>
      </c>
      <c r="H118">
        <v>1553.9144993935</v>
      </c>
      <c r="I118">
        <v>1562.034899791</v>
      </c>
      <c r="J118">
        <v>1537.988467208</v>
      </c>
      <c r="K118">
        <v>1546.0406556446</v>
      </c>
      <c r="L118">
        <v>1553.9005522337</v>
      </c>
      <c r="M118">
        <v>1561.9308834572</v>
      </c>
    </row>
    <row r="119" spans="1:13">
      <c r="A119" t="s">
        <v>752</v>
      </c>
      <c r="B119">
        <v>1538.7698347417</v>
      </c>
      <c r="C119">
        <v>1546.7766955001</v>
      </c>
      <c r="D119">
        <v>1554.4726430464</v>
      </c>
      <c r="E119">
        <v>1562.1770501653</v>
      </c>
      <c r="F119">
        <v>1537.9199565609</v>
      </c>
      <c r="G119">
        <v>1545.7882714102</v>
      </c>
      <c r="H119">
        <v>1553.9109640922</v>
      </c>
      <c r="I119">
        <v>1562.0341061503</v>
      </c>
      <c r="J119">
        <v>1537.9898141192</v>
      </c>
      <c r="K119">
        <v>1546.0392945953</v>
      </c>
      <c r="L119">
        <v>1553.898389995</v>
      </c>
      <c r="M119">
        <v>1561.9279052797</v>
      </c>
    </row>
    <row r="120" spans="1:13">
      <c r="A120" t="s">
        <v>753</v>
      </c>
      <c r="B120">
        <v>1538.7721471565</v>
      </c>
      <c r="C120">
        <v>1546.7765014228</v>
      </c>
      <c r="D120">
        <v>1554.472249098</v>
      </c>
      <c r="E120">
        <v>1562.1762563801</v>
      </c>
      <c r="F120">
        <v>1537.9191872357</v>
      </c>
      <c r="G120">
        <v>1545.7896320176</v>
      </c>
      <c r="H120">
        <v>1553.9131244455</v>
      </c>
      <c r="I120">
        <v>1562.0345020003</v>
      </c>
      <c r="J120">
        <v>1537.9892366025</v>
      </c>
      <c r="K120">
        <v>1546.0420166962</v>
      </c>
      <c r="L120">
        <v>1553.8999627062</v>
      </c>
      <c r="M120">
        <v>1561.928105118</v>
      </c>
    </row>
    <row r="121" spans="1:13">
      <c r="A121" t="s">
        <v>754</v>
      </c>
      <c r="B121">
        <v>1538.7673302612</v>
      </c>
      <c r="C121">
        <v>1546.7774756152</v>
      </c>
      <c r="D121">
        <v>1554.4742149985</v>
      </c>
      <c r="E121">
        <v>1562.1750647335</v>
      </c>
      <c r="F121">
        <v>1537.9201503031</v>
      </c>
      <c r="G121">
        <v>1545.7894381879</v>
      </c>
      <c r="H121">
        <v>1553.9143035208</v>
      </c>
      <c r="I121">
        <v>1562.0323190062</v>
      </c>
      <c r="J121">
        <v>1537.9890447241</v>
      </c>
      <c r="K121">
        <v>1546.0408495372</v>
      </c>
      <c r="L121">
        <v>1553.8997649169</v>
      </c>
      <c r="M121">
        <v>1561.9290965494</v>
      </c>
    </row>
    <row r="122" spans="1:13">
      <c r="A122" t="s">
        <v>755</v>
      </c>
      <c r="B122">
        <v>1538.7713769785</v>
      </c>
      <c r="C122">
        <v>1546.7766955001</v>
      </c>
      <c r="D122">
        <v>1554.472447033</v>
      </c>
      <c r="E122">
        <v>1562.1770501653</v>
      </c>
      <c r="F122">
        <v>1537.9211114906</v>
      </c>
      <c r="G122">
        <v>1545.7880756806</v>
      </c>
      <c r="H122">
        <v>1553.9144993935</v>
      </c>
      <c r="I122">
        <v>1562.0339062849</v>
      </c>
      <c r="J122">
        <v>1537.9905835151</v>
      </c>
      <c r="K122">
        <v>1546.0394884876</v>
      </c>
      <c r="L122">
        <v>1553.9013376309</v>
      </c>
      <c r="M122">
        <v>1561.9275094837</v>
      </c>
    </row>
    <row r="123" spans="1:13">
      <c r="A123" t="s">
        <v>756</v>
      </c>
      <c r="B123">
        <v>1538.7702207714</v>
      </c>
      <c r="C123">
        <v>1546.778641984</v>
      </c>
      <c r="D123">
        <v>1554.472447033</v>
      </c>
      <c r="E123">
        <v>1562.178241815</v>
      </c>
      <c r="F123">
        <v>1537.9199565609</v>
      </c>
      <c r="G123">
        <v>1545.788659069</v>
      </c>
      <c r="H123">
        <v>1553.9144993935</v>
      </c>
      <c r="I123">
        <v>1562.0358913579</v>
      </c>
      <c r="J123">
        <v>1537.9905835151</v>
      </c>
      <c r="K123">
        <v>1546.0420166962</v>
      </c>
      <c r="L123">
        <v>1553.9013376309</v>
      </c>
      <c r="M123">
        <v>1561.928105118</v>
      </c>
    </row>
    <row r="124" spans="1:13">
      <c r="A124" t="s">
        <v>757</v>
      </c>
      <c r="B124">
        <v>1538.7682943911</v>
      </c>
      <c r="C124">
        <v>1546.7759172885</v>
      </c>
      <c r="D124">
        <v>1554.4726430464</v>
      </c>
      <c r="E124">
        <v>1562.1770501653</v>
      </c>
      <c r="F124">
        <v>1537.9191872357</v>
      </c>
      <c r="G124">
        <v>1545.7880756806</v>
      </c>
      <c r="H124">
        <v>1553.9144993935</v>
      </c>
      <c r="I124">
        <v>1562.03370836</v>
      </c>
      <c r="J124">
        <v>1537.9898141192</v>
      </c>
      <c r="K124">
        <v>1546.0408495372</v>
      </c>
      <c r="L124">
        <v>1553.9005522337</v>
      </c>
      <c r="M124">
        <v>1561.9271117477</v>
      </c>
    </row>
    <row r="125" spans="1:13">
      <c r="A125" t="s">
        <v>758</v>
      </c>
      <c r="B125">
        <v>1538.7717611259</v>
      </c>
      <c r="C125">
        <v>1546.778057848</v>
      </c>
      <c r="D125">
        <v>1554.4726430464</v>
      </c>
      <c r="E125">
        <v>1562.176654243</v>
      </c>
      <c r="F125">
        <v>1537.9203421643</v>
      </c>
      <c r="G125">
        <v>1545.7878818513</v>
      </c>
      <c r="H125">
        <v>1553.9117494999</v>
      </c>
      <c r="I125">
        <v>1562.0341061503</v>
      </c>
      <c r="J125">
        <v>1537.989428481</v>
      </c>
      <c r="K125">
        <v>1546.0418228033</v>
      </c>
      <c r="L125">
        <v>1553.8985877839</v>
      </c>
      <c r="M125">
        <v>1561.9261203189</v>
      </c>
    </row>
    <row r="126" spans="1:13">
      <c r="A126" t="s">
        <v>759</v>
      </c>
      <c r="B126">
        <v>1538.7707988748</v>
      </c>
      <c r="C126">
        <v>1546.7778637704</v>
      </c>
      <c r="D126">
        <v>1554.4748049618</v>
      </c>
      <c r="E126">
        <v>1562.1760584192</v>
      </c>
      <c r="F126">
        <v>1537.9191872357</v>
      </c>
      <c r="G126">
        <v>1545.7898258473</v>
      </c>
      <c r="H126">
        <v>1553.9123390363</v>
      </c>
      <c r="I126">
        <v>1562.0368848665</v>
      </c>
      <c r="J126">
        <v>1537.9917385508</v>
      </c>
      <c r="K126">
        <v>1546.0424063833</v>
      </c>
      <c r="L126">
        <v>1553.8991753901</v>
      </c>
      <c r="M126">
        <v>1561.9285009143</v>
      </c>
    </row>
    <row r="127" spans="1:13">
      <c r="A127" t="s">
        <v>760</v>
      </c>
      <c r="B127">
        <v>1538.7698347417</v>
      </c>
      <c r="C127">
        <v>1546.778641984</v>
      </c>
      <c r="D127">
        <v>1554.473822971</v>
      </c>
      <c r="E127">
        <v>1562.1742709503</v>
      </c>
      <c r="F127">
        <v>1537.9214970946</v>
      </c>
      <c r="G127">
        <v>1545.7898258473</v>
      </c>
      <c r="H127">
        <v>1553.9152848048</v>
      </c>
      <c r="I127">
        <v>1562.0343040752</v>
      </c>
      <c r="J127">
        <v>1537.9915466718</v>
      </c>
      <c r="K127">
        <v>1546.0416270094</v>
      </c>
      <c r="L127">
        <v>1553.9013376309</v>
      </c>
      <c r="M127">
        <v>1561.928898651</v>
      </c>
    </row>
    <row r="128" spans="1:13">
      <c r="A128" t="s">
        <v>761</v>
      </c>
      <c r="B128">
        <v>1538.7713788616</v>
      </c>
      <c r="C128">
        <v>1546.7784498089</v>
      </c>
      <c r="D128">
        <v>1554.4728409815</v>
      </c>
      <c r="E128">
        <v>1562.1778478329</v>
      </c>
      <c r="F128">
        <v>1537.9211133716</v>
      </c>
      <c r="G128">
        <v>1545.7886609693</v>
      </c>
      <c r="H128">
        <v>1553.9158762642</v>
      </c>
      <c r="I128">
        <v>1562.0331145856</v>
      </c>
      <c r="J128">
        <v>1537.9911629139</v>
      </c>
      <c r="K128">
        <v>1546.0406575455</v>
      </c>
      <c r="L128">
        <v>1553.9019290797</v>
      </c>
      <c r="M128">
        <v>1561.9269157901</v>
      </c>
    </row>
    <row r="129" spans="1:13">
      <c r="A129" t="s">
        <v>762</v>
      </c>
      <c r="B129">
        <v>1538.7698366248</v>
      </c>
      <c r="C129">
        <v>1546.7766974028</v>
      </c>
      <c r="D129">
        <v>1554.4704830588</v>
      </c>
      <c r="E129">
        <v>1562.174670753</v>
      </c>
      <c r="F129">
        <v>1537.9184197923</v>
      </c>
      <c r="G129">
        <v>1545.7894400882</v>
      </c>
      <c r="H129">
        <v>1553.9127346213</v>
      </c>
      <c r="I129">
        <v>1562.0319231573</v>
      </c>
      <c r="J129">
        <v>1537.9894303622</v>
      </c>
      <c r="K129">
        <v>1546.0414350174</v>
      </c>
      <c r="L129">
        <v>1553.8995709683</v>
      </c>
      <c r="M129">
        <v>1561.9255266263</v>
      </c>
    </row>
    <row r="130" spans="1:13">
      <c r="A130" t="s">
        <v>763</v>
      </c>
      <c r="B130">
        <v>1538.7698366248</v>
      </c>
      <c r="C130">
        <v>1546.7786438867</v>
      </c>
      <c r="D130">
        <v>1554.4746108696</v>
      </c>
      <c r="E130">
        <v>1562.1770521061</v>
      </c>
      <c r="F130">
        <v>1537.9188035139</v>
      </c>
      <c r="G130">
        <v>1545.7882733105</v>
      </c>
      <c r="H130">
        <v>1553.9148949795</v>
      </c>
      <c r="I130">
        <v>1562.0341080907</v>
      </c>
      <c r="J130">
        <v>1537.991548553</v>
      </c>
      <c r="K130">
        <v>1546.0392964962</v>
      </c>
      <c r="L130">
        <v>1553.9017312899</v>
      </c>
      <c r="M130">
        <v>1561.9304876597</v>
      </c>
    </row>
    <row r="131" spans="1:13">
      <c r="A131" t="s">
        <v>764</v>
      </c>
      <c r="B131">
        <v>1538.7704147279</v>
      </c>
      <c r="C131">
        <v>1546.7780597508</v>
      </c>
      <c r="D131">
        <v>1554.4724489547</v>
      </c>
      <c r="E131">
        <v>1562.1758604582</v>
      </c>
      <c r="F131">
        <v>1537.9201521841</v>
      </c>
      <c r="G131">
        <v>1545.7874960931</v>
      </c>
      <c r="H131">
        <v>1553.9131263658</v>
      </c>
      <c r="I131">
        <v>1562.0337103004</v>
      </c>
      <c r="J131">
        <v>1537.9903935175</v>
      </c>
      <c r="K131">
        <v>1546.0387129185</v>
      </c>
      <c r="L131">
        <v>1553.8999646265</v>
      </c>
      <c r="M131">
        <v>1561.9283049563</v>
      </c>
    </row>
    <row r="132" spans="1:13">
      <c r="A132" t="s">
        <v>765</v>
      </c>
      <c r="B132">
        <v>1538.7694524784</v>
      </c>
      <c r="C132">
        <v>1546.7786438867</v>
      </c>
      <c r="D132">
        <v>1554.4742169202</v>
      </c>
      <c r="E132">
        <v>1562.1780457943</v>
      </c>
      <c r="F132">
        <v>1537.9205359065</v>
      </c>
      <c r="G132">
        <v>1545.7888566991</v>
      </c>
      <c r="H132">
        <v>1553.9135200308</v>
      </c>
      <c r="I132">
        <v>1562.0350996566</v>
      </c>
      <c r="J132">
        <v>1537.9905853962</v>
      </c>
      <c r="K132">
        <v>1546.0406575455</v>
      </c>
      <c r="L132">
        <v>1553.9001604955</v>
      </c>
      <c r="M132">
        <v>1561.9277093219</v>
      </c>
    </row>
    <row r="133" spans="1:13">
      <c r="A133" t="s">
        <v>766</v>
      </c>
      <c r="B133">
        <v>1538.7700305812</v>
      </c>
      <c r="C133">
        <v>1546.7782557312</v>
      </c>
      <c r="D133">
        <v>1554.4720550065</v>
      </c>
      <c r="E133">
        <v>1562.1754645366</v>
      </c>
      <c r="F133">
        <v>1537.9191891167</v>
      </c>
      <c r="G133">
        <v>1545.7892443582</v>
      </c>
      <c r="H133">
        <v>1553.9146991068</v>
      </c>
      <c r="I133">
        <v>1562.0347018658</v>
      </c>
      <c r="J133">
        <v>1537.9913547928</v>
      </c>
      <c r="K133">
        <v>1546.0418247042</v>
      </c>
      <c r="L133">
        <v>1553.9009458923</v>
      </c>
      <c r="M133">
        <v>1561.9289005912</v>
      </c>
    </row>
    <row r="134" spans="1:13">
      <c r="A134" t="s">
        <v>767</v>
      </c>
      <c r="B134">
        <v>1538.7721490396</v>
      </c>
      <c r="C134">
        <v>1546.7778656731</v>
      </c>
      <c r="D134">
        <v>1554.4730389167</v>
      </c>
      <c r="E134">
        <v>1562.1744708516</v>
      </c>
      <c r="F134">
        <v>1537.9197665808</v>
      </c>
      <c r="G134">
        <v>1545.7884671399</v>
      </c>
      <c r="H134">
        <v>1553.9127346213</v>
      </c>
      <c r="I134">
        <v>1562.0341080907</v>
      </c>
      <c r="J134">
        <v>1537.990007879</v>
      </c>
      <c r="K134">
        <v>1546.0424082842</v>
      </c>
      <c r="L134">
        <v>1553.8995709683</v>
      </c>
      <c r="M134">
        <v>1561.9279072199</v>
      </c>
    </row>
    <row r="135" spans="1:13">
      <c r="A135" t="s">
        <v>768</v>
      </c>
      <c r="B135">
        <v>1538.7696445516</v>
      </c>
      <c r="C135">
        <v>1546.7763092483</v>
      </c>
      <c r="D135">
        <v>1554.4736269574</v>
      </c>
      <c r="E135">
        <v>1562.1770521061</v>
      </c>
      <c r="F135">
        <v>1537.9207277679</v>
      </c>
      <c r="G135">
        <v>1545.7906049673</v>
      </c>
      <c r="H135">
        <v>1553.9131263658</v>
      </c>
      <c r="I135">
        <v>1562.0343060157</v>
      </c>
      <c r="J135">
        <v>1537.990971035</v>
      </c>
      <c r="K135">
        <v>1546.0394903885</v>
      </c>
      <c r="L135">
        <v>1553.9013395512</v>
      </c>
      <c r="M135">
        <v>1561.9277093219</v>
      </c>
    </row>
    <row r="136" spans="1:13">
      <c r="A136" t="s">
        <v>769</v>
      </c>
      <c r="B136">
        <v>1538.7727271444</v>
      </c>
      <c r="C136">
        <v>1546.7761132683</v>
      </c>
      <c r="D136">
        <v>1554.4740209064</v>
      </c>
      <c r="E136">
        <v>1562.1774499694</v>
      </c>
      <c r="F136">
        <v>1537.9197665808</v>
      </c>
      <c r="G136">
        <v>1545.7878837516</v>
      </c>
      <c r="H136">
        <v>1553.9150908523</v>
      </c>
      <c r="I136">
        <v>1562.0349017314</v>
      </c>
      <c r="J136">
        <v>1537.9905853962</v>
      </c>
      <c r="K136">
        <v>1546.0396842809</v>
      </c>
      <c r="L136">
        <v>1553.9005541539</v>
      </c>
      <c r="M136">
        <v>1561.9285028545</v>
      </c>
    </row>
    <row r="137" spans="1:13">
      <c r="A137" t="s">
        <v>770</v>
      </c>
      <c r="B137">
        <v>1538.7698366248</v>
      </c>
      <c r="C137">
        <v>1546.7761132683</v>
      </c>
      <c r="D137">
        <v>1554.4718589933</v>
      </c>
      <c r="E137">
        <v>1562.1738750294</v>
      </c>
      <c r="F137">
        <v>1537.9203440453</v>
      </c>
      <c r="G137">
        <v>1545.7896339179</v>
      </c>
      <c r="H137">
        <v>1553.9125368288</v>
      </c>
      <c r="I137">
        <v>1562.0333125103</v>
      </c>
      <c r="J137">
        <v>1537.9921260714</v>
      </c>
      <c r="K137">
        <v>1546.0426021773</v>
      </c>
      <c r="L137">
        <v>1553.8993750995</v>
      </c>
      <c r="M137">
        <v>1561.9273115858</v>
      </c>
    </row>
    <row r="138" spans="1:13">
      <c r="A138" t="s">
        <v>771</v>
      </c>
      <c r="B138">
        <v>1538.7708007578</v>
      </c>
      <c r="C138">
        <v>1546.7768933829</v>
      </c>
      <c r="D138">
        <v>1554.4726449681</v>
      </c>
      <c r="E138">
        <v>1562.17606036</v>
      </c>
      <c r="F138">
        <v>1537.9199584419</v>
      </c>
      <c r="G138">
        <v>1545.7880775809</v>
      </c>
      <c r="H138">
        <v>1553.9133222381</v>
      </c>
      <c r="I138">
        <v>1562.035695373</v>
      </c>
      <c r="J138">
        <v>1537.9905853962</v>
      </c>
      <c r="K138">
        <v>1546.0410453309</v>
      </c>
      <c r="L138">
        <v>1553.8999646265</v>
      </c>
      <c r="M138">
        <v>1561.9289005912</v>
      </c>
    </row>
    <row r="139" spans="1:13">
      <c r="A139" t="s">
        <v>772</v>
      </c>
      <c r="B139">
        <v>1538.7692585222</v>
      </c>
      <c r="C139">
        <v>1546.7759191912</v>
      </c>
      <c r="D139">
        <v>1554.4736269574</v>
      </c>
      <c r="E139">
        <v>1562.1768541449</v>
      </c>
      <c r="F139">
        <v>1537.9213052331</v>
      </c>
      <c r="G139">
        <v>1545.7882733105</v>
      </c>
      <c r="H139">
        <v>1553.9141095686</v>
      </c>
      <c r="I139">
        <v>1562.035695373</v>
      </c>
      <c r="J139">
        <v>1537.991740432</v>
      </c>
      <c r="K139">
        <v>1546.0412411246</v>
      </c>
      <c r="L139">
        <v>1553.9009458923</v>
      </c>
      <c r="M139">
        <v>1561.9271136879</v>
      </c>
    </row>
    <row r="140" spans="1:13">
      <c r="A140" t="s">
        <v>773</v>
      </c>
      <c r="B140">
        <v>1538.7696445516</v>
      </c>
      <c r="C140">
        <v>1546.7780597508</v>
      </c>
      <c r="D140">
        <v>1554.4718589933</v>
      </c>
      <c r="E140">
        <v>1562.1770521061</v>
      </c>
      <c r="F140">
        <v>1537.9186116531</v>
      </c>
      <c r="G140">
        <v>1545.7892443582</v>
      </c>
      <c r="H140">
        <v>1553.9145013138</v>
      </c>
      <c r="I140">
        <v>1562.0349017314</v>
      </c>
      <c r="J140">
        <v>1537.990971035</v>
      </c>
      <c r="K140">
        <v>1546.0418247042</v>
      </c>
      <c r="L140">
        <v>1553.9013395512</v>
      </c>
      <c r="M140">
        <v>1561.9251288913</v>
      </c>
    </row>
    <row r="141" spans="1:13">
      <c r="A141" t="s">
        <v>774</v>
      </c>
      <c r="B141">
        <v>1538.7704147279</v>
      </c>
      <c r="C141">
        <v>1546.7763092483</v>
      </c>
      <c r="D141">
        <v>1554.4744148557</v>
      </c>
      <c r="E141">
        <v>1562.1778478329</v>
      </c>
      <c r="F141">
        <v>1537.9195747197</v>
      </c>
      <c r="G141">
        <v>1545.7902173075</v>
      </c>
      <c r="H141">
        <v>1553.9145013138</v>
      </c>
      <c r="I141">
        <v>1562.0337103004</v>
      </c>
      <c r="J141">
        <v>1537.9896241218</v>
      </c>
      <c r="K141">
        <v>1546.0418247042</v>
      </c>
      <c r="L141">
        <v>1553.9019290797</v>
      </c>
      <c r="M141">
        <v>1561.9275114239</v>
      </c>
    </row>
    <row r="142" spans="1:13">
      <c r="A142" t="s">
        <v>775</v>
      </c>
      <c r="B142">
        <v>1538.7694524784</v>
      </c>
      <c r="C142">
        <v>1546.7782557312</v>
      </c>
      <c r="D142">
        <v>1554.4728409815</v>
      </c>
      <c r="E142">
        <v>1562.1750666743</v>
      </c>
      <c r="F142">
        <v>1537.9199584419</v>
      </c>
      <c r="G142">
        <v>1545.7888566991</v>
      </c>
      <c r="H142">
        <v>1553.9131263658</v>
      </c>
      <c r="I142">
        <v>1562.0349017314</v>
      </c>
      <c r="J142">
        <v>1537.9898160004</v>
      </c>
      <c r="K142">
        <v>1546.0418247042</v>
      </c>
      <c r="L142">
        <v>1553.9005541539</v>
      </c>
      <c r="M142">
        <v>1561.9310832962</v>
      </c>
    </row>
    <row r="143" spans="1:13">
      <c r="A143" t="s">
        <v>776</v>
      </c>
      <c r="B143">
        <v>1538.7688743761</v>
      </c>
      <c r="C143">
        <v>1546.7780597508</v>
      </c>
      <c r="D143">
        <v>1554.4734309437</v>
      </c>
      <c r="E143">
        <v>1562.1792374455</v>
      </c>
      <c r="F143">
        <v>1537.9191891167</v>
      </c>
      <c r="G143">
        <v>1545.7902173075</v>
      </c>
      <c r="H143">
        <v>1553.9158762642</v>
      </c>
      <c r="I143">
        <v>1562.0372826584</v>
      </c>
      <c r="J143">
        <v>1537.9930873489</v>
      </c>
      <c r="K143">
        <v>1546.0426021773</v>
      </c>
      <c r="L143">
        <v>1553.9027144783</v>
      </c>
      <c r="M143">
        <v>1561.9281070582</v>
      </c>
    </row>
    <row r="144" spans="1:13">
      <c r="A144" t="s">
        <v>777</v>
      </c>
      <c r="B144">
        <v>1538.7702226545</v>
      </c>
      <c r="C144">
        <v>1546.7788398673</v>
      </c>
      <c r="D144">
        <v>1554.4734309437</v>
      </c>
      <c r="E144">
        <v>1562.17606036</v>
      </c>
      <c r="F144">
        <v>1537.9205359065</v>
      </c>
      <c r="G144">
        <v>1545.7898277476</v>
      </c>
      <c r="H144">
        <v>1553.9150908523</v>
      </c>
      <c r="I144">
        <v>1562.0350996566</v>
      </c>
      <c r="J144">
        <v>1537.9919323111</v>
      </c>
      <c r="K144">
        <v>1546.0410453309</v>
      </c>
      <c r="L144">
        <v>1553.9013395512</v>
      </c>
      <c r="M144">
        <v>1561.9289005912</v>
      </c>
    </row>
    <row r="145" spans="1:13">
      <c r="A145" t="s">
        <v>778</v>
      </c>
      <c r="B145">
        <v>1538.7694524784</v>
      </c>
      <c r="C145">
        <v>1546.7776715955</v>
      </c>
      <c r="D145">
        <v>1554.4728409815</v>
      </c>
      <c r="E145">
        <v>1562.1750666743</v>
      </c>
      <c r="F145">
        <v>1537.9195747197</v>
      </c>
      <c r="G145">
        <v>1545.7886609693</v>
      </c>
      <c r="H145">
        <v>1553.9156803912</v>
      </c>
      <c r="I145">
        <v>1562.0347018658</v>
      </c>
      <c r="J145">
        <v>1537.9896241218</v>
      </c>
      <c r="K145">
        <v>1546.0420185971</v>
      </c>
      <c r="L145">
        <v>1553.9017312899</v>
      </c>
      <c r="M145">
        <v>1561.9285028545</v>
      </c>
    </row>
    <row r="146" spans="1:13">
      <c r="A146" t="s">
        <v>779</v>
      </c>
      <c r="B146">
        <v>1538.7706068013</v>
      </c>
      <c r="C146">
        <v>1546.7792280231</v>
      </c>
      <c r="D146">
        <v>1554.4744148557</v>
      </c>
      <c r="E146">
        <v>1562.1754645366</v>
      </c>
      <c r="F146">
        <v>1537.9193809777</v>
      </c>
      <c r="G146">
        <v>1545.7890505287</v>
      </c>
      <c r="H146">
        <v>1553.9137159032</v>
      </c>
      <c r="I146">
        <v>1562.0335123756</v>
      </c>
      <c r="J146">
        <v>1537.9903935175</v>
      </c>
      <c r="K146">
        <v>1546.0410453309</v>
      </c>
      <c r="L146">
        <v>1553.9003563645</v>
      </c>
      <c r="M146">
        <v>1561.9285028545</v>
      </c>
    </row>
    <row r="147" spans="1:13">
      <c r="A147" t="s">
        <v>780</v>
      </c>
      <c r="B147">
        <v>1538.7709928313</v>
      </c>
      <c r="C147">
        <v>1546.7776715955</v>
      </c>
      <c r="D147">
        <v>1554.4714650453</v>
      </c>
      <c r="E147">
        <v>1562.1780457943</v>
      </c>
      <c r="F147">
        <v>1537.9174567271</v>
      </c>
      <c r="G147">
        <v>1545.7886609693</v>
      </c>
      <c r="H147">
        <v>1553.9139117757</v>
      </c>
      <c r="I147">
        <v>1562.0366888813</v>
      </c>
      <c r="J147">
        <v>1537.991548553</v>
      </c>
      <c r="K147">
        <v>1546.0429918646</v>
      </c>
      <c r="L147">
        <v>1553.8993750995</v>
      </c>
      <c r="M147">
        <v>1561.9292963879</v>
      </c>
    </row>
    <row r="148" spans="1:13">
      <c r="A148" t="s">
        <v>781</v>
      </c>
      <c r="B148">
        <v>1538.7679102455</v>
      </c>
      <c r="C148">
        <v>1546.7759191912</v>
      </c>
      <c r="D148">
        <v>1554.4716610584</v>
      </c>
      <c r="E148">
        <v>1562.1784417173</v>
      </c>
      <c r="F148">
        <v>1537.9214989756</v>
      </c>
      <c r="G148">
        <v>1545.7886609693</v>
      </c>
      <c r="H148">
        <v>1553.9145013138</v>
      </c>
      <c r="I148">
        <v>1562.0350996566</v>
      </c>
      <c r="J148">
        <v>1537.991548553</v>
      </c>
      <c r="K148">
        <v>1546.0406575455</v>
      </c>
      <c r="L148">
        <v>1553.9005541539</v>
      </c>
      <c r="M148">
        <v>1561.9277093219</v>
      </c>
    </row>
    <row r="149" spans="1:13">
      <c r="A149" t="s">
        <v>782</v>
      </c>
      <c r="B149">
        <v>1538.7690664491</v>
      </c>
      <c r="C149">
        <v>1546.7792280231</v>
      </c>
      <c r="D149">
        <v>1554.4712690322</v>
      </c>
      <c r="E149">
        <v>1562.1776479307</v>
      </c>
      <c r="F149">
        <v>1537.9195747197</v>
      </c>
      <c r="G149">
        <v>1545.7892443582</v>
      </c>
      <c r="H149">
        <v>1553.9150908523</v>
      </c>
      <c r="I149">
        <v>1562.0339082253</v>
      </c>
      <c r="J149">
        <v>1537.990971035</v>
      </c>
      <c r="K149">
        <v>1546.0433796512</v>
      </c>
      <c r="L149">
        <v>1553.9019290797</v>
      </c>
      <c r="M149">
        <v>1561.9298920236</v>
      </c>
    </row>
    <row r="150" spans="1:13">
      <c r="A150" t="s">
        <v>783</v>
      </c>
      <c r="B150">
        <v>1538.7692585222</v>
      </c>
      <c r="C150">
        <v>1546.7788398673</v>
      </c>
      <c r="D150">
        <v>1554.4728409815</v>
      </c>
      <c r="E150">
        <v>1562.17606036</v>
      </c>
      <c r="F150">
        <v>1537.9207277679</v>
      </c>
      <c r="G150">
        <v>1545.7896339179</v>
      </c>
      <c r="H150">
        <v>1553.9143054411</v>
      </c>
      <c r="I150">
        <v>1562.0350996566</v>
      </c>
      <c r="J150">
        <v>1537.9903935175</v>
      </c>
      <c r="K150">
        <v>1546.0402678593</v>
      </c>
      <c r="L150">
        <v>1553.9003563645</v>
      </c>
      <c r="M150">
        <v>1561.9281070582</v>
      </c>
    </row>
    <row r="151" spans="1:13">
      <c r="A151" t="s">
        <v>784</v>
      </c>
      <c r="B151">
        <v>1538.7708007578</v>
      </c>
      <c r="C151">
        <v>1546.7772815377</v>
      </c>
      <c r="D151">
        <v>1554.4763807616</v>
      </c>
      <c r="E151">
        <v>1562.1782437558</v>
      </c>
      <c r="F151">
        <v>1537.9191891167</v>
      </c>
      <c r="G151">
        <v>1545.7888566991</v>
      </c>
      <c r="H151">
        <v>1553.9125368288</v>
      </c>
      <c r="I151">
        <v>1562.0358932984</v>
      </c>
      <c r="J151">
        <v>1537.9911629139</v>
      </c>
      <c r="K151">
        <v>1546.0412411246</v>
      </c>
      <c r="L151">
        <v>1553.8987855729</v>
      </c>
      <c r="M151">
        <v>1561.9294962265</v>
      </c>
    </row>
    <row r="152" spans="1:13">
      <c r="A152" t="s">
        <v>785</v>
      </c>
      <c r="B152">
        <v>1538.7698366248</v>
      </c>
      <c r="C152">
        <v>1546.7766974028</v>
      </c>
      <c r="D152">
        <v>1554.4716610584</v>
      </c>
      <c r="E152">
        <v>1562.1750666743</v>
      </c>
      <c r="F152">
        <v>1537.9195747197</v>
      </c>
      <c r="G152">
        <v>1545.7873003637</v>
      </c>
      <c r="H152">
        <v>1553.9160740575</v>
      </c>
      <c r="I152">
        <v>1562.0319231573</v>
      </c>
      <c r="J152">
        <v>1537.990971035</v>
      </c>
      <c r="K152">
        <v>1546.0424082842</v>
      </c>
      <c r="L152">
        <v>1553.9015354205</v>
      </c>
      <c r="M152">
        <v>1561.9261222591</v>
      </c>
    </row>
    <row r="153" spans="1:13">
      <c r="A153" t="s">
        <v>786</v>
      </c>
      <c r="B153">
        <v>1538.7702226545</v>
      </c>
      <c r="C153">
        <v>1546.7782557312</v>
      </c>
      <c r="D153">
        <v>1554.4716610584</v>
      </c>
      <c r="E153">
        <v>1562.1788395813</v>
      </c>
      <c r="F153">
        <v>1537.9195747197</v>
      </c>
      <c r="G153">
        <v>1545.7898277476</v>
      </c>
      <c r="H153">
        <v>1553.9154845183</v>
      </c>
      <c r="I153">
        <v>1562.035695373</v>
      </c>
      <c r="J153">
        <v>1537.990971035</v>
      </c>
      <c r="K153">
        <v>1546.0404636528</v>
      </c>
      <c r="L153">
        <v>1553.9015354205</v>
      </c>
      <c r="M153">
        <v>1561.9285028545</v>
      </c>
    </row>
    <row r="154" spans="1:13">
      <c r="A154" t="s">
        <v>787</v>
      </c>
      <c r="B154">
        <v>1538.7698366248</v>
      </c>
      <c r="C154">
        <v>1546.777477518</v>
      </c>
      <c r="D154">
        <v>1554.4728409815</v>
      </c>
      <c r="E154">
        <v>1562.1794354073</v>
      </c>
      <c r="F154">
        <v>1537.9203440453</v>
      </c>
      <c r="G154">
        <v>1545.7884671399</v>
      </c>
      <c r="H154">
        <v>1553.9131263658</v>
      </c>
      <c r="I154">
        <v>1562.0349017314</v>
      </c>
      <c r="J154">
        <v>1537.9905853962</v>
      </c>
      <c r="K154">
        <v>1546.0410453309</v>
      </c>
      <c r="L154">
        <v>1553.9005541539</v>
      </c>
      <c r="M154">
        <v>1561.9271136879</v>
      </c>
    </row>
    <row r="155" spans="1:13">
      <c r="A155" t="s">
        <v>788</v>
      </c>
      <c r="B155">
        <v>1538.7711849049</v>
      </c>
      <c r="C155">
        <v>1546.7770874603</v>
      </c>
      <c r="D155">
        <v>1554.4730389167</v>
      </c>
      <c r="E155">
        <v>1562.1758604582</v>
      </c>
      <c r="F155">
        <v>1537.9195747197</v>
      </c>
      <c r="G155">
        <v>1545.7886609693</v>
      </c>
      <c r="H155">
        <v>1553.9145013138</v>
      </c>
      <c r="I155">
        <v>1562.0331145856</v>
      </c>
      <c r="J155">
        <v>1537.9902016388</v>
      </c>
      <c r="K155">
        <v>1546.0424082842</v>
      </c>
      <c r="L155">
        <v>1553.9007500231</v>
      </c>
      <c r="M155">
        <v>1561.9290984895</v>
      </c>
    </row>
    <row r="156" spans="1:13">
      <c r="A156" t="s">
        <v>789</v>
      </c>
      <c r="B156">
        <v>1538.7708007578</v>
      </c>
      <c r="C156">
        <v>1546.7776715955</v>
      </c>
      <c r="D156">
        <v>1554.4728409815</v>
      </c>
      <c r="E156">
        <v>1562.1748687136</v>
      </c>
      <c r="F156">
        <v>1537.9203440453</v>
      </c>
      <c r="G156">
        <v>1545.7894400882</v>
      </c>
      <c r="H156">
        <v>1553.9143054411</v>
      </c>
      <c r="I156">
        <v>1562.0343060157</v>
      </c>
      <c r="J156">
        <v>1537.9902016388</v>
      </c>
      <c r="K156">
        <v>1546.0414350174</v>
      </c>
      <c r="L156">
        <v>1553.9005541539</v>
      </c>
      <c r="M156">
        <v>1561.9277093219</v>
      </c>
    </row>
    <row r="157" spans="1:13">
      <c r="A157" t="s">
        <v>790</v>
      </c>
      <c r="B157">
        <v>1538.7711849049</v>
      </c>
      <c r="C157">
        <v>1546.7786438867</v>
      </c>
      <c r="D157">
        <v>1554.4722510197</v>
      </c>
      <c r="E157">
        <v>1562.1762583209</v>
      </c>
      <c r="F157">
        <v>1537.9199584419</v>
      </c>
      <c r="G157">
        <v>1545.7886609693</v>
      </c>
      <c r="H157">
        <v>1553.9133222381</v>
      </c>
      <c r="I157">
        <v>1562.0354974476</v>
      </c>
      <c r="J157">
        <v>1537.9898160004</v>
      </c>
      <c r="K157">
        <v>1546.0418247042</v>
      </c>
      <c r="L157">
        <v>1553.8995709683</v>
      </c>
      <c r="M157">
        <v>1561.9273115858</v>
      </c>
    </row>
    <row r="158" spans="1:13">
      <c r="A158" t="s">
        <v>791</v>
      </c>
      <c r="B158">
        <v>1538.7698366248</v>
      </c>
      <c r="C158">
        <v>1546.7776715955</v>
      </c>
      <c r="D158">
        <v>1554.4736269574</v>
      </c>
      <c r="E158">
        <v>1562.1752665758</v>
      </c>
      <c r="F158">
        <v>1537.9197665808</v>
      </c>
      <c r="G158">
        <v>1545.7882733105</v>
      </c>
      <c r="H158">
        <v>1553.9146991068</v>
      </c>
      <c r="I158">
        <v>1562.0333125103</v>
      </c>
      <c r="J158">
        <v>1537.9905853962</v>
      </c>
      <c r="K158">
        <v>1546.0392964962</v>
      </c>
      <c r="L158">
        <v>1553.9015354205</v>
      </c>
      <c r="M158">
        <v>1561.9287026929</v>
      </c>
    </row>
    <row r="159" spans="1:13">
      <c r="A159" t="s">
        <v>792</v>
      </c>
      <c r="B159">
        <v>1538.7700305812</v>
      </c>
      <c r="C159">
        <v>1546.7794240038</v>
      </c>
      <c r="D159">
        <v>1554.4732349302</v>
      </c>
      <c r="E159">
        <v>1562.1750666743</v>
      </c>
      <c r="F159">
        <v>1537.9188035139</v>
      </c>
      <c r="G159">
        <v>1545.7890505287</v>
      </c>
      <c r="H159">
        <v>1553.9127346213</v>
      </c>
      <c r="I159">
        <v>1562.0349017314</v>
      </c>
      <c r="J159">
        <v>1537.9902016388</v>
      </c>
      <c r="K159">
        <v>1546.0400739668</v>
      </c>
      <c r="L159">
        <v>1553.8989814416</v>
      </c>
      <c r="M159">
        <v>1561.9269157901</v>
      </c>
    </row>
    <row r="160" spans="1:13">
      <c r="A160" t="s">
        <v>793</v>
      </c>
      <c r="B160">
        <v>1538.7711849049</v>
      </c>
      <c r="C160">
        <v>1546.7763092483</v>
      </c>
      <c r="D160">
        <v>1554.4746108696</v>
      </c>
      <c r="E160">
        <v>1562.1770521061</v>
      </c>
      <c r="F160">
        <v>1537.9182260506</v>
      </c>
      <c r="G160">
        <v>1545.7894400882</v>
      </c>
      <c r="H160">
        <v>1553.9135200308</v>
      </c>
      <c r="I160">
        <v>1562.0354974476</v>
      </c>
      <c r="J160">
        <v>1537.9896241218</v>
      </c>
      <c r="K160">
        <v>1546.0402678593</v>
      </c>
      <c r="L160">
        <v>1553.9003563645</v>
      </c>
      <c r="M160">
        <v>1561.9265180544</v>
      </c>
    </row>
    <row r="161" spans="1:13">
      <c r="A161" t="s">
        <v>794</v>
      </c>
      <c r="B161">
        <v>1538.7688743761</v>
      </c>
      <c r="C161">
        <v>1546.7788398673</v>
      </c>
      <c r="D161">
        <v>1554.4736269574</v>
      </c>
      <c r="E161">
        <v>1562.176456282</v>
      </c>
      <c r="F161">
        <v>1537.9201521841</v>
      </c>
      <c r="G161">
        <v>1545.7890505287</v>
      </c>
      <c r="H161">
        <v>1553.9127346213</v>
      </c>
      <c r="I161">
        <v>1562.0349017314</v>
      </c>
      <c r="J161">
        <v>1537.9907791562</v>
      </c>
      <c r="K161">
        <v>1546.0412411246</v>
      </c>
      <c r="L161">
        <v>1553.8995709683</v>
      </c>
      <c r="M161">
        <v>1561.9271136879</v>
      </c>
    </row>
    <row r="162" spans="1:13">
      <c r="A162" t="s">
        <v>795</v>
      </c>
      <c r="B162">
        <v>1538.7692585222</v>
      </c>
      <c r="C162">
        <v>1546.7792280231</v>
      </c>
      <c r="D162">
        <v>1554.4720550065</v>
      </c>
      <c r="E162">
        <v>1562.1766561838</v>
      </c>
      <c r="F162">
        <v>1537.9203440453</v>
      </c>
      <c r="G162">
        <v>1545.7906049673</v>
      </c>
      <c r="H162">
        <v>1553.9154845183</v>
      </c>
      <c r="I162">
        <v>1562.0325188712</v>
      </c>
      <c r="J162">
        <v>1537.9927035902</v>
      </c>
      <c r="K162">
        <v>1546.0416289103</v>
      </c>
      <c r="L162">
        <v>1553.9023208187</v>
      </c>
      <c r="M162">
        <v>1561.9275114239</v>
      </c>
    </row>
    <row r="163" spans="1:13">
      <c r="A163" t="s">
        <v>796</v>
      </c>
      <c r="B163">
        <v>1538.7704147279</v>
      </c>
      <c r="C163">
        <v>1546.7778656731</v>
      </c>
      <c r="D163">
        <v>1554.4720550065</v>
      </c>
      <c r="E163">
        <v>1562.1756624974</v>
      </c>
      <c r="F163">
        <v>1537.9195747197</v>
      </c>
      <c r="G163">
        <v>1545.7892443582</v>
      </c>
      <c r="H163">
        <v>1553.9139117757</v>
      </c>
      <c r="I163">
        <v>1562.0345039407</v>
      </c>
      <c r="J163">
        <v>1537.9902016388</v>
      </c>
      <c r="K163">
        <v>1546.0406575455</v>
      </c>
      <c r="L163">
        <v>1553.9015354205</v>
      </c>
      <c r="M163">
        <v>1561.9294962265</v>
      </c>
    </row>
    <row r="164" spans="1:13">
      <c r="A164" t="s">
        <v>797</v>
      </c>
      <c r="B164">
        <v>1538.7696445516</v>
      </c>
      <c r="C164">
        <v>1546.7780597508</v>
      </c>
      <c r="D164">
        <v>1554.4753968472</v>
      </c>
      <c r="E164">
        <v>1562.1780457943</v>
      </c>
      <c r="F164">
        <v>1537.9186116531</v>
      </c>
      <c r="G164">
        <v>1545.7880775809</v>
      </c>
      <c r="H164">
        <v>1553.9148949795</v>
      </c>
      <c r="I164">
        <v>1562.0358932984</v>
      </c>
      <c r="J164">
        <v>1537.9911629139</v>
      </c>
      <c r="K164">
        <v>1546.0389068107</v>
      </c>
      <c r="L164">
        <v>1553.9009458923</v>
      </c>
      <c r="M164">
        <v>1561.9273115858</v>
      </c>
    </row>
    <row r="165" spans="1:13">
      <c r="A165" t="s">
        <v>798</v>
      </c>
      <c r="B165">
        <v>1538.76868042</v>
      </c>
      <c r="C165">
        <v>1546.7796180819</v>
      </c>
      <c r="D165">
        <v>1554.4728409815</v>
      </c>
      <c r="E165">
        <v>1562.1782437558</v>
      </c>
      <c r="F165">
        <v>1537.9205359065</v>
      </c>
      <c r="G165">
        <v>1545.7894400882</v>
      </c>
      <c r="H165">
        <v>1553.9141095686</v>
      </c>
      <c r="I165">
        <v>1562.0352975819</v>
      </c>
      <c r="J165">
        <v>1537.9911629139</v>
      </c>
      <c r="K165">
        <v>1546.0422124902</v>
      </c>
      <c r="L165">
        <v>1553.9009458923</v>
      </c>
      <c r="M165">
        <v>1561.9287026929</v>
      </c>
    </row>
    <row r="166" spans="1:13">
      <c r="A166" t="s">
        <v>799</v>
      </c>
      <c r="B166">
        <v>1538.7694524784</v>
      </c>
      <c r="C166">
        <v>1546.7784498089</v>
      </c>
      <c r="D166">
        <v>1554.4738248927</v>
      </c>
      <c r="E166">
        <v>1562.1780457943</v>
      </c>
      <c r="F166">
        <v>1537.9207277679</v>
      </c>
      <c r="G166">
        <v>1545.7906049673</v>
      </c>
      <c r="H166">
        <v>1553.9139117757</v>
      </c>
      <c r="I166">
        <v>1562.0366888813</v>
      </c>
      <c r="J166">
        <v>1537.9903935175</v>
      </c>
      <c r="K166">
        <v>1546.0410453309</v>
      </c>
      <c r="L166">
        <v>1553.9013395512</v>
      </c>
      <c r="M166">
        <v>1561.9306874986</v>
      </c>
    </row>
    <row r="167" spans="1:13">
      <c r="A167" t="s">
        <v>800</v>
      </c>
      <c r="B167">
        <v>1538.76868042</v>
      </c>
      <c r="C167">
        <v>1546.777477518</v>
      </c>
      <c r="D167">
        <v>1554.4722510197</v>
      </c>
      <c r="E167">
        <v>1562.1742728911</v>
      </c>
      <c r="F167">
        <v>1537.9191891167</v>
      </c>
      <c r="G167">
        <v>1545.7894400882</v>
      </c>
      <c r="H167">
        <v>1553.9156803912</v>
      </c>
      <c r="I167">
        <v>1562.0345039407</v>
      </c>
      <c r="J167">
        <v>1537.991740432</v>
      </c>
      <c r="K167">
        <v>1546.0404636528</v>
      </c>
      <c r="L167">
        <v>1553.9019290797</v>
      </c>
      <c r="M167">
        <v>1561.9275114239</v>
      </c>
    </row>
    <row r="168" spans="1:13">
      <c r="A168" t="s">
        <v>801</v>
      </c>
      <c r="B168">
        <v>1538.7688743761</v>
      </c>
      <c r="C168">
        <v>1546.7786438867</v>
      </c>
      <c r="D168">
        <v>1554.4720550065</v>
      </c>
      <c r="E168">
        <v>1562.1770521061</v>
      </c>
      <c r="F168">
        <v>1537.9182260506</v>
      </c>
      <c r="G168">
        <v>1545.7890505287</v>
      </c>
      <c r="H168">
        <v>1553.9121450846</v>
      </c>
      <c r="I168">
        <v>1562.0349017314</v>
      </c>
      <c r="J168">
        <v>1537.9888528458</v>
      </c>
      <c r="K168">
        <v>1546.0424082842</v>
      </c>
      <c r="L168">
        <v>1553.8995709683</v>
      </c>
      <c r="M168">
        <v>1561.9290984895</v>
      </c>
    </row>
    <row r="169" spans="1:13">
      <c r="A169" t="s">
        <v>802</v>
      </c>
      <c r="B169">
        <v>1538.7711849049</v>
      </c>
      <c r="C169">
        <v>1546.7776715955</v>
      </c>
      <c r="D169">
        <v>1554.4740209064</v>
      </c>
      <c r="E169">
        <v>1562.1770521061</v>
      </c>
      <c r="F169">
        <v>1537.9191891167</v>
      </c>
      <c r="G169">
        <v>1545.7867169763</v>
      </c>
      <c r="H169">
        <v>1553.9137159032</v>
      </c>
      <c r="I169">
        <v>1562.0343060157</v>
      </c>
      <c r="J169">
        <v>1537.9892384837</v>
      </c>
      <c r="K169">
        <v>1546.0408514382</v>
      </c>
      <c r="L169">
        <v>1553.9005541539</v>
      </c>
      <c r="M169">
        <v>1561.929694125</v>
      </c>
    </row>
    <row r="170" spans="1:13">
      <c r="A170" t="s">
        <v>803</v>
      </c>
      <c r="B170">
        <v>1538.7711849049</v>
      </c>
      <c r="C170">
        <v>1546.7768933829</v>
      </c>
      <c r="D170">
        <v>1554.4748068835</v>
      </c>
      <c r="E170">
        <v>1562.1772520081</v>
      </c>
      <c r="F170">
        <v>1537.9214989756</v>
      </c>
      <c r="G170">
        <v>1545.7878837516</v>
      </c>
      <c r="H170">
        <v>1553.9143054411</v>
      </c>
      <c r="I170">
        <v>1562.0352975819</v>
      </c>
      <c r="J170">
        <v>1537.990971035</v>
      </c>
      <c r="K170">
        <v>1546.0394903885</v>
      </c>
      <c r="L170">
        <v>1553.9017312899</v>
      </c>
      <c r="M170">
        <v>1561.9287026929</v>
      </c>
    </row>
    <row r="171" spans="1:13">
      <c r="A171" t="s">
        <v>804</v>
      </c>
      <c r="B171">
        <v>1538.7696445516</v>
      </c>
      <c r="C171">
        <v>1546.7786438867</v>
      </c>
      <c r="D171">
        <v>1554.4712690322</v>
      </c>
      <c r="E171">
        <v>1562.17606036</v>
      </c>
      <c r="F171">
        <v>1537.9205359065</v>
      </c>
      <c r="G171">
        <v>1545.7878837516</v>
      </c>
      <c r="H171">
        <v>1553.9129304935</v>
      </c>
      <c r="I171">
        <v>1562.0350996566</v>
      </c>
      <c r="J171">
        <v>1537.9892384837</v>
      </c>
      <c r="K171">
        <v>1546.0400739668</v>
      </c>
      <c r="L171">
        <v>1553.8989814416</v>
      </c>
      <c r="M171">
        <v>1561.9281070582</v>
      </c>
    </row>
    <row r="172" spans="1:13">
      <c r="A172" t="s">
        <v>805</v>
      </c>
      <c r="B172">
        <v>1538.7702226545</v>
      </c>
      <c r="C172">
        <v>1546.7776715955</v>
      </c>
      <c r="D172">
        <v>1554.4730389167</v>
      </c>
      <c r="E172">
        <v>1562.1768541449</v>
      </c>
      <c r="F172">
        <v>1537.9205359065</v>
      </c>
      <c r="G172">
        <v>1545.7896339179</v>
      </c>
      <c r="H172">
        <v>1553.9135200308</v>
      </c>
      <c r="I172">
        <v>1562.0350996566</v>
      </c>
      <c r="J172">
        <v>1537.9911629139</v>
      </c>
      <c r="K172">
        <v>1546.0402678593</v>
      </c>
      <c r="L172">
        <v>1553.8995709683</v>
      </c>
      <c r="M172">
        <v>1561.9269157901</v>
      </c>
    </row>
    <row r="173" spans="1:13">
      <c r="A173" t="s">
        <v>806</v>
      </c>
      <c r="B173">
        <v>1538.7709928313</v>
      </c>
      <c r="C173">
        <v>1546.777477518</v>
      </c>
      <c r="D173">
        <v>1554.4732349302</v>
      </c>
      <c r="E173">
        <v>1562.1784417173</v>
      </c>
      <c r="F173">
        <v>1537.9205359065</v>
      </c>
      <c r="G173">
        <v>1545.7904111374</v>
      </c>
      <c r="H173">
        <v>1553.9150908523</v>
      </c>
      <c r="I173">
        <v>1562.0354974476</v>
      </c>
      <c r="J173">
        <v>1537.9905853962</v>
      </c>
      <c r="K173">
        <v>1546.0412411246</v>
      </c>
      <c r="L173">
        <v>1553.9019290797</v>
      </c>
      <c r="M173">
        <v>1561.9265180544</v>
      </c>
    </row>
    <row r="174" spans="1:13">
      <c r="A174" t="s">
        <v>807</v>
      </c>
      <c r="B174">
        <v>1538.7706068013</v>
      </c>
      <c r="C174">
        <v>1546.777477518</v>
      </c>
      <c r="D174">
        <v>1554.4726449681</v>
      </c>
      <c r="E174">
        <v>1562.1788395813</v>
      </c>
      <c r="F174">
        <v>1537.9201521841</v>
      </c>
      <c r="G174">
        <v>1545.7876899223</v>
      </c>
      <c r="H174">
        <v>1553.9137159032</v>
      </c>
      <c r="I174">
        <v>1562.0345039407</v>
      </c>
      <c r="J174">
        <v>1537.9894303622</v>
      </c>
      <c r="K174">
        <v>1546.0426021773</v>
      </c>
      <c r="L174">
        <v>1553.8991773104</v>
      </c>
      <c r="M174">
        <v>1561.9261222591</v>
      </c>
    </row>
    <row r="175" spans="1:13">
      <c r="A175" t="s">
        <v>808</v>
      </c>
      <c r="B175">
        <v>1538.7700305812</v>
      </c>
      <c r="C175">
        <v>1546.7786438867</v>
      </c>
      <c r="D175">
        <v>1554.4730389167</v>
      </c>
      <c r="E175">
        <v>1562.1748687136</v>
      </c>
      <c r="F175">
        <v>1537.9195747197</v>
      </c>
      <c r="G175">
        <v>1545.7863293184</v>
      </c>
      <c r="H175">
        <v>1553.9125368288</v>
      </c>
      <c r="I175">
        <v>1562.0343060157</v>
      </c>
      <c r="J175">
        <v>1537.9902016388</v>
      </c>
      <c r="K175">
        <v>1546.0402678593</v>
      </c>
      <c r="L175">
        <v>1553.8993750995</v>
      </c>
      <c r="M175">
        <v>1561.9277093219</v>
      </c>
    </row>
    <row r="176" spans="1:13">
      <c r="A176" t="s">
        <v>809</v>
      </c>
      <c r="B176">
        <v>1538.7708007578</v>
      </c>
      <c r="C176">
        <v>1546.7782557312</v>
      </c>
      <c r="D176">
        <v>1554.4738248927</v>
      </c>
      <c r="E176">
        <v>1562.176456282</v>
      </c>
      <c r="F176">
        <v>1537.9188035139</v>
      </c>
      <c r="G176">
        <v>1545.7886609693</v>
      </c>
      <c r="H176">
        <v>1553.9146991068</v>
      </c>
      <c r="I176">
        <v>1562.0319231573</v>
      </c>
      <c r="J176">
        <v>1537.9888528458</v>
      </c>
      <c r="K176">
        <v>1546.0406575455</v>
      </c>
      <c r="L176">
        <v>1553.9013395512</v>
      </c>
      <c r="M176">
        <v>1561.9273115858</v>
      </c>
    </row>
    <row r="177" spans="1:13">
      <c r="A177" t="s">
        <v>810</v>
      </c>
      <c r="B177">
        <v>1538.7681023183</v>
      </c>
      <c r="C177">
        <v>1546.7782557312</v>
      </c>
      <c r="D177">
        <v>1554.4748068835</v>
      </c>
      <c r="E177">
        <v>1562.1772520081</v>
      </c>
      <c r="F177">
        <v>1537.9182260506</v>
      </c>
      <c r="G177">
        <v>1545.7898277476</v>
      </c>
      <c r="H177">
        <v>1553.9129304935</v>
      </c>
      <c r="I177">
        <v>1562.035695373</v>
      </c>
      <c r="J177">
        <v>1537.9903935175</v>
      </c>
      <c r="K177">
        <v>1546.0414350174</v>
      </c>
      <c r="L177">
        <v>1553.8997668372</v>
      </c>
      <c r="M177">
        <v>1561.9281070582</v>
      </c>
    </row>
    <row r="178" spans="1:13">
      <c r="A178" t="s">
        <v>811</v>
      </c>
      <c r="B178">
        <v>1538.7688743761</v>
      </c>
      <c r="C178">
        <v>1546.7772815377</v>
      </c>
      <c r="D178">
        <v>1554.4734309437</v>
      </c>
      <c r="E178">
        <v>1562.179037543</v>
      </c>
      <c r="F178">
        <v>1537.9193809777</v>
      </c>
      <c r="G178">
        <v>1545.7886609693</v>
      </c>
      <c r="H178">
        <v>1553.9152867251</v>
      </c>
      <c r="I178">
        <v>1562.0339082253</v>
      </c>
      <c r="J178">
        <v>1537.991740432</v>
      </c>
      <c r="K178">
        <v>1546.0418247042</v>
      </c>
      <c r="L178">
        <v>1553.9021249492</v>
      </c>
      <c r="M178">
        <v>1561.924930994</v>
      </c>
    </row>
    <row r="179" spans="1:13">
      <c r="A179" t="s">
        <v>812</v>
      </c>
      <c r="B179">
        <v>1538.7702226545</v>
      </c>
      <c r="C179">
        <v>1546.7772815377</v>
      </c>
      <c r="D179">
        <v>1554.4720550065</v>
      </c>
      <c r="E179">
        <v>1562.17606036</v>
      </c>
      <c r="F179">
        <v>1537.9207277679</v>
      </c>
      <c r="G179">
        <v>1545.7892443582</v>
      </c>
      <c r="H179">
        <v>1553.9145013138</v>
      </c>
      <c r="I179">
        <v>1562.0337103004</v>
      </c>
      <c r="J179">
        <v>1537.991548553</v>
      </c>
      <c r="K179">
        <v>1546.0414350174</v>
      </c>
      <c r="L179">
        <v>1553.9013395512</v>
      </c>
      <c r="M179">
        <v>1561.9277093219</v>
      </c>
    </row>
    <row r="180" spans="1:13">
      <c r="A180" t="s">
        <v>813</v>
      </c>
      <c r="B180">
        <v>1538.7698366248</v>
      </c>
      <c r="C180">
        <v>1546.777477518</v>
      </c>
      <c r="D180">
        <v>1554.4748068835</v>
      </c>
      <c r="E180">
        <v>1562.1754645366</v>
      </c>
      <c r="F180">
        <v>1537.9180341899</v>
      </c>
      <c r="G180">
        <v>1545.7890505287</v>
      </c>
      <c r="H180">
        <v>1553.9150908523</v>
      </c>
      <c r="I180">
        <v>1562.0350996566</v>
      </c>
      <c r="J180">
        <v>1537.990971035</v>
      </c>
      <c r="K180">
        <v>1546.0410453309</v>
      </c>
      <c r="L180">
        <v>1553.9013395512</v>
      </c>
      <c r="M180">
        <v>1561.9283049563</v>
      </c>
    </row>
    <row r="181" spans="1:13">
      <c r="A181" t="s">
        <v>814</v>
      </c>
      <c r="B181">
        <v>1538.7700305812</v>
      </c>
      <c r="C181">
        <v>1546.7765033255</v>
      </c>
      <c r="D181">
        <v>1554.4726449681</v>
      </c>
      <c r="E181">
        <v>1562.176456282</v>
      </c>
      <c r="F181">
        <v>1537.9182260506</v>
      </c>
      <c r="G181">
        <v>1545.7900215774</v>
      </c>
      <c r="H181">
        <v>1553.9146991068</v>
      </c>
      <c r="I181">
        <v>1562.0343060157</v>
      </c>
      <c r="J181">
        <v>1537.9903935175</v>
      </c>
      <c r="K181">
        <v>1546.0408514382</v>
      </c>
      <c r="L181">
        <v>1553.9009458923</v>
      </c>
      <c r="M181">
        <v>1561.929694125</v>
      </c>
    </row>
    <row r="182" spans="1:13">
      <c r="A182" t="s">
        <v>815</v>
      </c>
      <c r="B182">
        <v>1538.7698366248</v>
      </c>
      <c r="C182">
        <v>1546.7770874603</v>
      </c>
      <c r="D182">
        <v>1554.4753968472</v>
      </c>
      <c r="E182">
        <v>1562.1800312337</v>
      </c>
      <c r="F182">
        <v>1537.9193809777</v>
      </c>
      <c r="G182">
        <v>1545.7888566991</v>
      </c>
      <c r="H182">
        <v>1553.9152867251</v>
      </c>
      <c r="I182">
        <v>1562.0343060157</v>
      </c>
      <c r="J182">
        <v>1537.9896241218</v>
      </c>
      <c r="K182">
        <v>1546.0398800743</v>
      </c>
      <c r="L182">
        <v>1553.9021249492</v>
      </c>
      <c r="M182">
        <v>1561.9247311566</v>
      </c>
    </row>
    <row r="183" spans="1:13">
      <c r="A183" t="s">
        <v>816</v>
      </c>
      <c r="B183">
        <v>1538.7690664491</v>
      </c>
      <c r="C183">
        <v>1546.775531037</v>
      </c>
      <c r="D183">
        <v>1554.4736269574</v>
      </c>
      <c r="E183">
        <v>1562.1778478329</v>
      </c>
      <c r="F183">
        <v>1537.9199584419</v>
      </c>
      <c r="G183">
        <v>1545.7892443582</v>
      </c>
      <c r="H183">
        <v>1553.9158762642</v>
      </c>
      <c r="I183">
        <v>1562.0364890153</v>
      </c>
      <c r="J183">
        <v>1537.9898160004</v>
      </c>
      <c r="K183">
        <v>1546.0400739668</v>
      </c>
      <c r="L183">
        <v>1553.9005541539</v>
      </c>
      <c r="M183">
        <v>1561.9275114239</v>
      </c>
    </row>
    <row r="184" spans="1:13">
      <c r="A184" t="s">
        <v>817</v>
      </c>
      <c r="B184">
        <v>1538.7708007578</v>
      </c>
      <c r="C184">
        <v>1546.7759191912</v>
      </c>
      <c r="D184">
        <v>1554.476576776</v>
      </c>
      <c r="E184">
        <v>1562.1768541449</v>
      </c>
      <c r="F184">
        <v>1537.9182260506</v>
      </c>
      <c r="G184">
        <v>1545.7871065346</v>
      </c>
      <c r="H184">
        <v>1553.9162699306</v>
      </c>
      <c r="I184">
        <v>1562.0339082253</v>
      </c>
      <c r="J184">
        <v>1537.991548553</v>
      </c>
      <c r="K184">
        <v>1546.0404636528</v>
      </c>
      <c r="L184">
        <v>1553.9023208187</v>
      </c>
      <c r="M184">
        <v>1561.9263201567</v>
      </c>
    </row>
    <row r="185" spans="1:13">
      <c r="A185" t="s">
        <v>818</v>
      </c>
      <c r="B185">
        <v>1538.7694524784</v>
      </c>
      <c r="C185">
        <v>1546.7786438867</v>
      </c>
      <c r="D185">
        <v>1554.4716610584</v>
      </c>
      <c r="E185">
        <v>1562.1796333691</v>
      </c>
      <c r="F185">
        <v>1537.9205359065</v>
      </c>
      <c r="G185">
        <v>1545.7894400882</v>
      </c>
      <c r="H185">
        <v>1553.9152867251</v>
      </c>
      <c r="I185">
        <v>1562.036886807</v>
      </c>
      <c r="J185">
        <v>1537.991740432</v>
      </c>
      <c r="K185">
        <v>1546.0424082842</v>
      </c>
      <c r="L185">
        <v>1553.9013395512</v>
      </c>
      <c r="M185">
        <v>1561.9290984895</v>
      </c>
    </row>
    <row r="186" spans="1:13">
      <c r="A186" t="s">
        <v>819</v>
      </c>
      <c r="B186">
        <v>1538.7704147279</v>
      </c>
      <c r="C186">
        <v>1546.7784498089</v>
      </c>
      <c r="D186">
        <v>1554.4722510197</v>
      </c>
      <c r="E186">
        <v>1562.1770521061</v>
      </c>
      <c r="F186">
        <v>1537.9201521841</v>
      </c>
      <c r="G186">
        <v>1545.7890505287</v>
      </c>
      <c r="H186">
        <v>1553.9137159032</v>
      </c>
      <c r="I186">
        <v>1562.0345039407</v>
      </c>
      <c r="J186">
        <v>1537.991548553</v>
      </c>
      <c r="K186">
        <v>1546.0416289103</v>
      </c>
      <c r="L186">
        <v>1553.9005541539</v>
      </c>
      <c r="M186">
        <v>1561.9275114239</v>
      </c>
    </row>
    <row r="187" spans="1:13">
      <c r="A187" t="s">
        <v>820</v>
      </c>
      <c r="B187">
        <v>1538.7719569658</v>
      </c>
      <c r="C187">
        <v>1546.7761132683</v>
      </c>
      <c r="D187">
        <v>1554.4740209064</v>
      </c>
      <c r="E187">
        <v>1562.1752665758</v>
      </c>
      <c r="F187">
        <v>1537.9211133716</v>
      </c>
      <c r="G187">
        <v>1545.7890505287</v>
      </c>
      <c r="H187">
        <v>1553.9127346213</v>
      </c>
      <c r="I187">
        <v>1562.0343060157</v>
      </c>
      <c r="J187">
        <v>1537.9905853962</v>
      </c>
      <c r="K187">
        <v>1546.0408514382</v>
      </c>
      <c r="L187">
        <v>1553.8995709683</v>
      </c>
      <c r="M187">
        <v>1561.9265180544</v>
      </c>
    </row>
    <row r="188" spans="1:13">
      <c r="A188" t="s">
        <v>821</v>
      </c>
      <c r="B188">
        <v>1538.7694524784</v>
      </c>
      <c r="C188">
        <v>1546.7776715955</v>
      </c>
      <c r="D188">
        <v>1554.4720550065</v>
      </c>
      <c r="E188">
        <v>1562.1774499694</v>
      </c>
      <c r="F188">
        <v>1537.9195747197</v>
      </c>
      <c r="G188">
        <v>1545.7874960931</v>
      </c>
      <c r="H188">
        <v>1553.9135200308</v>
      </c>
      <c r="I188">
        <v>1562.0345039407</v>
      </c>
      <c r="J188">
        <v>1537.9894303622</v>
      </c>
      <c r="K188">
        <v>1546.0412411246</v>
      </c>
      <c r="L188">
        <v>1553.8995709683</v>
      </c>
      <c r="M188">
        <v>1561.9283049563</v>
      </c>
    </row>
    <row r="189" spans="1:13">
      <c r="A189" t="s">
        <v>822</v>
      </c>
      <c r="B189">
        <v>1538.7677181727</v>
      </c>
      <c r="C189">
        <v>1546.7778656731</v>
      </c>
      <c r="D189">
        <v>1554.4738248927</v>
      </c>
      <c r="E189">
        <v>1562.1750666743</v>
      </c>
      <c r="F189">
        <v>1537.9199584419</v>
      </c>
      <c r="G189">
        <v>1545.7886609693</v>
      </c>
      <c r="H189">
        <v>1553.9143054411</v>
      </c>
      <c r="I189">
        <v>1562.0354974476</v>
      </c>
      <c r="J189">
        <v>1537.9911629139</v>
      </c>
      <c r="K189">
        <v>1546.0420185971</v>
      </c>
      <c r="L189">
        <v>1553.9009458923</v>
      </c>
      <c r="M189">
        <v>1561.9285028545</v>
      </c>
    </row>
    <row r="190" spans="1:13">
      <c r="A190" t="s">
        <v>823</v>
      </c>
      <c r="B190">
        <v>1538.7709928313</v>
      </c>
      <c r="C190">
        <v>1546.7782557312</v>
      </c>
      <c r="D190">
        <v>1554.4724489547</v>
      </c>
      <c r="E190">
        <v>1562.17606036</v>
      </c>
      <c r="F190">
        <v>1537.9201521841</v>
      </c>
      <c r="G190">
        <v>1545.7900215774</v>
      </c>
      <c r="H190">
        <v>1553.9143054411</v>
      </c>
      <c r="I190">
        <v>1562.0329166609</v>
      </c>
      <c r="J190">
        <v>1537.9907791562</v>
      </c>
      <c r="K190">
        <v>1546.0394903885</v>
      </c>
      <c r="L190">
        <v>1553.9005541539</v>
      </c>
      <c r="M190">
        <v>1561.9277093219</v>
      </c>
    </row>
    <row r="191" spans="1:13">
      <c r="A191" t="s">
        <v>824</v>
      </c>
      <c r="B191">
        <v>1538.7725350705</v>
      </c>
      <c r="C191">
        <v>1546.7772815377</v>
      </c>
      <c r="D191">
        <v>1554.4738248927</v>
      </c>
      <c r="E191">
        <v>1562.17606036</v>
      </c>
      <c r="F191">
        <v>1537.9195747197</v>
      </c>
      <c r="G191">
        <v>1545.7863293184</v>
      </c>
      <c r="H191">
        <v>1553.9141095686</v>
      </c>
      <c r="I191">
        <v>1562.0347018658</v>
      </c>
      <c r="J191">
        <v>1537.9907791562</v>
      </c>
      <c r="K191">
        <v>1546.0398800743</v>
      </c>
      <c r="L191">
        <v>1553.9009458923</v>
      </c>
      <c r="M191">
        <v>1561.9281070582</v>
      </c>
    </row>
    <row r="192" spans="1:13">
      <c r="A192" t="s">
        <v>825</v>
      </c>
      <c r="B192">
        <v>1538.7702226545</v>
      </c>
      <c r="C192">
        <v>1546.7765033255</v>
      </c>
      <c r="D192">
        <v>1554.4734309437</v>
      </c>
      <c r="E192">
        <v>1562.1782437558</v>
      </c>
      <c r="F192">
        <v>1537.9201521841</v>
      </c>
      <c r="G192">
        <v>1545.7880775809</v>
      </c>
      <c r="H192">
        <v>1553.9148949795</v>
      </c>
      <c r="I192">
        <v>1562.0347018658</v>
      </c>
      <c r="J192">
        <v>1537.9903935175</v>
      </c>
      <c r="K192">
        <v>1546.0414350174</v>
      </c>
      <c r="L192">
        <v>1553.9023208187</v>
      </c>
      <c r="M192">
        <v>1561.9292963879</v>
      </c>
    </row>
    <row r="193" spans="1:13">
      <c r="A193" t="s">
        <v>826</v>
      </c>
      <c r="B193">
        <v>1538.7711849049</v>
      </c>
      <c r="C193">
        <v>1546.7798121599</v>
      </c>
      <c r="D193">
        <v>1554.4728409815</v>
      </c>
      <c r="E193">
        <v>1562.1776479307</v>
      </c>
      <c r="F193">
        <v>1537.9189972558</v>
      </c>
      <c r="G193">
        <v>1545.7888566991</v>
      </c>
      <c r="H193">
        <v>1553.9131263658</v>
      </c>
      <c r="I193">
        <v>1562.0343060157</v>
      </c>
      <c r="J193">
        <v>1537.9894303622</v>
      </c>
      <c r="K193">
        <v>1546.0418247042</v>
      </c>
      <c r="L193">
        <v>1553.8999646265</v>
      </c>
      <c r="M193">
        <v>1561.9269157901</v>
      </c>
    </row>
    <row r="194" spans="1:13">
      <c r="A194" t="s">
        <v>827</v>
      </c>
      <c r="B194">
        <v>1538.7688743761</v>
      </c>
      <c r="C194">
        <v>1546.7786438867</v>
      </c>
      <c r="D194">
        <v>1554.4730389167</v>
      </c>
      <c r="E194">
        <v>1562.17606036</v>
      </c>
      <c r="F194">
        <v>1537.9195747197</v>
      </c>
      <c r="G194">
        <v>1545.7896339179</v>
      </c>
      <c r="H194">
        <v>1553.9148949795</v>
      </c>
      <c r="I194">
        <v>1562.0341080907</v>
      </c>
      <c r="J194">
        <v>1537.990971035</v>
      </c>
      <c r="K194">
        <v>1546.0416289103</v>
      </c>
      <c r="L194">
        <v>1553.9011436819</v>
      </c>
      <c r="M194">
        <v>1561.9292963879</v>
      </c>
    </row>
    <row r="195" spans="1:13">
      <c r="A195" t="s">
        <v>828</v>
      </c>
      <c r="B195">
        <v>1538.7708007578</v>
      </c>
      <c r="C195">
        <v>1546.7780597508</v>
      </c>
      <c r="D195">
        <v>1554.4730389167</v>
      </c>
      <c r="E195">
        <v>1562.1780457943</v>
      </c>
      <c r="F195">
        <v>1537.9191891167</v>
      </c>
      <c r="G195">
        <v>1545.7880775809</v>
      </c>
      <c r="H195">
        <v>1553.9141095686</v>
      </c>
      <c r="I195">
        <v>1562.0362910897</v>
      </c>
      <c r="J195">
        <v>1537.991740432</v>
      </c>
      <c r="K195">
        <v>1546.0414350174</v>
      </c>
      <c r="L195">
        <v>1553.9001604955</v>
      </c>
      <c r="M195">
        <v>1561.9277093219</v>
      </c>
    </row>
    <row r="196" spans="1:13">
      <c r="A196" t="s">
        <v>829</v>
      </c>
      <c r="B196">
        <v>1538.7688743761</v>
      </c>
      <c r="C196">
        <v>1546.7794240038</v>
      </c>
      <c r="D196">
        <v>1554.4730389167</v>
      </c>
      <c r="E196">
        <v>1562.1782437558</v>
      </c>
      <c r="F196">
        <v>1537.9195747197</v>
      </c>
      <c r="G196">
        <v>1545.7894400882</v>
      </c>
      <c r="H196">
        <v>1553.9166635972</v>
      </c>
      <c r="I196">
        <v>1562.0352975819</v>
      </c>
      <c r="J196">
        <v>1537.9896241218</v>
      </c>
      <c r="K196">
        <v>1546.0398800743</v>
      </c>
      <c r="L196">
        <v>1553.9034998777</v>
      </c>
      <c r="M196">
        <v>1561.9261222591</v>
      </c>
    </row>
    <row r="197" spans="1:13">
      <c r="A197" t="s">
        <v>830</v>
      </c>
      <c r="B197">
        <v>1538.7681023183</v>
      </c>
      <c r="C197">
        <v>1546.7780597508</v>
      </c>
      <c r="D197">
        <v>1554.4728409815</v>
      </c>
      <c r="E197">
        <v>1562.1776479307</v>
      </c>
      <c r="F197">
        <v>1537.9195747197</v>
      </c>
      <c r="G197">
        <v>1545.7896339179</v>
      </c>
      <c r="H197">
        <v>1553.9148949795</v>
      </c>
      <c r="I197">
        <v>1562.035695373</v>
      </c>
      <c r="J197">
        <v>1537.9902016388</v>
      </c>
      <c r="K197">
        <v>1546.0408514382</v>
      </c>
      <c r="L197">
        <v>1553.9009458923</v>
      </c>
      <c r="M197">
        <v>1561.9283049563</v>
      </c>
    </row>
    <row r="198" spans="1:13">
      <c r="A198" t="s">
        <v>831</v>
      </c>
      <c r="B198">
        <v>1538.7704147279</v>
      </c>
      <c r="C198">
        <v>1546.7784498089</v>
      </c>
      <c r="D198">
        <v>1554.4720550065</v>
      </c>
      <c r="E198">
        <v>1562.1776479307</v>
      </c>
      <c r="F198">
        <v>1537.9201521841</v>
      </c>
      <c r="G198">
        <v>1545.7878837516</v>
      </c>
      <c r="H198">
        <v>1553.9145013138</v>
      </c>
      <c r="I198">
        <v>1562.0333125103</v>
      </c>
      <c r="J198">
        <v>1537.991740432</v>
      </c>
      <c r="K198">
        <v>1546.0416289103</v>
      </c>
      <c r="L198">
        <v>1553.9005541539</v>
      </c>
      <c r="M198">
        <v>1561.9267159521</v>
      </c>
    </row>
    <row r="199" spans="1:13">
      <c r="A199" t="s">
        <v>832</v>
      </c>
      <c r="B199">
        <v>1538.7711849049</v>
      </c>
      <c r="C199">
        <v>1546.7782557312</v>
      </c>
      <c r="D199">
        <v>1554.4742169202</v>
      </c>
      <c r="E199">
        <v>1562.17606036</v>
      </c>
      <c r="F199">
        <v>1537.9191891167</v>
      </c>
      <c r="G199">
        <v>1545.7888566991</v>
      </c>
      <c r="H199">
        <v>1553.9164658037</v>
      </c>
      <c r="I199">
        <v>1562.0335123756</v>
      </c>
      <c r="J199">
        <v>1537.9919323111</v>
      </c>
      <c r="K199">
        <v>1546.0406575455</v>
      </c>
      <c r="L199">
        <v>1553.9027144783</v>
      </c>
      <c r="M199">
        <v>1561.9259224213</v>
      </c>
    </row>
    <row r="200" spans="1:13">
      <c r="A200" t="s">
        <v>833</v>
      </c>
      <c r="B200">
        <v>1538.7708007578</v>
      </c>
      <c r="C200">
        <v>1546.7778656731</v>
      </c>
      <c r="D200">
        <v>1554.4732349302</v>
      </c>
      <c r="E200">
        <v>1562.1766561838</v>
      </c>
      <c r="F200">
        <v>1537.9207277679</v>
      </c>
      <c r="G200">
        <v>1545.7886609693</v>
      </c>
      <c r="H200">
        <v>1553.9154845183</v>
      </c>
      <c r="I200">
        <v>1562.0341080907</v>
      </c>
      <c r="J200">
        <v>1537.990971035</v>
      </c>
      <c r="K200">
        <v>1546.0404636528</v>
      </c>
      <c r="L200">
        <v>1553.9015354205</v>
      </c>
      <c r="M200">
        <v>1561.9287026929</v>
      </c>
    </row>
    <row r="201" spans="1:13">
      <c r="A201" t="s">
        <v>834</v>
      </c>
      <c r="B201">
        <v>1538.7704147279</v>
      </c>
      <c r="C201">
        <v>1546.7759191912</v>
      </c>
      <c r="D201">
        <v>1554.4732349302</v>
      </c>
      <c r="E201">
        <v>1562.1752665758</v>
      </c>
      <c r="F201">
        <v>1537.9191891167</v>
      </c>
      <c r="G201">
        <v>1545.7882733105</v>
      </c>
      <c r="H201">
        <v>1553.9125368288</v>
      </c>
      <c r="I201">
        <v>1562.0337103004</v>
      </c>
      <c r="J201">
        <v>1537.9905853962</v>
      </c>
      <c r="K201">
        <v>1546.0412411246</v>
      </c>
      <c r="L201">
        <v>1553.8999646265</v>
      </c>
      <c r="M201">
        <v>1561.930289761</v>
      </c>
    </row>
    <row r="202" spans="1:13">
      <c r="A202" t="s">
        <v>835</v>
      </c>
      <c r="B202">
        <v>1538.7700305812</v>
      </c>
      <c r="C202">
        <v>1546.777477518</v>
      </c>
      <c r="D202">
        <v>1554.4698930988</v>
      </c>
      <c r="E202">
        <v>1562.1750666743</v>
      </c>
      <c r="F202">
        <v>1537.9207277679</v>
      </c>
      <c r="G202">
        <v>1545.7894400882</v>
      </c>
      <c r="H202">
        <v>1553.9150908523</v>
      </c>
      <c r="I202">
        <v>1562.0349017314</v>
      </c>
      <c r="J202">
        <v>1537.991548553</v>
      </c>
      <c r="K202">
        <v>1546.0418247042</v>
      </c>
      <c r="L202">
        <v>1553.9013395512</v>
      </c>
      <c r="M202">
        <v>1561.9316789332</v>
      </c>
    </row>
    <row r="203" spans="1:13">
      <c r="A203" t="s">
        <v>836</v>
      </c>
      <c r="B203">
        <v>1538.7704147279</v>
      </c>
      <c r="C203">
        <v>1546.7766974028</v>
      </c>
      <c r="D203">
        <v>1554.4734309437</v>
      </c>
      <c r="E203">
        <v>1562.17606036</v>
      </c>
      <c r="F203">
        <v>1537.9182260506</v>
      </c>
      <c r="G203">
        <v>1545.7900215774</v>
      </c>
      <c r="H203">
        <v>1553.9125368288</v>
      </c>
      <c r="I203">
        <v>1562.0341080907</v>
      </c>
      <c r="J203">
        <v>1537.9894303622</v>
      </c>
      <c r="K203">
        <v>1546.039100703</v>
      </c>
      <c r="L203">
        <v>1553.8993750995</v>
      </c>
      <c r="M203">
        <v>1561.9285028545</v>
      </c>
    </row>
    <row r="204" spans="1:13">
      <c r="A204" t="s">
        <v>837</v>
      </c>
      <c r="B204">
        <v>1538.771763009</v>
      </c>
      <c r="C204">
        <v>1546.7765033255</v>
      </c>
      <c r="D204">
        <v>1554.4742169202</v>
      </c>
      <c r="E204">
        <v>1562.1762583209</v>
      </c>
      <c r="F204">
        <v>1537.9199584419</v>
      </c>
      <c r="G204">
        <v>1545.7882733105</v>
      </c>
      <c r="H204">
        <v>1553.9141095686</v>
      </c>
      <c r="I204">
        <v>1562.0343060157</v>
      </c>
      <c r="J204">
        <v>1537.9905853962</v>
      </c>
      <c r="K204">
        <v>1546.0402678593</v>
      </c>
      <c r="L204">
        <v>1553.9009458923</v>
      </c>
      <c r="M204">
        <v>1561.9263201567</v>
      </c>
    </row>
    <row r="205" spans="1:13">
      <c r="A205" t="s">
        <v>838</v>
      </c>
      <c r="B205">
        <v>1538.7700305812</v>
      </c>
      <c r="C205">
        <v>1546.777477518</v>
      </c>
      <c r="D205">
        <v>1554.4716610584</v>
      </c>
      <c r="E205">
        <v>1562.1758604582</v>
      </c>
      <c r="F205">
        <v>1537.9199584419</v>
      </c>
      <c r="G205">
        <v>1545.7882733105</v>
      </c>
      <c r="H205">
        <v>1553.9127346213</v>
      </c>
      <c r="I205">
        <v>1562.0352975819</v>
      </c>
      <c r="J205">
        <v>1537.9905853962</v>
      </c>
      <c r="K205">
        <v>1546.0406575455</v>
      </c>
      <c r="L205">
        <v>1553.8995709683</v>
      </c>
      <c r="M205">
        <v>1561.9279072199</v>
      </c>
    </row>
    <row r="206" spans="1:13">
      <c r="A206" t="s">
        <v>839</v>
      </c>
      <c r="B206">
        <v>1538.771763009</v>
      </c>
      <c r="C206">
        <v>1546.7790339452</v>
      </c>
      <c r="D206">
        <v>1554.4736269574</v>
      </c>
      <c r="E206">
        <v>1562.1766561838</v>
      </c>
      <c r="F206">
        <v>1537.9211133716</v>
      </c>
      <c r="G206">
        <v>1545.7884671399</v>
      </c>
      <c r="H206">
        <v>1553.9141095686</v>
      </c>
      <c r="I206">
        <v>1562.0358932984</v>
      </c>
      <c r="J206">
        <v>1537.990007879</v>
      </c>
      <c r="K206">
        <v>1546.0424082842</v>
      </c>
      <c r="L206">
        <v>1553.9003563645</v>
      </c>
      <c r="M206">
        <v>1561.9281070582</v>
      </c>
    </row>
    <row r="207" spans="1:13">
      <c r="A207" t="s">
        <v>840</v>
      </c>
      <c r="B207">
        <v>1538.7702226545</v>
      </c>
      <c r="C207">
        <v>1546.7786438867</v>
      </c>
      <c r="D207">
        <v>1554.4740209064</v>
      </c>
      <c r="E207">
        <v>1562.1780457943</v>
      </c>
      <c r="F207">
        <v>1537.9195747197</v>
      </c>
      <c r="G207">
        <v>1545.7874960931</v>
      </c>
      <c r="H207">
        <v>1553.9146991068</v>
      </c>
      <c r="I207">
        <v>1562.0347018658</v>
      </c>
      <c r="J207">
        <v>1537.990971035</v>
      </c>
      <c r="K207">
        <v>1546.0394903885</v>
      </c>
      <c r="L207">
        <v>1553.9015354205</v>
      </c>
      <c r="M207">
        <v>1561.9255266263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1538.7706049182</v>
      </c>
      <c r="C2">
        <v>1546.778641984</v>
      </c>
      <c r="D2">
        <v>1554.4761809039</v>
      </c>
      <c r="E2">
        <v>1562.1754625958</v>
      </c>
      <c r="F2">
        <v>1537.9182241696</v>
      </c>
      <c r="G2">
        <v>1545.788659069</v>
      </c>
      <c r="H2">
        <v>1553.917251217</v>
      </c>
      <c r="I2">
        <v>1562.0350977162</v>
      </c>
      <c r="J2">
        <v>1537.9896222407</v>
      </c>
      <c r="K2">
        <v>1546.0402659584</v>
      </c>
      <c r="L2">
        <v>1553.9007481028</v>
      </c>
      <c r="M2">
        <v>1561.928898651</v>
      </c>
    </row>
    <row r="3" spans="1:13">
      <c r="A3" t="s">
        <v>842</v>
      </c>
      <c r="B3">
        <v>1538.768486464</v>
      </c>
      <c r="C3">
        <v>1546.7770855576</v>
      </c>
      <c r="D3">
        <v>1554.4718570716</v>
      </c>
      <c r="E3">
        <v>1562.1776459899</v>
      </c>
      <c r="F3">
        <v>1537.9182241696</v>
      </c>
      <c r="G3">
        <v>1545.7890486284</v>
      </c>
      <c r="H3">
        <v>1553.9148930592</v>
      </c>
      <c r="I3">
        <v>1562.0346999254</v>
      </c>
      <c r="J3">
        <v>1537.9901997576</v>
      </c>
      <c r="K3">
        <v>1546.0412392237</v>
      </c>
      <c r="L3">
        <v>1553.8989795213</v>
      </c>
      <c r="M3">
        <v>1561.9273096456</v>
      </c>
    </row>
    <row r="4" spans="1:13">
      <c r="A4" t="s">
        <v>843</v>
      </c>
      <c r="B4">
        <v>1538.7707988748</v>
      </c>
      <c r="C4">
        <v>1546.7794221011</v>
      </c>
      <c r="D4">
        <v>1554.4720530848</v>
      </c>
      <c r="E4">
        <v>1562.1762563801</v>
      </c>
      <c r="F4">
        <v>1537.9203421643</v>
      </c>
      <c r="G4">
        <v>1545.7902154072</v>
      </c>
      <c r="H4">
        <v>1553.9156784709</v>
      </c>
      <c r="I4">
        <v>1562.0370827922</v>
      </c>
      <c r="J4">
        <v>1537.9900059978</v>
      </c>
      <c r="K4">
        <v>1546.0398781734</v>
      </c>
      <c r="L4">
        <v>1553.8991753901</v>
      </c>
      <c r="M4">
        <v>1561.9312792549</v>
      </c>
    </row>
    <row r="5" spans="1:13">
      <c r="A5" t="s">
        <v>844</v>
      </c>
      <c r="B5">
        <v>1538.7707988748</v>
      </c>
      <c r="C5">
        <v>1546.778057848</v>
      </c>
      <c r="D5">
        <v>1554.4732330085</v>
      </c>
      <c r="E5">
        <v>1562.1756605566</v>
      </c>
      <c r="F5">
        <v>1537.9178404483</v>
      </c>
      <c r="G5">
        <v>1545.7874941928</v>
      </c>
      <c r="H5">
        <v>1553.9137139829</v>
      </c>
      <c r="I5">
        <v>1562.0352956414</v>
      </c>
      <c r="J5">
        <v>1537.9919304299</v>
      </c>
      <c r="K5">
        <v>1546.0414331165</v>
      </c>
      <c r="L5">
        <v>1553.897998258</v>
      </c>
      <c r="M5">
        <v>1561.928105118</v>
      </c>
    </row>
    <row r="6" spans="1:13">
      <c r="A6" t="s">
        <v>845</v>
      </c>
      <c r="B6">
        <v>1538.7727252613</v>
      </c>
      <c r="C6">
        <v>1546.7766955001</v>
      </c>
      <c r="D6">
        <v>1554.4728390598</v>
      </c>
      <c r="E6">
        <v>1562.1746688122</v>
      </c>
      <c r="F6">
        <v>1537.9172629857</v>
      </c>
      <c r="G6">
        <v>1545.7880756806</v>
      </c>
      <c r="H6">
        <v>1553.915088932</v>
      </c>
      <c r="I6">
        <v>1562.0333105699</v>
      </c>
      <c r="J6">
        <v>1537.9892366025</v>
      </c>
      <c r="K6">
        <v>1546.0414331165</v>
      </c>
      <c r="L6">
        <v>1553.8991753901</v>
      </c>
      <c r="M6">
        <v>1561.9273096456</v>
      </c>
    </row>
    <row r="7" spans="1:13">
      <c r="A7" t="s">
        <v>846</v>
      </c>
      <c r="B7">
        <v>1538.7715690522</v>
      </c>
      <c r="C7">
        <v>1546.7788379646</v>
      </c>
      <c r="D7">
        <v>1554.4716591367</v>
      </c>
      <c r="E7">
        <v>1562.1788376405</v>
      </c>
      <c r="F7">
        <v>1537.9186097721</v>
      </c>
      <c r="G7">
        <v>1545.788659069</v>
      </c>
      <c r="H7">
        <v>1553.9148930592</v>
      </c>
      <c r="I7">
        <v>1562.0358913579</v>
      </c>
      <c r="J7">
        <v>1537.9892366025</v>
      </c>
      <c r="K7">
        <v>1546.0402659584</v>
      </c>
      <c r="L7">
        <v>1553.8991753901</v>
      </c>
      <c r="M7">
        <v>1561.928898651</v>
      </c>
    </row>
    <row r="8" spans="1:13">
      <c r="A8" t="s">
        <v>847</v>
      </c>
      <c r="B8">
        <v>1538.7707988748</v>
      </c>
      <c r="C8">
        <v>1546.777279635</v>
      </c>
      <c r="D8">
        <v>1554.4751989114</v>
      </c>
      <c r="E8">
        <v>1562.1758585175</v>
      </c>
      <c r="F8">
        <v>1537.9195728387</v>
      </c>
      <c r="G8">
        <v>1545.7894381879</v>
      </c>
      <c r="H8">
        <v>1553.915482598</v>
      </c>
      <c r="I8">
        <v>1562.0350977162</v>
      </c>
      <c r="J8">
        <v>1537.990777275</v>
      </c>
      <c r="K8">
        <v>1546.0418228033</v>
      </c>
      <c r="L8">
        <v>1553.8989795213</v>
      </c>
      <c r="M8">
        <v>1561.9263182165</v>
      </c>
    </row>
    <row r="9" spans="1:13">
      <c r="A9" t="s">
        <v>848</v>
      </c>
      <c r="B9">
        <v>1538.7725331874</v>
      </c>
      <c r="C9">
        <v>1546.777279635</v>
      </c>
      <c r="D9">
        <v>1554.4746089478</v>
      </c>
      <c r="E9">
        <v>1562.1784397765</v>
      </c>
      <c r="F9">
        <v>1537.9203421643</v>
      </c>
      <c r="G9">
        <v>1545.7882714102</v>
      </c>
      <c r="H9">
        <v>1553.9170534234</v>
      </c>
      <c r="I9">
        <v>1562.0352956414</v>
      </c>
      <c r="J9">
        <v>1537.9913529117</v>
      </c>
      <c r="K9">
        <v>1546.0418228033</v>
      </c>
      <c r="L9">
        <v>1553.9005522337</v>
      </c>
      <c r="M9">
        <v>1561.9275094837</v>
      </c>
    </row>
    <row r="10" spans="1:13">
      <c r="A10" t="s">
        <v>849</v>
      </c>
      <c r="B10">
        <v>1538.7713769785</v>
      </c>
      <c r="C10">
        <v>1546.778057848</v>
      </c>
      <c r="D10">
        <v>1554.473822971</v>
      </c>
      <c r="E10">
        <v>1562.1772500673</v>
      </c>
      <c r="F10">
        <v>1537.9184179113</v>
      </c>
      <c r="G10">
        <v>1545.786715076</v>
      </c>
      <c r="H10">
        <v>1553.9162680103</v>
      </c>
      <c r="I10">
        <v>1562.0366869409</v>
      </c>
      <c r="J10">
        <v>1537.9913529117</v>
      </c>
      <c r="K10">
        <v>1546.0414331165</v>
      </c>
      <c r="L10">
        <v>1553.9003544443</v>
      </c>
      <c r="M10">
        <v>1561.9287007527</v>
      </c>
    </row>
    <row r="11" spans="1:13">
      <c r="A11" t="s">
        <v>850</v>
      </c>
      <c r="B11">
        <v>1538.7709909483</v>
      </c>
      <c r="C11">
        <v>1546.7784479062</v>
      </c>
      <c r="D11">
        <v>1554.4720530848</v>
      </c>
      <c r="E11">
        <v>1562.1792355047</v>
      </c>
      <c r="F11">
        <v>1537.9188016329</v>
      </c>
      <c r="G11">
        <v>1545.7874941928</v>
      </c>
      <c r="H11">
        <v>1553.915088932</v>
      </c>
      <c r="I11">
        <v>1562.0345020003</v>
      </c>
      <c r="J11">
        <v>1537.9915466718</v>
      </c>
      <c r="K11">
        <v>1546.0424063833</v>
      </c>
      <c r="L11">
        <v>1553.9005522337</v>
      </c>
      <c r="M11">
        <v>1561.9275094837</v>
      </c>
    </row>
    <row r="12" spans="1:13">
      <c r="A12" t="s">
        <v>851</v>
      </c>
      <c r="B12">
        <v>1538.7715690522</v>
      </c>
      <c r="C12">
        <v>1546.7788379646</v>
      </c>
      <c r="D12">
        <v>1554.4753949255</v>
      </c>
      <c r="E12">
        <v>1562.175264635</v>
      </c>
      <c r="F12">
        <v>1537.9207258869</v>
      </c>
      <c r="G12">
        <v>1545.7884652396</v>
      </c>
      <c r="H12">
        <v>1553.9158743439</v>
      </c>
      <c r="I12">
        <v>1562.0341061503</v>
      </c>
      <c r="J12">
        <v>1537.9915466718</v>
      </c>
      <c r="K12">
        <v>1546.04104343</v>
      </c>
      <c r="L12">
        <v>1553.8999627062</v>
      </c>
      <c r="M12">
        <v>1561.9273096456</v>
      </c>
    </row>
    <row r="13" spans="1:13">
      <c r="A13" t="s">
        <v>852</v>
      </c>
      <c r="B13">
        <v>1538.7713769785</v>
      </c>
      <c r="C13">
        <v>1546.778057848</v>
      </c>
      <c r="D13">
        <v>1554.473429022</v>
      </c>
      <c r="E13">
        <v>1562.1768522041</v>
      </c>
      <c r="F13">
        <v>1537.9164936632</v>
      </c>
      <c r="G13">
        <v>1545.7880756806</v>
      </c>
      <c r="H13">
        <v>1553.915088932</v>
      </c>
      <c r="I13">
        <v>1562.03370836</v>
      </c>
      <c r="J13">
        <v>1537.990777275</v>
      </c>
      <c r="K13">
        <v>1546.04104343</v>
      </c>
      <c r="L13">
        <v>1553.9005522337</v>
      </c>
      <c r="M13">
        <v>1561.9285009143</v>
      </c>
    </row>
    <row r="14" spans="1:13">
      <c r="A14" t="s">
        <v>853</v>
      </c>
      <c r="B14">
        <v>1538.7713769785</v>
      </c>
      <c r="C14">
        <v>1546.7802003163</v>
      </c>
      <c r="D14">
        <v>1554.4748049618</v>
      </c>
      <c r="E14">
        <v>1562.1800292929</v>
      </c>
      <c r="F14">
        <v>1537.9188016329</v>
      </c>
      <c r="G14">
        <v>1545.7878818513</v>
      </c>
      <c r="H14">
        <v>1553.9156784709</v>
      </c>
      <c r="I14">
        <v>1562.03370836</v>
      </c>
      <c r="J14">
        <v>1537.9903916363</v>
      </c>
      <c r="K14">
        <v>1546.04104343</v>
      </c>
      <c r="L14">
        <v>1553.8993731792</v>
      </c>
      <c r="M14">
        <v>1561.9265161142</v>
      </c>
    </row>
    <row r="15" spans="1:13">
      <c r="A15" t="s">
        <v>854</v>
      </c>
      <c r="B15">
        <v>1538.7707988748</v>
      </c>
      <c r="C15">
        <v>1546.7765014228</v>
      </c>
      <c r="D15">
        <v>1554.473036995</v>
      </c>
      <c r="E15">
        <v>1562.1802272549</v>
      </c>
      <c r="F15">
        <v>1537.9191872357</v>
      </c>
      <c r="G15">
        <v>1545.7907987973</v>
      </c>
      <c r="H15">
        <v>1553.917251217</v>
      </c>
      <c r="I15">
        <v>1562.0370827922</v>
      </c>
      <c r="J15">
        <v>1537.9917385508</v>
      </c>
      <c r="K15">
        <v>1546.0412392237</v>
      </c>
      <c r="L15">
        <v>1553.9021230289</v>
      </c>
      <c r="M15">
        <v>1561.9275094837</v>
      </c>
    </row>
    <row r="16" spans="1:13">
      <c r="A16" t="s">
        <v>855</v>
      </c>
      <c r="B16">
        <v>1538.7719550827</v>
      </c>
      <c r="C16">
        <v>1546.7774756152</v>
      </c>
      <c r="D16">
        <v>1554.473429022</v>
      </c>
      <c r="E16">
        <v>1562.175264635</v>
      </c>
      <c r="F16">
        <v>1537.9189953748</v>
      </c>
      <c r="G16">
        <v>1545.7890486284</v>
      </c>
      <c r="H16">
        <v>1553.9146971864</v>
      </c>
      <c r="I16">
        <v>1562.0343040752</v>
      </c>
      <c r="J16">
        <v>1537.9901997576</v>
      </c>
      <c r="K16">
        <v>1546.0424063833</v>
      </c>
      <c r="L16">
        <v>1553.8993731792</v>
      </c>
      <c r="M16">
        <v>1561.9263182165</v>
      </c>
    </row>
    <row r="17" spans="1:13">
      <c r="A17" t="s">
        <v>856</v>
      </c>
      <c r="B17">
        <v>1538.7713769785</v>
      </c>
      <c r="C17">
        <v>1546.7784479062</v>
      </c>
      <c r="D17">
        <v>1554.4748049618</v>
      </c>
      <c r="E17">
        <v>1562.1768522041</v>
      </c>
      <c r="F17">
        <v>1537.9182241696</v>
      </c>
      <c r="G17">
        <v>1545.7872984634</v>
      </c>
      <c r="H17">
        <v>1553.9166616769</v>
      </c>
      <c r="I17">
        <v>1562.034899791</v>
      </c>
      <c r="J17">
        <v>1537.9909691538</v>
      </c>
      <c r="K17">
        <v>1546.0420166962</v>
      </c>
      <c r="L17">
        <v>1553.9001585752</v>
      </c>
      <c r="M17">
        <v>1561.9277073817</v>
      </c>
    </row>
    <row r="18" spans="1:13">
      <c r="A18" t="s">
        <v>857</v>
      </c>
      <c r="B18">
        <v>1538.7711830218</v>
      </c>
      <c r="C18">
        <v>1546.7784479062</v>
      </c>
      <c r="D18">
        <v>1554.473036995</v>
      </c>
      <c r="E18">
        <v>1562.175264635</v>
      </c>
      <c r="F18">
        <v>1537.9172629857</v>
      </c>
      <c r="G18">
        <v>1545.7894381879</v>
      </c>
      <c r="H18">
        <v>1553.9143035208</v>
      </c>
      <c r="I18">
        <v>1562.0356934325</v>
      </c>
      <c r="J18">
        <v>1537.9911610327</v>
      </c>
      <c r="K18">
        <v>1546.0402659584</v>
      </c>
      <c r="L18">
        <v>1553.8972109438</v>
      </c>
      <c r="M18">
        <v>1561.9294942864</v>
      </c>
    </row>
    <row r="19" spans="1:13">
      <c r="A19" t="s">
        <v>858</v>
      </c>
      <c r="B19">
        <v>1538.7706049182</v>
      </c>
      <c r="C19">
        <v>1546.7766955001</v>
      </c>
      <c r="D19">
        <v>1554.4748049618</v>
      </c>
      <c r="E19">
        <v>1562.1790356022</v>
      </c>
      <c r="F19">
        <v>1537.9180323089</v>
      </c>
      <c r="G19">
        <v>1545.7894381879</v>
      </c>
      <c r="H19">
        <v>1553.9168575501</v>
      </c>
      <c r="I19">
        <v>1562.0366869409</v>
      </c>
      <c r="J19">
        <v>1537.9892366025</v>
      </c>
      <c r="K19">
        <v>1546.0402659584</v>
      </c>
      <c r="L19">
        <v>1553.9003544443</v>
      </c>
      <c r="M19">
        <v>1561.9287007527</v>
      </c>
    </row>
    <row r="20" spans="1:13">
      <c r="A20" t="s">
        <v>859</v>
      </c>
      <c r="B20">
        <v>1538.7707988748</v>
      </c>
      <c r="C20">
        <v>1546.7774756152</v>
      </c>
      <c r="D20">
        <v>1554.4748049618</v>
      </c>
      <c r="E20">
        <v>1562.1754625958</v>
      </c>
      <c r="F20">
        <v>1537.9180323089</v>
      </c>
      <c r="G20">
        <v>1545.7880756806</v>
      </c>
      <c r="H20">
        <v>1553.9166616769</v>
      </c>
      <c r="I20">
        <v>1562.0345020003</v>
      </c>
      <c r="J20">
        <v>1537.9903916363</v>
      </c>
      <c r="K20">
        <v>1546.0414331165</v>
      </c>
      <c r="L20">
        <v>1553.9001585752</v>
      </c>
      <c r="M20">
        <v>1561.928898651</v>
      </c>
    </row>
    <row r="21" spans="1:13">
      <c r="A21" t="s">
        <v>860</v>
      </c>
      <c r="B21">
        <v>1538.769064566</v>
      </c>
      <c r="C21">
        <v>1546.778641984</v>
      </c>
      <c r="D21">
        <v>1554.4726430464</v>
      </c>
      <c r="E21">
        <v>1562.1790356022</v>
      </c>
      <c r="F21">
        <v>1537.9195728387</v>
      </c>
      <c r="G21">
        <v>1545.7890486284</v>
      </c>
      <c r="H21">
        <v>1553.9168575501</v>
      </c>
      <c r="I21">
        <v>1562.034899791</v>
      </c>
      <c r="J21">
        <v>1537.9909691538</v>
      </c>
      <c r="K21">
        <v>1546.03968238</v>
      </c>
      <c r="L21">
        <v>1553.9003544443</v>
      </c>
      <c r="M21">
        <v>1561.9285009143</v>
      </c>
    </row>
    <row r="22" spans="1:13">
      <c r="A22" t="s">
        <v>861</v>
      </c>
      <c r="B22">
        <v>1538.7721471565</v>
      </c>
      <c r="C22">
        <v>1546.7763073455</v>
      </c>
      <c r="D22">
        <v>1554.473036995</v>
      </c>
      <c r="E22">
        <v>1562.1790356022</v>
      </c>
      <c r="F22">
        <v>1537.9188016329</v>
      </c>
      <c r="G22">
        <v>1545.7900196771</v>
      </c>
      <c r="H22">
        <v>1553.9174470904</v>
      </c>
      <c r="I22">
        <v>1562.0360912238</v>
      </c>
      <c r="J22">
        <v>1537.9896222407</v>
      </c>
      <c r="K22">
        <v>1546.0402659584</v>
      </c>
      <c r="L22">
        <v>1553.9015335002</v>
      </c>
      <c r="M22">
        <v>1561.9292944477</v>
      </c>
    </row>
    <row r="23" spans="1:13">
      <c r="A23" t="s">
        <v>862</v>
      </c>
      <c r="B23">
        <v>1538.7711830218</v>
      </c>
      <c r="C23">
        <v>1546.778641984</v>
      </c>
      <c r="D23">
        <v>1554.4732330085</v>
      </c>
      <c r="E23">
        <v>1562.1772500673</v>
      </c>
      <c r="F23">
        <v>1537.9172629857</v>
      </c>
      <c r="G23">
        <v>1545.7902154072</v>
      </c>
      <c r="H23">
        <v>1553.9160721372</v>
      </c>
      <c r="I23">
        <v>1562.0356934325</v>
      </c>
      <c r="J23">
        <v>1537.9900059978</v>
      </c>
      <c r="K23">
        <v>1546.0422105893</v>
      </c>
      <c r="L23">
        <v>1553.9003544443</v>
      </c>
      <c r="M23">
        <v>1561.928105118</v>
      </c>
    </row>
    <row r="24" spans="1:13">
      <c r="A24" t="s">
        <v>863</v>
      </c>
      <c r="B24">
        <v>1538.7715690522</v>
      </c>
      <c r="C24">
        <v>1546.778057848</v>
      </c>
      <c r="D24">
        <v>1554.473429022</v>
      </c>
      <c r="E24">
        <v>1562.176654243</v>
      </c>
      <c r="F24">
        <v>1537.9195728387</v>
      </c>
      <c r="G24">
        <v>1545.7890486284</v>
      </c>
      <c r="H24">
        <v>1553.9164638834</v>
      </c>
      <c r="I24">
        <v>1562.0360912238</v>
      </c>
      <c r="J24">
        <v>1537.9909691538</v>
      </c>
      <c r="K24">
        <v>1546.0408495372</v>
      </c>
      <c r="L24">
        <v>1553.9005522337</v>
      </c>
      <c r="M24">
        <v>1561.9283030161</v>
      </c>
    </row>
    <row r="25" spans="1:13">
      <c r="A25" t="s">
        <v>864</v>
      </c>
      <c r="B25">
        <v>1538.768486464</v>
      </c>
      <c r="C25">
        <v>1546.7796161791</v>
      </c>
      <c r="D25">
        <v>1554.4740189847</v>
      </c>
      <c r="E25">
        <v>1562.1762563801</v>
      </c>
      <c r="F25">
        <v>1537.9193790967</v>
      </c>
      <c r="G25">
        <v>1545.7880756806</v>
      </c>
      <c r="H25">
        <v>1553.9156784709</v>
      </c>
      <c r="I25">
        <v>1562.0352956414</v>
      </c>
      <c r="J25">
        <v>1537.9903916363</v>
      </c>
      <c r="K25">
        <v>1546.0422105893</v>
      </c>
      <c r="L25">
        <v>1553.8999627062</v>
      </c>
      <c r="M25">
        <v>1561.9294942864</v>
      </c>
    </row>
    <row r="26" spans="1:13">
      <c r="A26" t="s">
        <v>865</v>
      </c>
      <c r="B26">
        <v>1538.7702207714</v>
      </c>
      <c r="C26">
        <v>1546.778057848</v>
      </c>
      <c r="D26">
        <v>1554.4740189847</v>
      </c>
      <c r="E26">
        <v>1562.1786396789</v>
      </c>
      <c r="F26">
        <v>1537.9199565609</v>
      </c>
      <c r="G26">
        <v>1545.7902154072</v>
      </c>
      <c r="H26">
        <v>1553.9141076482</v>
      </c>
      <c r="I26">
        <v>1562.0364870748</v>
      </c>
      <c r="J26">
        <v>1537.9917385508</v>
      </c>
      <c r="K26">
        <v>1546.0406556446</v>
      </c>
      <c r="L26">
        <v>1553.8989795213</v>
      </c>
      <c r="M26">
        <v>1561.9261203189</v>
      </c>
    </row>
    <row r="27" spans="1:13">
      <c r="A27" t="s">
        <v>866</v>
      </c>
      <c r="B27">
        <v>1538.7717611259</v>
      </c>
      <c r="C27">
        <v>1546.7778637704</v>
      </c>
      <c r="D27">
        <v>1554.4728390598</v>
      </c>
      <c r="E27">
        <v>1562.1770501653</v>
      </c>
      <c r="F27">
        <v>1537.9205340256</v>
      </c>
      <c r="G27">
        <v>1545.7896320176</v>
      </c>
      <c r="H27">
        <v>1553.9160721372</v>
      </c>
      <c r="I27">
        <v>1562.0364870748</v>
      </c>
      <c r="J27">
        <v>1537.9930854677</v>
      </c>
      <c r="K27">
        <v>1546.0420166962</v>
      </c>
      <c r="L27">
        <v>1553.9003544443</v>
      </c>
      <c r="M27">
        <v>1561.9287007527</v>
      </c>
    </row>
    <row r="28" spans="1:13">
      <c r="A28" t="s">
        <v>867</v>
      </c>
      <c r="B28">
        <v>1538.7713769785</v>
      </c>
      <c r="C28">
        <v>1546.7782538285</v>
      </c>
      <c r="D28">
        <v>1554.473822971</v>
      </c>
      <c r="E28">
        <v>1562.1758585175</v>
      </c>
      <c r="F28">
        <v>1537.9186097721</v>
      </c>
      <c r="G28">
        <v>1545.7898258473</v>
      </c>
      <c r="H28">
        <v>1553.9146971864</v>
      </c>
      <c r="I28">
        <v>1562.0358913579</v>
      </c>
      <c r="J28">
        <v>1537.9911610327</v>
      </c>
      <c r="K28">
        <v>1546.0416270094</v>
      </c>
      <c r="L28">
        <v>1553.8981941265</v>
      </c>
      <c r="M28">
        <v>1561.9292944477</v>
      </c>
    </row>
    <row r="29" spans="1:13">
      <c r="A29" t="s">
        <v>868</v>
      </c>
      <c r="B29">
        <v>1538.7707988748</v>
      </c>
      <c r="C29">
        <v>1546.7784479062</v>
      </c>
      <c r="D29">
        <v>1554.472447033</v>
      </c>
      <c r="E29">
        <v>1562.1790356022</v>
      </c>
      <c r="F29">
        <v>1537.9195728387</v>
      </c>
      <c r="G29">
        <v>1545.7872984634</v>
      </c>
      <c r="H29">
        <v>1553.9148930592</v>
      </c>
      <c r="I29">
        <v>1562.0360912238</v>
      </c>
      <c r="J29">
        <v>1537.9909691538</v>
      </c>
      <c r="K29">
        <v>1546.0404617519</v>
      </c>
      <c r="L29">
        <v>1553.8989795213</v>
      </c>
      <c r="M29">
        <v>1561.9298900834</v>
      </c>
    </row>
    <row r="30" spans="1:13">
      <c r="A30" t="s">
        <v>869</v>
      </c>
      <c r="B30">
        <v>1538.7723392304</v>
      </c>
      <c r="C30">
        <v>1546.7766955001</v>
      </c>
      <c r="D30">
        <v>1554.4732330085</v>
      </c>
      <c r="E30">
        <v>1562.1770501653</v>
      </c>
      <c r="F30">
        <v>1537.9186097721</v>
      </c>
      <c r="G30">
        <v>1545.7882714102</v>
      </c>
      <c r="H30">
        <v>1553.9170534234</v>
      </c>
      <c r="I30">
        <v>1562.0370827922</v>
      </c>
      <c r="J30">
        <v>1537.9898141192</v>
      </c>
      <c r="K30">
        <v>1546.0412392237</v>
      </c>
      <c r="L30">
        <v>1553.8999627062</v>
      </c>
      <c r="M30">
        <v>1561.9283030161</v>
      </c>
    </row>
    <row r="31" spans="1:13">
      <c r="A31" t="s">
        <v>870</v>
      </c>
      <c r="B31">
        <v>1538.7719550827</v>
      </c>
      <c r="C31">
        <v>1546.7770855576</v>
      </c>
      <c r="D31">
        <v>1554.4728390598</v>
      </c>
      <c r="E31">
        <v>1562.1770501653</v>
      </c>
      <c r="F31">
        <v>1537.9201503031</v>
      </c>
      <c r="G31">
        <v>1545.7898258473</v>
      </c>
      <c r="H31">
        <v>1553.9162680103</v>
      </c>
      <c r="I31">
        <v>1562.0360912238</v>
      </c>
      <c r="J31">
        <v>1537.9909691538</v>
      </c>
      <c r="K31">
        <v>1546.0416270094</v>
      </c>
      <c r="L31">
        <v>1553.9005522337</v>
      </c>
      <c r="M31">
        <v>1561.9296921848</v>
      </c>
    </row>
    <row r="32" spans="1:13">
      <c r="A32" t="s">
        <v>871</v>
      </c>
      <c r="B32">
        <v>1538.7702207714</v>
      </c>
      <c r="C32">
        <v>1546.7782538285</v>
      </c>
      <c r="D32">
        <v>1554.4748049618</v>
      </c>
      <c r="E32">
        <v>1562.1778458921</v>
      </c>
      <c r="F32">
        <v>1537.9191872357</v>
      </c>
      <c r="G32">
        <v>1545.7904092371</v>
      </c>
      <c r="H32">
        <v>1553.9158743439</v>
      </c>
      <c r="I32">
        <v>1562.0380763024</v>
      </c>
      <c r="J32">
        <v>1537.9892366025</v>
      </c>
      <c r="K32">
        <v>1546.0416270094</v>
      </c>
      <c r="L32">
        <v>1553.8993731792</v>
      </c>
      <c r="M32">
        <v>1561.9290965494</v>
      </c>
    </row>
    <row r="33" spans="1:13">
      <c r="A33" t="s">
        <v>872</v>
      </c>
      <c r="B33">
        <v>1538.7713769785</v>
      </c>
      <c r="C33">
        <v>1546.7766955001</v>
      </c>
      <c r="D33">
        <v>1554.4748049618</v>
      </c>
      <c r="E33">
        <v>1562.1772500673</v>
      </c>
      <c r="F33">
        <v>1537.9201503031</v>
      </c>
      <c r="G33">
        <v>1545.7872984634</v>
      </c>
      <c r="H33">
        <v>1553.915482598</v>
      </c>
      <c r="I33">
        <v>1562.0352956414</v>
      </c>
      <c r="J33">
        <v>1537.9927017091</v>
      </c>
      <c r="K33">
        <v>1546.0398781734</v>
      </c>
      <c r="L33">
        <v>1553.899569048</v>
      </c>
      <c r="M33">
        <v>1561.9283030161</v>
      </c>
    </row>
    <row r="34" spans="1:13">
      <c r="A34" t="s">
        <v>873</v>
      </c>
      <c r="B34">
        <v>1538.7723392304</v>
      </c>
      <c r="C34">
        <v>1546.7784479062</v>
      </c>
      <c r="D34">
        <v>1554.473429022</v>
      </c>
      <c r="E34">
        <v>1562.1772500673</v>
      </c>
      <c r="F34">
        <v>1537.9186097721</v>
      </c>
      <c r="G34">
        <v>1545.790603067</v>
      </c>
      <c r="H34">
        <v>1553.9148930592</v>
      </c>
      <c r="I34">
        <v>1562.0331126451</v>
      </c>
      <c r="J34">
        <v>1537.9898141192</v>
      </c>
      <c r="K34">
        <v>1546.0414331165</v>
      </c>
      <c r="L34">
        <v>1553.8997649169</v>
      </c>
      <c r="M34">
        <v>1561.9294942864</v>
      </c>
    </row>
    <row r="35" spans="1:13">
      <c r="A35" t="s">
        <v>874</v>
      </c>
      <c r="B35">
        <v>1538.7727252613</v>
      </c>
      <c r="C35">
        <v>1546.7776696928</v>
      </c>
      <c r="D35">
        <v>1554.4751989114</v>
      </c>
      <c r="E35">
        <v>1562.1780438535</v>
      </c>
      <c r="F35">
        <v>1537.9191872357</v>
      </c>
      <c r="G35">
        <v>1545.787688022</v>
      </c>
      <c r="H35">
        <v>1553.9166616769</v>
      </c>
      <c r="I35">
        <v>1562.0345020003</v>
      </c>
      <c r="J35">
        <v>1537.9900059978</v>
      </c>
      <c r="K35">
        <v>1546.0389049098</v>
      </c>
      <c r="L35">
        <v>1553.9015335002</v>
      </c>
      <c r="M35">
        <v>1561.9277073817</v>
      </c>
    </row>
    <row r="36" spans="1:13">
      <c r="A36" t="s">
        <v>875</v>
      </c>
      <c r="B36">
        <v>1538.7725331874</v>
      </c>
      <c r="C36">
        <v>1546.7770855576</v>
      </c>
      <c r="D36">
        <v>1554.4742149985</v>
      </c>
      <c r="E36">
        <v>1562.178241815</v>
      </c>
      <c r="F36">
        <v>1537.9188016329</v>
      </c>
      <c r="G36">
        <v>1545.7878818513</v>
      </c>
      <c r="H36">
        <v>1553.9162680103</v>
      </c>
      <c r="I36">
        <v>1562.0362891493</v>
      </c>
      <c r="J36">
        <v>1537.9923160694</v>
      </c>
      <c r="K36">
        <v>1546.0420166962</v>
      </c>
      <c r="L36">
        <v>1553.9003544443</v>
      </c>
      <c r="M36">
        <v>1561.9320747313</v>
      </c>
    </row>
    <row r="37" spans="1:13">
      <c r="A37" t="s">
        <v>876</v>
      </c>
      <c r="B37">
        <v>1538.7700286981</v>
      </c>
      <c r="C37">
        <v>1546.7782538285</v>
      </c>
      <c r="D37">
        <v>1554.473429022</v>
      </c>
      <c r="E37">
        <v>1562.1736751283</v>
      </c>
      <c r="F37">
        <v>1537.9193790967</v>
      </c>
      <c r="G37">
        <v>1545.788659069</v>
      </c>
      <c r="H37">
        <v>1553.9148930592</v>
      </c>
      <c r="I37">
        <v>1562.0358913579</v>
      </c>
      <c r="J37">
        <v>1537.9909691538</v>
      </c>
      <c r="K37">
        <v>1546.0422105893</v>
      </c>
      <c r="L37">
        <v>1553.899569048</v>
      </c>
      <c r="M37">
        <v>1561.9287007527</v>
      </c>
    </row>
    <row r="38" spans="1:13">
      <c r="A38" t="s">
        <v>877</v>
      </c>
      <c r="B38">
        <v>1538.7698347417</v>
      </c>
      <c r="C38">
        <v>1546.7768914802</v>
      </c>
      <c r="D38">
        <v>1554.4775587702</v>
      </c>
      <c r="E38">
        <v>1562.1790356022</v>
      </c>
      <c r="F38">
        <v>1537.9178404483</v>
      </c>
      <c r="G38">
        <v>1545.7882714102</v>
      </c>
      <c r="H38">
        <v>1553.9176429638</v>
      </c>
      <c r="I38">
        <v>1562.0360912238</v>
      </c>
      <c r="J38">
        <v>1537.9911610327</v>
      </c>
      <c r="K38">
        <v>1546.0426002764</v>
      </c>
      <c r="L38">
        <v>1553.9025166884</v>
      </c>
      <c r="M38">
        <v>1561.9292944477</v>
      </c>
    </row>
    <row r="39" spans="1:13">
      <c r="A39" t="s">
        <v>878</v>
      </c>
      <c r="B39">
        <v>1538.7707988748</v>
      </c>
      <c r="C39">
        <v>1546.7749450007</v>
      </c>
      <c r="D39">
        <v>1554.4708731628</v>
      </c>
      <c r="E39">
        <v>1562.1758585175</v>
      </c>
      <c r="F39">
        <v>1537.9188016329</v>
      </c>
      <c r="G39">
        <v>1545.7882714102</v>
      </c>
      <c r="H39">
        <v>1553.915482598</v>
      </c>
      <c r="I39">
        <v>1562.0356934325</v>
      </c>
      <c r="J39">
        <v>1537.9909691538</v>
      </c>
      <c r="K39">
        <v>1546.0392945953</v>
      </c>
      <c r="L39">
        <v>1553.9001585752</v>
      </c>
      <c r="M39">
        <v>1561.9302878208</v>
      </c>
    </row>
    <row r="40" spans="1:13">
      <c r="A40" t="s">
        <v>879</v>
      </c>
      <c r="B40">
        <v>1538.7715690522</v>
      </c>
      <c r="C40">
        <v>1546.7778637704</v>
      </c>
      <c r="D40">
        <v>1554.4726430464</v>
      </c>
      <c r="E40">
        <v>1562.1776459899</v>
      </c>
      <c r="F40">
        <v>1537.9186097721</v>
      </c>
      <c r="G40">
        <v>1545.788659069</v>
      </c>
      <c r="H40">
        <v>1553.9156784709</v>
      </c>
      <c r="I40">
        <v>1562.0352956414</v>
      </c>
      <c r="J40">
        <v>1537.9911610327</v>
      </c>
      <c r="K40">
        <v>1546.0400720659</v>
      </c>
      <c r="L40">
        <v>1553.8993731792</v>
      </c>
      <c r="M40">
        <v>1561.9275094837</v>
      </c>
    </row>
    <row r="41" spans="1:13">
      <c r="A41" t="s">
        <v>880</v>
      </c>
      <c r="B41">
        <v>1538.7736875149</v>
      </c>
      <c r="C41">
        <v>1546.7768914802</v>
      </c>
      <c r="D41">
        <v>1554.4726430464</v>
      </c>
      <c r="E41">
        <v>1562.1786396789</v>
      </c>
      <c r="F41">
        <v>1537.9182241696</v>
      </c>
      <c r="G41">
        <v>1545.7884652396</v>
      </c>
      <c r="H41">
        <v>1553.9152848048</v>
      </c>
      <c r="I41">
        <v>1562.0364870748</v>
      </c>
      <c r="J41">
        <v>1537.989428481</v>
      </c>
      <c r="K41">
        <v>1546.0424063833</v>
      </c>
      <c r="L41">
        <v>1553.8999627062</v>
      </c>
      <c r="M41">
        <v>1561.928105118</v>
      </c>
    </row>
    <row r="42" spans="1:13">
      <c r="A42" t="s">
        <v>881</v>
      </c>
      <c r="B42">
        <v>1538.7715690522</v>
      </c>
      <c r="C42">
        <v>1546.7768914802</v>
      </c>
      <c r="D42">
        <v>1554.4748049618</v>
      </c>
      <c r="E42">
        <v>1562.1786396789</v>
      </c>
      <c r="F42">
        <v>1537.9189953748</v>
      </c>
      <c r="G42">
        <v>1545.7871046343</v>
      </c>
      <c r="H42">
        <v>1553.915482598</v>
      </c>
      <c r="I42">
        <v>1562.0366869409</v>
      </c>
      <c r="J42">
        <v>1537.989428481</v>
      </c>
      <c r="K42">
        <v>1546.0392945953</v>
      </c>
      <c r="L42">
        <v>1553.899569048</v>
      </c>
      <c r="M42">
        <v>1561.9292944477</v>
      </c>
    </row>
    <row r="43" spans="1:13">
      <c r="A43" t="s">
        <v>882</v>
      </c>
      <c r="B43">
        <v>1538.7719550827</v>
      </c>
      <c r="C43">
        <v>1546.7770855576</v>
      </c>
      <c r="D43">
        <v>1554.4716591367</v>
      </c>
      <c r="E43">
        <v>1562.1760584192</v>
      </c>
      <c r="F43">
        <v>1537.9184179113</v>
      </c>
      <c r="G43">
        <v>1545.7888547988</v>
      </c>
      <c r="H43">
        <v>1553.9139098554</v>
      </c>
      <c r="I43">
        <v>1562.0329147205</v>
      </c>
      <c r="J43">
        <v>1537.9919304299</v>
      </c>
      <c r="K43">
        <v>1546.0418228033</v>
      </c>
      <c r="L43">
        <v>1553.897998258</v>
      </c>
      <c r="M43">
        <v>1561.9251269512</v>
      </c>
    </row>
    <row r="44" spans="1:13">
      <c r="A44" t="s">
        <v>883</v>
      </c>
      <c r="B44">
        <v>1538.7709909483</v>
      </c>
      <c r="C44">
        <v>1546.7770855576</v>
      </c>
      <c r="D44">
        <v>1554.4728390598</v>
      </c>
      <c r="E44">
        <v>1562.1802272549</v>
      </c>
      <c r="F44">
        <v>1537.9184179113</v>
      </c>
      <c r="G44">
        <v>1545.7900196771</v>
      </c>
      <c r="H44">
        <v>1553.9146971864</v>
      </c>
      <c r="I44">
        <v>1562.0339062849</v>
      </c>
      <c r="J44">
        <v>1537.9900059978</v>
      </c>
      <c r="K44">
        <v>1546.04104343</v>
      </c>
      <c r="L44">
        <v>1553.8987836526</v>
      </c>
      <c r="M44">
        <v>1561.9275094837</v>
      </c>
    </row>
    <row r="45" spans="1:13">
      <c r="A45" t="s">
        <v>884</v>
      </c>
      <c r="B45">
        <v>1538.7713769785</v>
      </c>
      <c r="C45">
        <v>1546.778641984</v>
      </c>
      <c r="D45">
        <v>1554.4720530848</v>
      </c>
      <c r="E45">
        <v>1562.1796314283</v>
      </c>
      <c r="F45">
        <v>1537.9195728387</v>
      </c>
      <c r="G45">
        <v>1545.7890486284</v>
      </c>
      <c r="H45">
        <v>1553.9146971864</v>
      </c>
      <c r="I45">
        <v>1562.0374805842</v>
      </c>
      <c r="J45">
        <v>1537.990777275</v>
      </c>
      <c r="K45">
        <v>1546.0420166962</v>
      </c>
      <c r="L45">
        <v>1553.8989795213</v>
      </c>
      <c r="M45">
        <v>1561.9271117477</v>
      </c>
    </row>
    <row r="46" spans="1:13">
      <c r="A46" t="s">
        <v>885</v>
      </c>
      <c r="B46">
        <v>1538.7711830218</v>
      </c>
      <c r="C46">
        <v>1546.7776696928</v>
      </c>
      <c r="D46">
        <v>1554.474412934</v>
      </c>
      <c r="E46">
        <v>1562.1750647335</v>
      </c>
      <c r="F46">
        <v>1537.9191872357</v>
      </c>
      <c r="G46">
        <v>1545.7900196771</v>
      </c>
      <c r="H46">
        <v>1553.915088932</v>
      </c>
      <c r="I46">
        <v>1562.0339062849</v>
      </c>
      <c r="J46">
        <v>1537.9898141192</v>
      </c>
      <c r="K46">
        <v>1546.0418228033</v>
      </c>
      <c r="L46">
        <v>1553.8993731792</v>
      </c>
      <c r="M46">
        <v>1561.9267140119</v>
      </c>
    </row>
    <row r="47" spans="1:13">
      <c r="A47" t="s">
        <v>886</v>
      </c>
      <c r="B47">
        <v>1538.7704128448</v>
      </c>
      <c r="C47">
        <v>1546.7770855576</v>
      </c>
      <c r="D47">
        <v>1554.473036995</v>
      </c>
      <c r="E47">
        <v>1562.1750647335</v>
      </c>
      <c r="F47">
        <v>1537.9182241696</v>
      </c>
      <c r="G47">
        <v>1545.7890486284</v>
      </c>
      <c r="H47">
        <v>1553.9164638834</v>
      </c>
      <c r="I47">
        <v>1562.034899791</v>
      </c>
      <c r="J47">
        <v>1537.9901997576</v>
      </c>
      <c r="K47">
        <v>1546.0408495372</v>
      </c>
      <c r="L47">
        <v>1553.8999627062</v>
      </c>
      <c r="M47">
        <v>1561.928898651</v>
      </c>
    </row>
    <row r="48" spans="1:13">
      <c r="A48" t="s">
        <v>887</v>
      </c>
      <c r="B48">
        <v>1538.7709909483</v>
      </c>
      <c r="C48">
        <v>1546.7774756152</v>
      </c>
      <c r="D48">
        <v>1554.4732330085</v>
      </c>
      <c r="E48">
        <v>1562.1778458921</v>
      </c>
      <c r="F48">
        <v>1537.9162999219</v>
      </c>
      <c r="G48">
        <v>1545.7884652396</v>
      </c>
      <c r="H48">
        <v>1553.9156784709</v>
      </c>
      <c r="I48">
        <v>1562.0360912238</v>
      </c>
      <c r="J48">
        <v>1537.9901997576</v>
      </c>
      <c r="K48">
        <v>1546.0412392237</v>
      </c>
      <c r="L48">
        <v>1553.8989795213</v>
      </c>
      <c r="M48">
        <v>1561.9285009143</v>
      </c>
    </row>
    <row r="49" spans="1:13">
      <c r="A49" t="s">
        <v>888</v>
      </c>
      <c r="B49">
        <v>1538.7700286981</v>
      </c>
      <c r="C49">
        <v>1546.7778637704</v>
      </c>
      <c r="D49">
        <v>1554.4740189847</v>
      </c>
      <c r="E49">
        <v>1562.178241815</v>
      </c>
      <c r="F49">
        <v>1537.9164936632</v>
      </c>
      <c r="G49">
        <v>1545.7902154072</v>
      </c>
      <c r="H49">
        <v>1553.915482598</v>
      </c>
      <c r="I49">
        <v>1562.0345020003</v>
      </c>
      <c r="J49">
        <v>1537.9886590863</v>
      </c>
      <c r="K49">
        <v>1546.0406556446</v>
      </c>
      <c r="L49">
        <v>1553.899569048</v>
      </c>
      <c r="M49">
        <v>1561.9287007527</v>
      </c>
    </row>
    <row r="50" spans="1:13">
      <c r="A50" t="s">
        <v>889</v>
      </c>
      <c r="B50">
        <v>1538.7707988748</v>
      </c>
      <c r="C50">
        <v>1546.7796161791</v>
      </c>
      <c r="D50">
        <v>1554.4728390598</v>
      </c>
      <c r="E50">
        <v>1562.1770501653</v>
      </c>
      <c r="F50">
        <v>1537.9166855235</v>
      </c>
      <c r="G50">
        <v>1545.7882714102</v>
      </c>
      <c r="H50">
        <v>1553.9156784709</v>
      </c>
      <c r="I50">
        <v>1562.0364870748</v>
      </c>
      <c r="J50">
        <v>1537.9892366025</v>
      </c>
      <c r="K50">
        <v>1546.0418228033</v>
      </c>
      <c r="L50">
        <v>1553.8993731792</v>
      </c>
      <c r="M50">
        <v>1561.9275094837</v>
      </c>
    </row>
    <row r="51" spans="1:13">
      <c r="A51" t="s">
        <v>890</v>
      </c>
      <c r="B51">
        <v>1538.7725331874</v>
      </c>
      <c r="C51">
        <v>1546.7784479062</v>
      </c>
      <c r="D51">
        <v>1554.4748049618</v>
      </c>
      <c r="E51">
        <v>1562.1756605566</v>
      </c>
      <c r="F51">
        <v>1537.9191872357</v>
      </c>
      <c r="G51">
        <v>1545.7909926273</v>
      </c>
      <c r="H51">
        <v>1553.915482598</v>
      </c>
      <c r="I51">
        <v>1562.0358913579</v>
      </c>
      <c r="J51">
        <v>1537.9903916363</v>
      </c>
      <c r="K51">
        <v>1546.04104343</v>
      </c>
      <c r="L51">
        <v>1553.899569048</v>
      </c>
      <c r="M51">
        <v>1561.9261203189</v>
      </c>
    </row>
    <row r="52" spans="1:13">
      <c r="A52" t="s">
        <v>891</v>
      </c>
      <c r="B52">
        <v>1538.7692566391</v>
      </c>
      <c r="C52">
        <v>1546.7761113656</v>
      </c>
      <c r="D52">
        <v>1554.4742149985</v>
      </c>
      <c r="E52">
        <v>1562.1764543412</v>
      </c>
      <c r="F52">
        <v>1537.9189953748</v>
      </c>
      <c r="G52">
        <v>1545.7898258473</v>
      </c>
      <c r="H52">
        <v>1553.9148930592</v>
      </c>
      <c r="I52">
        <v>1562.0358913579</v>
      </c>
      <c r="J52">
        <v>1537.9901997576</v>
      </c>
      <c r="K52">
        <v>1546.0392945953</v>
      </c>
      <c r="L52">
        <v>1553.899569048</v>
      </c>
      <c r="M52">
        <v>1561.9267140119</v>
      </c>
    </row>
    <row r="53" spans="1:13">
      <c r="A53" t="s">
        <v>892</v>
      </c>
      <c r="B53">
        <v>1538.7698347417</v>
      </c>
      <c r="C53">
        <v>1546.7776696928</v>
      </c>
      <c r="D53">
        <v>1554.4736250357</v>
      </c>
      <c r="E53">
        <v>1562.1762563801</v>
      </c>
      <c r="F53">
        <v>1537.9186097721</v>
      </c>
      <c r="G53">
        <v>1545.786715076</v>
      </c>
      <c r="H53">
        <v>1553.9148930592</v>
      </c>
      <c r="I53">
        <v>1562.0345020003</v>
      </c>
      <c r="J53">
        <v>1537.9905835151</v>
      </c>
      <c r="K53">
        <v>1546.04104343</v>
      </c>
      <c r="L53">
        <v>1553.8989795213</v>
      </c>
      <c r="M53">
        <v>1561.928105118</v>
      </c>
    </row>
    <row r="54" spans="1:13">
      <c r="A54" t="s">
        <v>893</v>
      </c>
      <c r="B54">
        <v>1538.7704128448</v>
      </c>
      <c r="C54">
        <v>1546.7796161791</v>
      </c>
      <c r="D54">
        <v>1554.472447033</v>
      </c>
      <c r="E54">
        <v>1562.1786396789</v>
      </c>
      <c r="F54">
        <v>1537.9195728387</v>
      </c>
      <c r="G54">
        <v>1545.789242458</v>
      </c>
      <c r="H54">
        <v>1553.9129285732</v>
      </c>
      <c r="I54">
        <v>1562.0352956414</v>
      </c>
      <c r="J54">
        <v>1537.9909691538</v>
      </c>
      <c r="K54">
        <v>1546.0426002764</v>
      </c>
      <c r="L54">
        <v>1553.8970150756</v>
      </c>
      <c r="M54">
        <v>1561.9287007527</v>
      </c>
    </row>
    <row r="55" spans="1:13">
      <c r="A55" t="s">
        <v>894</v>
      </c>
      <c r="B55">
        <v>1538.7707988748</v>
      </c>
      <c r="C55">
        <v>1546.778057848</v>
      </c>
      <c r="D55">
        <v>1554.473822971</v>
      </c>
      <c r="E55">
        <v>1562.179831331</v>
      </c>
      <c r="F55">
        <v>1537.9186097721</v>
      </c>
      <c r="G55">
        <v>1545.7896320176</v>
      </c>
      <c r="H55">
        <v>1553.9156784709</v>
      </c>
      <c r="I55">
        <v>1562.0366869409</v>
      </c>
      <c r="J55">
        <v>1537.9900059978</v>
      </c>
      <c r="K55">
        <v>1546.0426002764</v>
      </c>
      <c r="L55">
        <v>1553.8997649169</v>
      </c>
      <c r="M55">
        <v>1561.928105118</v>
      </c>
    </row>
    <row r="56" spans="1:13">
      <c r="A56" t="s">
        <v>895</v>
      </c>
      <c r="B56">
        <v>1538.769064566</v>
      </c>
      <c r="C56">
        <v>1546.7770855576</v>
      </c>
      <c r="D56">
        <v>1554.4716591367</v>
      </c>
      <c r="E56">
        <v>1562.1764543412</v>
      </c>
      <c r="F56">
        <v>1537.9186097721</v>
      </c>
      <c r="G56">
        <v>1545.7888547988</v>
      </c>
      <c r="H56">
        <v>1553.9160721372</v>
      </c>
      <c r="I56">
        <v>1562.0346999254</v>
      </c>
      <c r="J56">
        <v>1537.9911610327</v>
      </c>
      <c r="K56">
        <v>1546.0418228033</v>
      </c>
      <c r="L56">
        <v>1553.9003544443</v>
      </c>
      <c r="M56">
        <v>1561.9273096456</v>
      </c>
    </row>
    <row r="57" spans="1:13">
      <c r="A57" t="s">
        <v>896</v>
      </c>
      <c r="B57">
        <v>1538.7717611259</v>
      </c>
      <c r="C57">
        <v>1546.778057848</v>
      </c>
      <c r="D57">
        <v>1554.4728390598</v>
      </c>
      <c r="E57">
        <v>1562.1764543412</v>
      </c>
      <c r="F57">
        <v>1537.9186097721</v>
      </c>
      <c r="G57">
        <v>1545.7872984634</v>
      </c>
      <c r="H57">
        <v>1553.9158743439</v>
      </c>
      <c r="I57">
        <v>1562.0335104351</v>
      </c>
      <c r="J57">
        <v>1537.9886590863</v>
      </c>
      <c r="K57">
        <v>1546.0414331165</v>
      </c>
      <c r="L57">
        <v>1553.8999627062</v>
      </c>
      <c r="M57">
        <v>1561.9279052797</v>
      </c>
    </row>
    <row r="58" spans="1:13">
      <c r="A58" t="s">
        <v>897</v>
      </c>
      <c r="B58">
        <v>1538.7711830218</v>
      </c>
      <c r="C58">
        <v>1546.7776696928</v>
      </c>
      <c r="D58">
        <v>1554.4726430464</v>
      </c>
      <c r="E58">
        <v>1562.1760584192</v>
      </c>
      <c r="F58">
        <v>1537.9186097721</v>
      </c>
      <c r="G58">
        <v>1545.7882714102</v>
      </c>
      <c r="H58">
        <v>1553.915088932</v>
      </c>
      <c r="I58">
        <v>1562.0352956414</v>
      </c>
      <c r="J58">
        <v>1537.9892366025</v>
      </c>
      <c r="K58">
        <v>1546.0416270094</v>
      </c>
      <c r="L58">
        <v>1553.8993731792</v>
      </c>
      <c r="M58">
        <v>1561.928105118</v>
      </c>
    </row>
    <row r="59" spans="1:13">
      <c r="A59" t="s">
        <v>898</v>
      </c>
      <c r="B59">
        <v>1538.7717611259</v>
      </c>
      <c r="C59">
        <v>1546.7768914802</v>
      </c>
      <c r="D59">
        <v>1554.4720530848</v>
      </c>
      <c r="E59">
        <v>1562.1756605566</v>
      </c>
      <c r="F59">
        <v>1537.9180323089</v>
      </c>
      <c r="G59">
        <v>1545.7890486284</v>
      </c>
      <c r="H59">
        <v>1553.917251217</v>
      </c>
      <c r="I59">
        <v>1562.0352956414</v>
      </c>
      <c r="J59">
        <v>1537.9903916363</v>
      </c>
      <c r="K59">
        <v>1546.0412392237</v>
      </c>
      <c r="L59">
        <v>1553.9019271594</v>
      </c>
      <c r="M59">
        <v>1561.9300899221</v>
      </c>
    </row>
    <row r="60" spans="1:13">
      <c r="A60" t="s">
        <v>899</v>
      </c>
      <c r="B60">
        <v>1538.7723392304</v>
      </c>
      <c r="C60">
        <v>1546.7778637704</v>
      </c>
      <c r="D60">
        <v>1554.472249098</v>
      </c>
      <c r="E60">
        <v>1562.1740729899</v>
      </c>
      <c r="F60">
        <v>1537.9176485877</v>
      </c>
      <c r="G60">
        <v>1545.7882714102</v>
      </c>
      <c r="H60">
        <v>1553.9162680103</v>
      </c>
      <c r="I60">
        <v>1562.0343040752</v>
      </c>
      <c r="J60">
        <v>1537.989428481</v>
      </c>
      <c r="K60">
        <v>1546.03968238</v>
      </c>
      <c r="L60">
        <v>1553.899569048</v>
      </c>
      <c r="M60">
        <v>1561.928898651</v>
      </c>
    </row>
    <row r="61" spans="1:13">
      <c r="A61" t="s">
        <v>900</v>
      </c>
      <c r="B61">
        <v>1538.7706049182</v>
      </c>
      <c r="C61">
        <v>1546.7770855576</v>
      </c>
      <c r="D61">
        <v>1554.4771648193</v>
      </c>
      <c r="E61">
        <v>1562.1810210441</v>
      </c>
      <c r="F61">
        <v>1537.9172629857</v>
      </c>
      <c r="G61">
        <v>1545.7882714102</v>
      </c>
      <c r="H61">
        <v>1553.9162680103</v>
      </c>
      <c r="I61">
        <v>1562.0346999254</v>
      </c>
      <c r="J61">
        <v>1537.9905835151</v>
      </c>
      <c r="K61">
        <v>1546.0383213324</v>
      </c>
      <c r="L61">
        <v>1553.9003544443</v>
      </c>
      <c r="M61">
        <v>1561.9275094837</v>
      </c>
    </row>
    <row r="62" spans="1:13">
      <c r="A62" t="s">
        <v>901</v>
      </c>
      <c r="B62">
        <v>1538.7700286981</v>
      </c>
      <c r="C62">
        <v>1546.7776696928</v>
      </c>
      <c r="D62">
        <v>1554.4750028974</v>
      </c>
      <c r="E62">
        <v>1562.1788376405</v>
      </c>
      <c r="F62">
        <v>1537.9157224605</v>
      </c>
      <c r="G62">
        <v>1545.789242458</v>
      </c>
      <c r="H62">
        <v>1553.9168575501</v>
      </c>
      <c r="I62">
        <v>1562.034899791</v>
      </c>
      <c r="J62">
        <v>1537.989428481</v>
      </c>
      <c r="K62">
        <v>1546.0404617519</v>
      </c>
      <c r="L62">
        <v>1553.900943972</v>
      </c>
      <c r="M62">
        <v>1561.9257225836</v>
      </c>
    </row>
    <row r="63" spans="1:13">
      <c r="A63" t="s">
        <v>902</v>
      </c>
      <c r="B63">
        <v>1538.7713769785</v>
      </c>
      <c r="C63">
        <v>1546.7774756152</v>
      </c>
      <c r="D63">
        <v>1554.4718570716</v>
      </c>
      <c r="E63">
        <v>1562.1756605566</v>
      </c>
      <c r="F63">
        <v>1537.9178404483</v>
      </c>
      <c r="G63">
        <v>1545.7896320176</v>
      </c>
      <c r="H63">
        <v>1553.9160721372</v>
      </c>
      <c r="I63">
        <v>1562.034899791</v>
      </c>
      <c r="J63">
        <v>1537.9905835151</v>
      </c>
      <c r="K63">
        <v>1546.0422105893</v>
      </c>
      <c r="L63">
        <v>1553.9003544443</v>
      </c>
      <c r="M63">
        <v>1561.9263182165</v>
      </c>
    </row>
    <row r="64" spans="1:13">
      <c r="A64" t="s">
        <v>903</v>
      </c>
      <c r="B64">
        <v>1538.7713769785</v>
      </c>
      <c r="C64">
        <v>1546.7784479062</v>
      </c>
      <c r="D64">
        <v>1554.4736250357</v>
      </c>
      <c r="E64">
        <v>1562.1746688122</v>
      </c>
      <c r="F64">
        <v>1537.9180323089</v>
      </c>
      <c r="G64">
        <v>1545.7882714102</v>
      </c>
      <c r="H64">
        <v>1553.9144993935</v>
      </c>
      <c r="I64">
        <v>1562.0350977162</v>
      </c>
      <c r="J64">
        <v>1537.9890447241</v>
      </c>
      <c r="K64">
        <v>1546.0406556446</v>
      </c>
      <c r="L64">
        <v>1553.8987836526</v>
      </c>
      <c r="M64">
        <v>1561.928898651</v>
      </c>
    </row>
    <row r="65" spans="1:13">
      <c r="A65" t="s">
        <v>904</v>
      </c>
      <c r="B65">
        <v>1538.7723392304</v>
      </c>
      <c r="C65">
        <v>1546.7776696928</v>
      </c>
      <c r="D65">
        <v>1554.4736250357</v>
      </c>
      <c r="E65">
        <v>1562.1764543412</v>
      </c>
      <c r="F65">
        <v>1537.9182241696</v>
      </c>
      <c r="G65">
        <v>1545.7898258473</v>
      </c>
      <c r="H65">
        <v>1553.917251217</v>
      </c>
      <c r="I65">
        <v>1562.0354955072</v>
      </c>
      <c r="J65">
        <v>1537.9896222407</v>
      </c>
      <c r="K65">
        <v>1546.04104343</v>
      </c>
      <c r="L65">
        <v>1553.9007481028</v>
      </c>
      <c r="M65">
        <v>1561.9285009143</v>
      </c>
    </row>
    <row r="66" spans="1:13">
      <c r="A66" t="s">
        <v>905</v>
      </c>
      <c r="B66">
        <v>1538.7711830218</v>
      </c>
      <c r="C66">
        <v>1546.778641984</v>
      </c>
      <c r="D66">
        <v>1554.474412934</v>
      </c>
      <c r="E66">
        <v>1562.178241815</v>
      </c>
      <c r="F66">
        <v>1537.9178404483</v>
      </c>
      <c r="G66">
        <v>1545.7894381879</v>
      </c>
      <c r="H66">
        <v>1553.9141076482</v>
      </c>
      <c r="I66">
        <v>1562.0352956414</v>
      </c>
      <c r="J66">
        <v>1537.9886590863</v>
      </c>
      <c r="K66">
        <v>1546.0398781734</v>
      </c>
      <c r="L66">
        <v>1553.8989795213</v>
      </c>
      <c r="M66">
        <v>1561.928105118</v>
      </c>
    </row>
    <row r="67" spans="1:13">
      <c r="A67" t="s">
        <v>906</v>
      </c>
      <c r="B67">
        <v>1538.7706049182</v>
      </c>
      <c r="C67">
        <v>1546.7778637704</v>
      </c>
      <c r="D67">
        <v>1554.4708731628</v>
      </c>
      <c r="E67">
        <v>1562.1776459899</v>
      </c>
      <c r="F67">
        <v>1537.9186097721</v>
      </c>
      <c r="G67">
        <v>1545.787688022</v>
      </c>
      <c r="H67">
        <v>1553.9137139829</v>
      </c>
      <c r="I67">
        <v>1562.0364870748</v>
      </c>
      <c r="J67">
        <v>1537.9903916363</v>
      </c>
      <c r="K67">
        <v>1546.0420166962</v>
      </c>
      <c r="L67">
        <v>1553.8993731792</v>
      </c>
      <c r="M67">
        <v>1561.928105118</v>
      </c>
    </row>
    <row r="68" spans="1:13">
      <c r="A68" t="s">
        <v>907</v>
      </c>
      <c r="B68">
        <v>1538.7696426685</v>
      </c>
      <c r="C68">
        <v>1546.7778637704</v>
      </c>
      <c r="D68">
        <v>1554.4746089478</v>
      </c>
      <c r="E68">
        <v>1562.1790356022</v>
      </c>
      <c r="F68">
        <v>1537.9201503031</v>
      </c>
      <c r="G68">
        <v>1545.7890486284</v>
      </c>
      <c r="H68">
        <v>1553.9143035208</v>
      </c>
      <c r="I68">
        <v>1562.0360912238</v>
      </c>
      <c r="J68">
        <v>1537.9909691538</v>
      </c>
      <c r="K68">
        <v>1546.0416270094</v>
      </c>
      <c r="L68">
        <v>1553.8989795213</v>
      </c>
      <c r="M68">
        <v>1561.9285009143</v>
      </c>
    </row>
    <row r="69" spans="1:13">
      <c r="A69" t="s">
        <v>908</v>
      </c>
      <c r="B69">
        <v>1538.7707988748</v>
      </c>
      <c r="C69">
        <v>1546.778641984</v>
      </c>
      <c r="D69">
        <v>1554.4720530848</v>
      </c>
      <c r="E69">
        <v>1562.1762563801</v>
      </c>
      <c r="F69">
        <v>1537.9180323089</v>
      </c>
      <c r="G69">
        <v>1545.7878818513</v>
      </c>
      <c r="H69">
        <v>1553.9164638834</v>
      </c>
      <c r="I69">
        <v>1562.0352956414</v>
      </c>
      <c r="J69">
        <v>1537.9911610327</v>
      </c>
      <c r="K69">
        <v>1546.0424063833</v>
      </c>
      <c r="L69">
        <v>1553.9005522337</v>
      </c>
      <c r="M69">
        <v>1561.9294942864</v>
      </c>
    </row>
    <row r="70" spans="1:13">
      <c r="A70" t="s">
        <v>909</v>
      </c>
      <c r="B70">
        <v>1538.7700286981</v>
      </c>
      <c r="C70">
        <v>1546.777279635</v>
      </c>
      <c r="D70">
        <v>1554.472447033</v>
      </c>
      <c r="E70">
        <v>1562.1760584192</v>
      </c>
      <c r="F70">
        <v>1537.9176485877</v>
      </c>
      <c r="G70">
        <v>1545.789242458</v>
      </c>
      <c r="H70">
        <v>1553.9178388373</v>
      </c>
      <c r="I70">
        <v>1562.0345020003</v>
      </c>
      <c r="J70">
        <v>1537.9888509646</v>
      </c>
      <c r="K70">
        <v>1546.0420166962</v>
      </c>
      <c r="L70">
        <v>1553.9021230289</v>
      </c>
      <c r="M70">
        <v>1561.9275094837</v>
      </c>
    </row>
    <row r="71" spans="1:13">
      <c r="A71" t="s">
        <v>910</v>
      </c>
      <c r="B71">
        <v>1538.7694505953</v>
      </c>
      <c r="C71">
        <v>1546.778641984</v>
      </c>
      <c r="D71">
        <v>1554.4750028974</v>
      </c>
      <c r="E71">
        <v>1562.1772500673</v>
      </c>
      <c r="F71">
        <v>1537.9172629857</v>
      </c>
      <c r="G71">
        <v>1545.7871046343</v>
      </c>
      <c r="H71">
        <v>1553.9152848048</v>
      </c>
      <c r="I71">
        <v>1562.0346999254</v>
      </c>
      <c r="J71">
        <v>1537.9905835151</v>
      </c>
      <c r="K71">
        <v>1546.0416270094</v>
      </c>
      <c r="L71">
        <v>1553.8999627062</v>
      </c>
      <c r="M71">
        <v>1561.9287007527</v>
      </c>
    </row>
    <row r="72" spans="1:13">
      <c r="A72" t="s">
        <v>911</v>
      </c>
      <c r="B72">
        <v>1538.7694505953</v>
      </c>
      <c r="C72">
        <v>1546.7770855576</v>
      </c>
      <c r="D72">
        <v>1554.4740189847</v>
      </c>
      <c r="E72">
        <v>1562.1744689108</v>
      </c>
      <c r="F72">
        <v>1537.9182241696</v>
      </c>
      <c r="G72">
        <v>1545.7882714102</v>
      </c>
      <c r="H72">
        <v>1553.9144993935</v>
      </c>
      <c r="I72">
        <v>1562.0331126451</v>
      </c>
      <c r="J72">
        <v>1537.9888509646</v>
      </c>
      <c r="K72">
        <v>1546.0398781734</v>
      </c>
      <c r="L72">
        <v>1553.8985877839</v>
      </c>
      <c r="M72">
        <v>1561.9302878208</v>
      </c>
    </row>
    <row r="73" spans="1:13">
      <c r="A73" t="s">
        <v>912</v>
      </c>
      <c r="B73">
        <v>1538.7704128448</v>
      </c>
      <c r="C73">
        <v>1546.7792261204</v>
      </c>
      <c r="D73">
        <v>1554.4710710975</v>
      </c>
      <c r="E73">
        <v>1562.1772500673</v>
      </c>
      <c r="F73">
        <v>1537.9164936632</v>
      </c>
      <c r="G73">
        <v>1545.7902154072</v>
      </c>
      <c r="H73">
        <v>1553.9152848048</v>
      </c>
      <c r="I73">
        <v>1562.0360912238</v>
      </c>
      <c r="J73">
        <v>1537.9880815705</v>
      </c>
      <c r="K73">
        <v>1546.0398781734</v>
      </c>
      <c r="L73">
        <v>1553.8993731792</v>
      </c>
      <c r="M73">
        <v>1561.9302878208</v>
      </c>
    </row>
    <row r="74" spans="1:13">
      <c r="A74" t="s">
        <v>913</v>
      </c>
      <c r="B74">
        <v>1538.7713769785</v>
      </c>
      <c r="C74">
        <v>1546.7766955001</v>
      </c>
      <c r="D74">
        <v>1554.4750028974</v>
      </c>
      <c r="E74">
        <v>1562.1768522041</v>
      </c>
      <c r="F74">
        <v>1537.9182241696</v>
      </c>
      <c r="G74">
        <v>1545.789242458</v>
      </c>
      <c r="H74">
        <v>1553.9144993935</v>
      </c>
      <c r="I74">
        <v>1562.0352956414</v>
      </c>
      <c r="J74">
        <v>1537.9888509646</v>
      </c>
      <c r="K74">
        <v>1546.0414331165</v>
      </c>
      <c r="L74">
        <v>1553.897998258</v>
      </c>
      <c r="M74">
        <v>1561.9273096456</v>
      </c>
    </row>
    <row r="75" spans="1:13">
      <c r="A75" t="s">
        <v>914</v>
      </c>
      <c r="B75">
        <v>1538.7698347417</v>
      </c>
      <c r="C75">
        <v>1546.778057848</v>
      </c>
      <c r="D75">
        <v>1554.473822971</v>
      </c>
      <c r="E75">
        <v>1562.1754625958</v>
      </c>
      <c r="F75">
        <v>1537.9182241696</v>
      </c>
      <c r="G75">
        <v>1545.7871046343</v>
      </c>
      <c r="H75">
        <v>1553.9152848048</v>
      </c>
      <c r="I75">
        <v>1562.034899791</v>
      </c>
      <c r="J75">
        <v>1537.9901997576</v>
      </c>
      <c r="K75">
        <v>1546.0408495372</v>
      </c>
      <c r="L75">
        <v>1553.8999627062</v>
      </c>
      <c r="M75">
        <v>1561.9277073817</v>
      </c>
    </row>
    <row r="76" spans="1:13">
      <c r="A76" t="s">
        <v>915</v>
      </c>
      <c r="B76">
        <v>1538.7713769785</v>
      </c>
      <c r="C76">
        <v>1546.7766955001</v>
      </c>
      <c r="D76">
        <v>1554.4732330085</v>
      </c>
      <c r="E76">
        <v>1562.1758585175</v>
      </c>
      <c r="F76">
        <v>1537.9203421643</v>
      </c>
      <c r="G76">
        <v>1545.7896320176</v>
      </c>
      <c r="H76">
        <v>1553.9164638834</v>
      </c>
      <c r="I76">
        <v>1562.0343040752</v>
      </c>
      <c r="J76">
        <v>1537.9919304299</v>
      </c>
      <c r="K76">
        <v>1546.0402659584</v>
      </c>
      <c r="L76">
        <v>1553.9005522337</v>
      </c>
      <c r="M76">
        <v>1561.9290965494</v>
      </c>
    </row>
    <row r="77" spans="1:13">
      <c r="A77" t="s">
        <v>916</v>
      </c>
      <c r="B77">
        <v>1538.7707988748</v>
      </c>
      <c r="C77">
        <v>1546.7778637704</v>
      </c>
      <c r="D77">
        <v>1554.4728390598</v>
      </c>
      <c r="E77">
        <v>1562.1794334665</v>
      </c>
      <c r="F77">
        <v>1537.9186097721</v>
      </c>
      <c r="G77">
        <v>1545.7880756806</v>
      </c>
      <c r="H77">
        <v>1553.9168575501</v>
      </c>
      <c r="I77">
        <v>1562.0364870748</v>
      </c>
      <c r="J77">
        <v>1537.9903916363</v>
      </c>
      <c r="K77">
        <v>1546.0424063833</v>
      </c>
      <c r="L77">
        <v>1553.8997649169</v>
      </c>
      <c r="M77">
        <v>1561.9269138499</v>
      </c>
    </row>
    <row r="78" spans="1:13">
      <c r="A78" t="s">
        <v>917</v>
      </c>
      <c r="B78">
        <v>1538.7711830218</v>
      </c>
      <c r="C78">
        <v>1546.7792261204</v>
      </c>
      <c r="D78">
        <v>1554.4748049618</v>
      </c>
      <c r="E78">
        <v>1562.1760584192</v>
      </c>
      <c r="F78">
        <v>1537.9205340256</v>
      </c>
      <c r="G78">
        <v>1545.7898258473</v>
      </c>
      <c r="H78">
        <v>1553.9162680103</v>
      </c>
      <c r="I78">
        <v>1562.0350977162</v>
      </c>
      <c r="J78">
        <v>1537.9917385508</v>
      </c>
      <c r="K78">
        <v>1546.03968238</v>
      </c>
      <c r="L78">
        <v>1553.900943972</v>
      </c>
      <c r="M78">
        <v>1561.9269138499</v>
      </c>
    </row>
    <row r="79" spans="1:13">
      <c r="A79" t="s">
        <v>918</v>
      </c>
      <c r="B79">
        <v>1538.7707988748</v>
      </c>
      <c r="C79">
        <v>1546.778057848</v>
      </c>
      <c r="D79">
        <v>1554.473822971</v>
      </c>
      <c r="E79">
        <v>1562.1788376405</v>
      </c>
      <c r="F79">
        <v>1537.9172629857</v>
      </c>
      <c r="G79">
        <v>1545.7898258473</v>
      </c>
      <c r="H79">
        <v>1553.915088932</v>
      </c>
      <c r="I79">
        <v>1562.0368848665</v>
      </c>
      <c r="J79">
        <v>1537.9892366025</v>
      </c>
      <c r="K79">
        <v>1546.0406556446</v>
      </c>
      <c r="L79">
        <v>1553.8993731792</v>
      </c>
      <c r="M79">
        <v>1561.9271117477</v>
      </c>
    </row>
    <row r="80" spans="1:13">
      <c r="A80" t="s">
        <v>919</v>
      </c>
      <c r="B80">
        <v>1538.7717611259</v>
      </c>
      <c r="C80">
        <v>1546.778057848</v>
      </c>
      <c r="D80">
        <v>1554.474412934</v>
      </c>
      <c r="E80">
        <v>1562.1770501653</v>
      </c>
      <c r="F80">
        <v>1537.9188016329</v>
      </c>
      <c r="G80">
        <v>1545.7878818513</v>
      </c>
      <c r="H80">
        <v>1553.9160721372</v>
      </c>
      <c r="I80">
        <v>1562.0346999254</v>
      </c>
      <c r="J80">
        <v>1537.9909691538</v>
      </c>
      <c r="K80">
        <v>1546.0400720659</v>
      </c>
      <c r="L80">
        <v>1553.9001585752</v>
      </c>
      <c r="M80">
        <v>1561.9287007527</v>
      </c>
    </row>
    <row r="81" spans="1:13">
      <c r="A81" t="s">
        <v>920</v>
      </c>
      <c r="B81">
        <v>1538.7692566391</v>
      </c>
      <c r="C81">
        <v>1546.7788379646</v>
      </c>
      <c r="D81">
        <v>1554.473036995</v>
      </c>
      <c r="E81">
        <v>1562.1754625958</v>
      </c>
      <c r="F81">
        <v>1537.9189953748</v>
      </c>
      <c r="G81">
        <v>1545.789242458</v>
      </c>
      <c r="H81">
        <v>1553.9156784709</v>
      </c>
      <c r="I81">
        <v>1562.034899791</v>
      </c>
      <c r="J81">
        <v>1537.9915466718</v>
      </c>
      <c r="K81">
        <v>1546.0406556446</v>
      </c>
      <c r="L81">
        <v>1553.8999627062</v>
      </c>
      <c r="M81">
        <v>1561.9290965494</v>
      </c>
    </row>
    <row r="82" spans="1:13">
      <c r="A82" t="s">
        <v>921</v>
      </c>
      <c r="B82">
        <v>1538.7706049182</v>
      </c>
      <c r="C82">
        <v>1546.777279635</v>
      </c>
      <c r="D82">
        <v>1554.4755928613</v>
      </c>
      <c r="E82">
        <v>1562.1786396789</v>
      </c>
      <c r="F82">
        <v>1537.9191872357</v>
      </c>
      <c r="G82">
        <v>1545.7894381879</v>
      </c>
      <c r="H82">
        <v>1553.9164638834</v>
      </c>
      <c r="I82">
        <v>1562.0364870748</v>
      </c>
      <c r="J82">
        <v>1537.9905835151</v>
      </c>
      <c r="K82">
        <v>1546.0414331165</v>
      </c>
      <c r="L82">
        <v>1553.9013376309</v>
      </c>
      <c r="M82">
        <v>1561.9294942864</v>
      </c>
    </row>
    <row r="83" spans="1:13">
      <c r="A83" t="s">
        <v>922</v>
      </c>
      <c r="B83">
        <v>1538.769064566</v>
      </c>
      <c r="C83">
        <v>1546.7768914802</v>
      </c>
      <c r="D83">
        <v>1554.4746089478</v>
      </c>
      <c r="E83">
        <v>1562.1794334665</v>
      </c>
      <c r="F83">
        <v>1537.9188016329</v>
      </c>
      <c r="G83">
        <v>1545.7874941928</v>
      </c>
      <c r="H83">
        <v>1553.9160721372</v>
      </c>
      <c r="I83">
        <v>1562.0356934325</v>
      </c>
      <c r="J83">
        <v>1537.9901997576</v>
      </c>
      <c r="K83">
        <v>1546.0398781734</v>
      </c>
      <c r="L83">
        <v>1553.9003544443</v>
      </c>
      <c r="M83">
        <v>1561.9285009143</v>
      </c>
    </row>
    <row r="84" spans="1:13">
      <c r="A84" t="s">
        <v>923</v>
      </c>
      <c r="B84">
        <v>1538.7721471565</v>
      </c>
      <c r="C84">
        <v>1546.7776696928</v>
      </c>
      <c r="D84">
        <v>1554.4732330085</v>
      </c>
      <c r="E84">
        <v>1562.1768522041</v>
      </c>
      <c r="F84">
        <v>1537.9199565609</v>
      </c>
      <c r="G84">
        <v>1545.787688022</v>
      </c>
      <c r="H84">
        <v>1553.9146971864</v>
      </c>
      <c r="I84">
        <v>1562.0370827922</v>
      </c>
      <c r="J84">
        <v>1537.9911610327</v>
      </c>
      <c r="K84">
        <v>1546.0412392237</v>
      </c>
      <c r="L84">
        <v>1553.899569048</v>
      </c>
      <c r="M84">
        <v>1561.9277073817</v>
      </c>
    </row>
    <row r="85" spans="1:13">
      <c r="A85" t="s">
        <v>924</v>
      </c>
      <c r="B85">
        <v>1538.7711830218</v>
      </c>
      <c r="C85">
        <v>1546.7790320424</v>
      </c>
      <c r="D85">
        <v>1554.4736250357</v>
      </c>
      <c r="E85">
        <v>1562.1762563801</v>
      </c>
      <c r="F85">
        <v>1537.9191872357</v>
      </c>
      <c r="G85">
        <v>1545.7878818513</v>
      </c>
      <c r="H85">
        <v>1553.9156784709</v>
      </c>
      <c r="I85">
        <v>1562.0331126451</v>
      </c>
      <c r="J85">
        <v>1537.9911610327</v>
      </c>
      <c r="K85">
        <v>1546.0424063833</v>
      </c>
      <c r="L85">
        <v>1553.8999627062</v>
      </c>
      <c r="M85">
        <v>1561.9269138499</v>
      </c>
    </row>
    <row r="86" spans="1:13">
      <c r="A86" t="s">
        <v>925</v>
      </c>
      <c r="B86">
        <v>1538.769064566</v>
      </c>
      <c r="C86">
        <v>1546.7766955001</v>
      </c>
      <c r="D86">
        <v>1554.473429022</v>
      </c>
      <c r="E86">
        <v>1562.1778458921</v>
      </c>
      <c r="F86">
        <v>1537.9180323089</v>
      </c>
      <c r="G86">
        <v>1545.7880756806</v>
      </c>
      <c r="H86">
        <v>1553.9168575501</v>
      </c>
      <c r="I86">
        <v>1562.0356934325</v>
      </c>
      <c r="J86">
        <v>1537.9898141192</v>
      </c>
      <c r="K86">
        <v>1546.0424063833</v>
      </c>
      <c r="L86">
        <v>1553.900943972</v>
      </c>
      <c r="M86">
        <v>1561.9261203189</v>
      </c>
    </row>
    <row r="87" spans="1:13">
      <c r="A87" t="s">
        <v>926</v>
      </c>
      <c r="B87">
        <v>1538.7681004352</v>
      </c>
      <c r="C87">
        <v>1546.7794221011</v>
      </c>
      <c r="D87">
        <v>1554.4748049618</v>
      </c>
      <c r="E87">
        <v>1562.1784397765</v>
      </c>
      <c r="F87">
        <v>1537.9178404483</v>
      </c>
      <c r="G87">
        <v>1545.7882714102</v>
      </c>
      <c r="H87">
        <v>1553.9152848048</v>
      </c>
      <c r="I87">
        <v>1562.0335104351</v>
      </c>
      <c r="J87">
        <v>1537.9900059978</v>
      </c>
      <c r="K87">
        <v>1546.0394884876</v>
      </c>
      <c r="L87">
        <v>1553.8999627062</v>
      </c>
      <c r="M87">
        <v>1561.9290965494</v>
      </c>
    </row>
    <row r="88" spans="1:13">
      <c r="A88" t="s">
        <v>927</v>
      </c>
      <c r="B88">
        <v>1538.7707988748</v>
      </c>
      <c r="C88">
        <v>1546.7763073455</v>
      </c>
      <c r="D88">
        <v>1554.472447033</v>
      </c>
      <c r="E88">
        <v>1562.1764543412</v>
      </c>
      <c r="F88">
        <v>1537.9168773838</v>
      </c>
      <c r="G88">
        <v>1545.7900196771</v>
      </c>
      <c r="H88">
        <v>1553.9141076482</v>
      </c>
      <c r="I88">
        <v>1562.0335104351</v>
      </c>
      <c r="J88">
        <v>1537.9896222407</v>
      </c>
      <c r="K88">
        <v>1546.0390988021</v>
      </c>
      <c r="L88">
        <v>1553.898389995</v>
      </c>
      <c r="M88">
        <v>1561.9271117477</v>
      </c>
    </row>
    <row r="89" spans="1:13">
      <c r="A89" t="s">
        <v>928</v>
      </c>
      <c r="B89">
        <v>1538.7707988748</v>
      </c>
      <c r="C89">
        <v>1546.7788379646</v>
      </c>
      <c r="D89">
        <v>1554.473822971</v>
      </c>
      <c r="E89">
        <v>1562.1774480286</v>
      </c>
      <c r="F89">
        <v>1537.9182241696</v>
      </c>
      <c r="G89">
        <v>1545.7863274181</v>
      </c>
      <c r="H89">
        <v>1553.9164638834</v>
      </c>
      <c r="I89">
        <v>1562.034899791</v>
      </c>
      <c r="J89">
        <v>1537.9901997576</v>
      </c>
      <c r="K89">
        <v>1546.0426002764</v>
      </c>
      <c r="L89">
        <v>1553.9005522337</v>
      </c>
      <c r="M89">
        <v>1561.9290965494</v>
      </c>
    </row>
    <row r="90" spans="1:13">
      <c r="A90" t="s">
        <v>929</v>
      </c>
      <c r="B90">
        <v>1538.7707988748</v>
      </c>
      <c r="C90">
        <v>1546.7788379646</v>
      </c>
      <c r="D90">
        <v>1554.472249098</v>
      </c>
      <c r="E90">
        <v>1562.176654243</v>
      </c>
      <c r="F90">
        <v>1537.9189953748</v>
      </c>
      <c r="G90">
        <v>1545.7874941928</v>
      </c>
      <c r="H90">
        <v>1553.9148930592</v>
      </c>
      <c r="I90">
        <v>1562.0346999254</v>
      </c>
      <c r="J90">
        <v>1537.9915466718</v>
      </c>
      <c r="K90">
        <v>1546.0389049098</v>
      </c>
      <c r="L90">
        <v>1553.8991753901</v>
      </c>
      <c r="M90">
        <v>1561.9292944477</v>
      </c>
    </row>
    <row r="91" spans="1:13">
      <c r="A91" t="s">
        <v>930</v>
      </c>
      <c r="B91">
        <v>1538.7723392304</v>
      </c>
      <c r="C91">
        <v>1546.778641984</v>
      </c>
      <c r="D91">
        <v>1554.473429022</v>
      </c>
      <c r="E91">
        <v>1562.1784397765</v>
      </c>
      <c r="F91">
        <v>1537.9197646998</v>
      </c>
      <c r="G91">
        <v>1545.7878818513</v>
      </c>
      <c r="H91">
        <v>1553.9158743439</v>
      </c>
      <c r="I91">
        <v>1562.0354955072</v>
      </c>
      <c r="J91">
        <v>1537.9911610327</v>
      </c>
      <c r="K91">
        <v>1546.04104343</v>
      </c>
      <c r="L91">
        <v>1553.8993731792</v>
      </c>
      <c r="M91">
        <v>1561.9285009143</v>
      </c>
    </row>
    <row r="92" spans="1:13">
      <c r="A92" t="s">
        <v>931</v>
      </c>
      <c r="B92">
        <v>1538.7700286981</v>
      </c>
      <c r="C92">
        <v>1546.778641984</v>
      </c>
      <c r="D92">
        <v>1554.4740189847</v>
      </c>
      <c r="E92">
        <v>1562.1788376405</v>
      </c>
      <c r="F92">
        <v>1537.9186097721</v>
      </c>
      <c r="G92">
        <v>1545.7890486284</v>
      </c>
      <c r="H92">
        <v>1553.9156784709</v>
      </c>
      <c r="I92">
        <v>1562.0364870748</v>
      </c>
      <c r="J92">
        <v>1537.9911610327</v>
      </c>
      <c r="K92">
        <v>1546.0402659584</v>
      </c>
      <c r="L92">
        <v>1553.8997649169</v>
      </c>
      <c r="M92">
        <v>1561.9287007527</v>
      </c>
    </row>
    <row r="93" spans="1:13">
      <c r="A93" t="s">
        <v>932</v>
      </c>
      <c r="B93">
        <v>1538.7704128448</v>
      </c>
      <c r="C93">
        <v>1546.7792261204</v>
      </c>
      <c r="D93">
        <v>1554.4728390598</v>
      </c>
      <c r="E93">
        <v>1562.1742709503</v>
      </c>
      <c r="F93">
        <v>1537.9191872357</v>
      </c>
      <c r="G93">
        <v>1545.7904092371</v>
      </c>
      <c r="H93">
        <v>1553.9168575501</v>
      </c>
      <c r="I93">
        <v>1562.0352956414</v>
      </c>
      <c r="J93">
        <v>1537.9917385508</v>
      </c>
      <c r="K93">
        <v>1546.04104343</v>
      </c>
      <c r="L93">
        <v>1553.900943972</v>
      </c>
      <c r="M93">
        <v>1561.928105118</v>
      </c>
    </row>
    <row r="94" spans="1:13">
      <c r="A94" t="s">
        <v>933</v>
      </c>
      <c r="B94">
        <v>1538.7694505953</v>
      </c>
      <c r="C94">
        <v>1546.7778637704</v>
      </c>
      <c r="D94">
        <v>1554.4736250357</v>
      </c>
      <c r="E94">
        <v>1562.1756605566</v>
      </c>
      <c r="F94">
        <v>1537.9178404483</v>
      </c>
      <c r="G94">
        <v>1545.7874941928</v>
      </c>
      <c r="H94">
        <v>1553.9168575501</v>
      </c>
      <c r="I94">
        <v>1562.0333105699</v>
      </c>
      <c r="J94">
        <v>1537.9892366025</v>
      </c>
      <c r="K94">
        <v>1546.0398781734</v>
      </c>
      <c r="L94">
        <v>1553.9017293696</v>
      </c>
      <c r="M94">
        <v>1561.9294942864</v>
      </c>
    </row>
    <row r="95" spans="1:13">
      <c r="A95" t="s">
        <v>934</v>
      </c>
      <c r="B95">
        <v>1538.7709909483</v>
      </c>
      <c r="C95">
        <v>1546.777279635</v>
      </c>
      <c r="D95">
        <v>1554.4728390598</v>
      </c>
      <c r="E95">
        <v>1562.1802272549</v>
      </c>
      <c r="F95">
        <v>1537.9189953748</v>
      </c>
      <c r="G95">
        <v>1545.7882714102</v>
      </c>
      <c r="H95">
        <v>1553.9162680103</v>
      </c>
      <c r="I95">
        <v>1562.0360912238</v>
      </c>
      <c r="J95">
        <v>1537.9913529117</v>
      </c>
      <c r="K95">
        <v>1546.0406556446</v>
      </c>
      <c r="L95">
        <v>1553.9003544443</v>
      </c>
      <c r="M95">
        <v>1561.9279052797</v>
      </c>
    </row>
    <row r="96" spans="1:13">
      <c r="A96" t="s">
        <v>935</v>
      </c>
      <c r="B96">
        <v>1538.7711830218</v>
      </c>
      <c r="C96">
        <v>1546.777279635</v>
      </c>
      <c r="D96">
        <v>1554.4767708687</v>
      </c>
      <c r="E96">
        <v>1562.1758585175</v>
      </c>
      <c r="F96">
        <v>1537.9178404483</v>
      </c>
      <c r="G96">
        <v>1545.790603067</v>
      </c>
      <c r="H96">
        <v>1553.9160721372</v>
      </c>
      <c r="I96">
        <v>1562.0360912238</v>
      </c>
      <c r="J96">
        <v>1537.9905835151</v>
      </c>
      <c r="K96">
        <v>1546.0429899637</v>
      </c>
      <c r="L96">
        <v>1553.9001585752</v>
      </c>
      <c r="M96">
        <v>1561.931676993</v>
      </c>
    </row>
    <row r="97" spans="1:13">
      <c r="A97" t="s">
        <v>936</v>
      </c>
      <c r="B97">
        <v>1538.7702207714</v>
      </c>
      <c r="C97">
        <v>1546.7761113656</v>
      </c>
      <c r="D97">
        <v>1554.4753949255</v>
      </c>
      <c r="E97">
        <v>1562.175264635</v>
      </c>
      <c r="F97">
        <v>1537.9180323089</v>
      </c>
      <c r="G97">
        <v>1545.7882714102</v>
      </c>
      <c r="H97">
        <v>1553.9158743439</v>
      </c>
      <c r="I97">
        <v>1562.0352956414</v>
      </c>
      <c r="J97">
        <v>1537.9903916363</v>
      </c>
      <c r="K97">
        <v>1546.0408495372</v>
      </c>
      <c r="L97">
        <v>1553.9007481028</v>
      </c>
      <c r="M97">
        <v>1561.928105118</v>
      </c>
    </row>
    <row r="98" spans="1:13">
      <c r="A98" t="s">
        <v>937</v>
      </c>
      <c r="B98">
        <v>1538.7709909483</v>
      </c>
      <c r="C98">
        <v>1546.778641984</v>
      </c>
      <c r="D98">
        <v>1554.4750028974</v>
      </c>
      <c r="E98">
        <v>1562.1788376405</v>
      </c>
      <c r="F98">
        <v>1537.9205340256</v>
      </c>
      <c r="G98">
        <v>1545.789242458</v>
      </c>
      <c r="H98">
        <v>1553.9148930592</v>
      </c>
      <c r="I98">
        <v>1562.0350977162</v>
      </c>
      <c r="J98">
        <v>1537.9898141192</v>
      </c>
      <c r="K98">
        <v>1546.0404617519</v>
      </c>
      <c r="L98">
        <v>1553.8991753901</v>
      </c>
      <c r="M98">
        <v>1561.928898651</v>
      </c>
    </row>
    <row r="99" spans="1:13">
      <c r="A99" t="s">
        <v>938</v>
      </c>
      <c r="B99">
        <v>1538.7713769785</v>
      </c>
      <c r="C99">
        <v>1546.7782538285</v>
      </c>
      <c r="D99">
        <v>1554.472249098</v>
      </c>
      <c r="E99">
        <v>1562.1776459899</v>
      </c>
      <c r="F99">
        <v>1537.9189953748</v>
      </c>
      <c r="G99">
        <v>1545.7900196771</v>
      </c>
      <c r="H99">
        <v>1553.9141076482</v>
      </c>
      <c r="I99">
        <v>1562.0358913579</v>
      </c>
      <c r="J99">
        <v>1537.9915466718</v>
      </c>
      <c r="K99">
        <v>1546.04104343</v>
      </c>
      <c r="L99">
        <v>1553.8989795213</v>
      </c>
      <c r="M99">
        <v>1561.928105118</v>
      </c>
    </row>
    <row r="100" spans="1:13">
      <c r="A100" t="s">
        <v>939</v>
      </c>
      <c r="B100">
        <v>1538.7707988748</v>
      </c>
      <c r="C100">
        <v>1546.7770855576</v>
      </c>
      <c r="D100">
        <v>1554.4718570716</v>
      </c>
      <c r="E100">
        <v>1562.1768522041</v>
      </c>
      <c r="F100">
        <v>1537.9182241696</v>
      </c>
      <c r="G100">
        <v>1545.7900196771</v>
      </c>
      <c r="H100">
        <v>1553.9156784709</v>
      </c>
      <c r="I100">
        <v>1562.0343040752</v>
      </c>
      <c r="J100">
        <v>1537.9915466718</v>
      </c>
      <c r="K100">
        <v>1546.0422105893</v>
      </c>
      <c r="L100">
        <v>1553.8993731792</v>
      </c>
      <c r="M100">
        <v>1561.9277073817</v>
      </c>
    </row>
    <row r="101" spans="1:13">
      <c r="A101" t="s">
        <v>940</v>
      </c>
      <c r="B101">
        <v>1538.7711830218</v>
      </c>
      <c r="C101">
        <v>1546.7778637704</v>
      </c>
      <c r="D101">
        <v>1554.4728390598</v>
      </c>
      <c r="E101">
        <v>1562.1778458921</v>
      </c>
      <c r="F101">
        <v>1537.9166855235</v>
      </c>
      <c r="G101">
        <v>1545.7894381879</v>
      </c>
      <c r="H101">
        <v>1553.9170534234</v>
      </c>
      <c r="I101">
        <v>1562.0356934325</v>
      </c>
      <c r="J101">
        <v>1537.9892366025</v>
      </c>
      <c r="K101">
        <v>1546.0418228033</v>
      </c>
      <c r="L101">
        <v>1553.9019271594</v>
      </c>
      <c r="M101">
        <v>1561.928898651</v>
      </c>
    </row>
    <row r="102" spans="1:13">
      <c r="A102" t="s">
        <v>941</v>
      </c>
      <c r="B102">
        <v>1538.7698347417</v>
      </c>
      <c r="C102">
        <v>1546.778057848</v>
      </c>
      <c r="D102">
        <v>1554.472249098</v>
      </c>
      <c r="E102">
        <v>1562.1740729899</v>
      </c>
      <c r="F102">
        <v>1537.9191872357</v>
      </c>
      <c r="G102">
        <v>1545.7894381879</v>
      </c>
      <c r="H102">
        <v>1553.9162680103</v>
      </c>
      <c r="I102">
        <v>1562.0341061503</v>
      </c>
      <c r="J102">
        <v>1537.9911610327</v>
      </c>
      <c r="K102">
        <v>1546.04104343</v>
      </c>
      <c r="L102">
        <v>1553.9003544443</v>
      </c>
      <c r="M102">
        <v>1561.9273096456</v>
      </c>
    </row>
    <row r="103" spans="1:13">
      <c r="A103" t="s">
        <v>942</v>
      </c>
      <c r="B103">
        <v>1538.7717611259</v>
      </c>
      <c r="C103">
        <v>1546.7796161791</v>
      </c>
      <c r="D103">
        <v>1554.4740189847</v>
      </c>
      <c r="E103">
        <v>1562.1742709503</v>
      </c>
      <c r="F103">
        <v>1537.9195728387</v>
      </c>
      <c r="G103">
        <v>1545.7898258473</v>
      </c>
      <c r="H103">
        <v>1553.9156784709</v>
      </c>
      <c r="I103">
        <v>1562.0345020003</v>
      </c>
      <c r="J103">
        <v>1537.9928935884</v>
      </c>
      <c r="K103">
        <v>1546.0433777503</v>
      </c>
      <c r="L103">
        <v>1553.8999627062</v>
      </c>
      <c r="M103">
        <v>1561.9300899221</v>
      </c>
    </row>
    <row r="104" spans="1:13">
      <c r="A104" t="s">
        <v>943</v>
      </c>
      <c r="B104">
        <v>1538.7700286981</v>
      </c>
      <c r="C104">
        <v>1546.7763073455</v>
      </c>
      <c r="D104">
        <v>1554.4748049618</v>
      </c>
      <c r="E104">
        <v>1562.1786396789</v>
      </c>
      <c r="F104">
        <v>1537.9203421643</v>
      </c>
      <c r="G104">
        <v>1545.7890486284</v>
      </c>
      <c r="H104">
        <v>1553.9170534234</v>
      </c>
      <c r="I104">
        <v>1562.0366869409</v>
      </c>
      <c r="J104">
        <v>1537.9921241902</v>
      </c>
      <c r="K104">
        <v>1546.0424063833</v>
      </c>
      <c r="L104">
        <v>1553.9011417616</v>
      </c>
      <c r="M104">
        <v>1561.9285009143</v>
      </c>
    </row>
    <row r="105" spans="1:13">
      <c r="A105" t="s">
        <v>944</v>
      </c>
      <c r="B105">
        <v>1538.7700286981</v>
      </c>
      <c r="C105">
        <v>1546.7778637704</v>
      </c>
      <c r="D105">
        <v>1554.4718570716</v>
      </c>
      <c r="E105">
        <v>1562.1758585175</v>
      </c>
      <c r="F105">
        <v>1537.9176485877</v>
      </c>
      <c r="G105">
        <v>1545.7890486284</v>
      </c>
      <c r="H105">
        <v>1553.9164638834</v>
      </c>
      <c r="I105">
        <v>1562.03370836</v>
      </c>
      <c r="J105">
        <v>1537.989428481</v>
      </c>
      <c r="K105">
        <v>1546.0389049098</v>
      </c>
      <c r="L105">
        <v>1553.8999627062</v>
      </c>
      <c r="M105">
        <v>1561.9290965494</v>
      </c>
    </row>
    <row r="106" spans="1:13">
      <c r="A106" t="s">
        <v>945</v>
      </c>
      <c r="B106">
        <v>1538.7719550827</v>
      </c>
      <c r="C106">
        <v>1546.778057848</v>
      </c>
      <c r="D106">
        <v>1554.4755928613</v>
      </c>
      <c r="E106">
        <v>1562.1792355047</v>
      </c>
      <c r="F106">
        <v>1537.9189953748</v>
      </c>
      <c r="G106">
        <v>1545.7882714102</v>
      </c>
      <c r="H106">
        <v>1553.9141076482</v>
      </c>
      <c r="I106">
        <v>1562.0366869409</v>
      </c>
      <c r="J106">
        <v>1537.990777275</v>
      </c>
      <c r="K106">
        <v>1546.0406556446</v>
      </c>
      <c r="L106">
        <v>1553.899569048</v>
      </c>
      <c r="M106">
        <v>1561.928105118</v>
      </c>
    </row>
    <row r="107" spans="1:13">
      <c r="A107" t="s">
        <v>946</v>
      </c>
      <c r="B107">
        <v>1538.769064566</v>
      </c>
      <c r="C107">
        <v>1546.7788379646</v>
      </c>
      <c r="D107">
        <v>1554.4732330085</v>
      </c>
      <c r="E107">
        <v>1562.1758585175</v>
      </c>
      <c r="F107">
        <v>1537.9191872357</v>
      </c>
      <c r="G107">
        <v>1545.7872984634</v>
      </c>
      <c r="H107">
        <v>1553.915482598</v>
      </c>
      <c r="I107">
        <v>1562.0354955072</v>
      </c>
      <c r="J107">
        <v>1537.9905835151</v>
      </c>
      <c r="K107">
        <v>1546.0414331165</v>
      </c>
      <c r="L107">
        <v>1553.8989795213</v>
      </c>
      <c r="M107">
        <v>1561.9279052797</v>
      </c>
    </row>
    <row r="108" spans="1:13">
      <c r="A108" t="s">
        <v>947</v>
      </c>
      <c r="B108">
        <v>1538.7696426685</v>
      </c>
      <c r="C108">
        <v>1546.7761113656</v>
      </c>
      <c r="D108">
        <v>1554.4736250357</v>
      </c>
      <c r="E108">
        <v>1562.1764543412</v>
      </c>
      <c r="F108">
        <v>1537.9182241696</v>
      </c>
      <c r="G108">
        <v>1545.7894381879</v>
      </c>
      <c r="H108">
        <v>1553.9170534234</v>
      </c>
      <c r="I108">
        <v>1562.0362891493</v>
      </c>
      <c r="J108">
        <v>1537.9901997576</v>
      </c>
      <c r="K108">
        <v>1546.0427941696</v>
      </c>
      <c r="L108">
        <v>1553.9013376309</v>
      </c>
      <c r="M108">
        <v>1561.9283030161</v>
      </c>
    </row>
    <row r="109" spans="1:13">
      <c r="A109" t="s">
        <v>948</v>
      </c>
      <c r="B109">
        <v>1538.7717611259</v>
      </c>
      <c r="C109">
        <v>1546.778057848</v>
      </c>
      <c r="D109">
        <v>1554.4714631236</v>
      </c>
      <c r="E109">
        <v>1562.1784397765</v>
      </c>
      <c r="F109">
        <v>1537.9191872357</v>
      </c>
      <c r="G109">
        <v>1545.7882714102</v>
      </c>
      <c r="H109">
        <v>1553.915482598</v>
      </c>
      <c r="I109">
        <v>1562.0382742284</v>
      </c>
      <c r="J109">
        <v>1537.9917385508</v>
      </c>
      <c r="K109">
        <v>1546.0412392237</v>
      </c>
      <c r="L109">
        <v>1553.9003544443</v>
      </c>
      <c r="M109">
        <v>1561.9283030161</v>
      </c>
    </row>
    <row r="110" spans="1:13">
      <c r="A110" t="s">
        <v>949</v>
      </c>
      <c r="B110">
        <v>1538.7698347417</v>
      </c>
      <c r="C110">
        <v>1546.777279635</v>
      </c>
      <c r="D110">
        <v>1554.473429022</v>
      </c>
      <c r="E110">
        <v>1562.1772500673</v>
      </c>
      <c r="F110">
        <v>1537.9191872357</v>
      </c>
      <c r="G110">
        <v>1545.7884652396</v>
      </c>
      <c r="H110">
        <v>1553.915482598</v>
      </c>
      <c r="I110">
        <v>1562.0358913579</v>
      </c>
      <c r="J110">
        <v>1537.9900059978</v>
      </c>
      <c r="K110">
        <v>1546.0406556446</v>
      </c>
      <c r="L110">
        <v>1553.9003544443</v>
      </c>
      <c r="M110">
        <v>1561.9292944477</v>
      </c>
    </row>
    <row r="111" spans="1:13">
      <c r="A111" t="s">
        <v>950</v>
      </c>
      <c r="B111">
        <v>1538.7707988748</v>
      </c>
      <c r="C111">
        <v>1546.7784479062</v>
      </c>
      <c r="D111">
        <v>1554.4740189847</v>
      </c>
      <c r="E111">
        <v>1562.1764543412</v>
      </c>
      <c r="F111">
        <v>1537.9186097721</v>
      </c>
      <c r="G111">
        <v>1545.7878818513</v>
      </c>
      <c r="H111">
        <v>1553.9162680103</v>
      </c>
      <c r="I111">
        <v>1562.0352956414</v>
      </c>
      <c r="J111">
        <v>1537.9919304299</v>
      </c>
      <c r="K111">
        <v>1546.0414331165</v>
      </c>
      <c r="L111">
        <v>1553.9005522337</v>
      </c>
      <c r="M111">
        <v>1561.9292944477</v>
      </c>
    </row>
    <row r="112" spans="1:13">
      <c r="A112" t="s">
        <v>951</v>
      </c>
      <c r="B112">
        <v>1538.7713769785</v>
      </c>
      <c r="C112">
        <v>1546.7755291343</v>
      </c>
      <c r="D112">
        <v>1554.4748049618</v>
      </c>
      <c r="E112">
        <v>1562.1786396789</v>
      </c>
      <c r="F112">
        <v>1537.9195728387</v>
      </c>
      <c r="G112">
        <v>1545.7880756806</v>
      </c>
      <c r="H112">
        <v>1553.9139098554</v>
      </c>
      <c r="I112">
        <v>1562.0350977162</v>
      </c>
      <c r="J112">
        <v>1537.9913529117</v>
      </c>
      <c r="K112">
        <v>1546.0408495372</v>
      </c>
      <c r="L112">
        <v>1553.8985877839</v>
      </c>
      <c r="M112">
        <v>1561.9275094837</v>
      </c>
    </row>
    <row r="113" spans="1:13">
      <c r="A113" t="s">
        <v>952</v>
      </c>
      <c r="B113">
        <v>1538.7702207714</v>
      </c>
      <c r="C113">
        <v>1546.7774756152</v>
      </c>
      <c r="D113">
        <v>1554.4716591367</v>
      </c>
      <c r="E113">
        <v>1562.1748667728</v>
      </c>
      <c r="F113">
        <v>1537.9176485877</v>
      </c>
      <c r="G113">
        <v>1545.7859378602</v>
      </c>
      <c r="H113">
        <v>1553.915482598</v>
      </c>
      <c r="I113">
        <v>1562.0360912238</v>
      </c>
      <c r="J113">
        <v>1537.989428481</v>
      </c>
      <c r="K113">
        <v>1546.03968238</v>
      </c>
      <c r="L113">
        <v>1553.899569048</v>
      </c>
      <c r="M113">
        <v>1561.9277073817</v>
      </c>
    </row>
    <row r="114" spans="1:13">
      <c r="A114" t="s">
        <v>953</v>
      </c>
      <c r="B114">
        <v>1538.7723392304</v>
      </c>
      <c r="C114">
        <v>1546.7784479062</v>
      </c>
      <c r="D114">
        <v>1554.473429022</v>
      </c>
      <c r="E114">
        <v>1562.178241815</v>
      </c>
      <c r="F114">
        <v>1537.9191872357</v>
      </c>
      <c r="G114">
        <v>1545.7900196771</v>
      </c>
      <c r="H114">
        <v>1553.9160721372</v>
      </c>
      <c r="I114">
        <v>1562.0362891493</v>
      </c>
      <c r="J114">
        <v>1537.9925079486</v>
      </c>
      <c r="K114">
        <v>1546.0408495372</v>
      </c>
      <c r="L114">
        <v>1553.899569048</v>
      </c>
      <c r="M114">
        <v>1561.9283030161</v>
      </c>
    </row>
    <row r="115" spans="1:13">
      <c r="A115" t="s">
        <v>954</v>
      </c>
      <c r="B115">
        <v>1538.7700286981</v>
      </c>
      <c r="C115">
        <v>1546.7776696928</v>
      </c>
      <c r="D115">
        <v>1554.472249098</v>
      </c>
      <c r="E115">
        <v>1562.1796314283</v>
      </c>
      <c r="F115">
        <v>1537.9186097721</v>
      </c>
      <c r="G115">
        <v>1545.7890486284</v>
      </c>
      <c r="H115">
        <v>1553.9146971864</v>
      </c>
      <c r="I115">
        <v>1562.0376785101</v>
      </c>
      <c r="J115">
        <v>1537.9905835151</v>
      </c>
      <c r="K115">
        <v>1546.0400720659</v>
      </c>
      <c r="L115">
        <v>1553.899569048</v>
      </c>
      <c r="M115">
        <v>1561.9298900834</v>
      </c>
    </row>
    <row r="116" spans="1:13">
      <c r="A116" t="s">
        <v>955</v>
      </c>
      <c r="B116">
        <v>1538.7696426685</v>
      </c>
      <c r="C116">
        <v>1546.7782538285</v>
      </c>
      <c r="D116">
        <v>1554.4742149985</v>
      </c>
      <c r="E116">
        <v>1562.1776459899</v>
      </c>
      <c r="F116">
        <v>1537.9188016329</v>
      </c>
      <c r="G116">
        <v>1545.7880756806</v>
      </c>
      <c r="H116">
        <v>1553.9144993935</v>
      </c>
      <c r="I116">
        <v>1562.0346999254</v>
      </c>
      <c r="J116">
        <v>1537.9909691538</v>
      </c>
      <c r="K116">
        <v>1546.0427941696</v>
      </c>
      <c r="L116">
        <v>1553.8985877839</v>
      </c>
      <c r="M116">
        <v>1561.9292944477</v>
      </c>
    </row>
    <row r="117" spans="1:13">
      <c r="A117" t="s">
        <v>956</v>
      </c>
      <c r="B117">
        <v>1538.7706049182</v>
      </c>
      <c r="C117">
        <v>1546.7774756152</v>
      </c>
      <c r="D117">
        <v>1554.4726430464</v>
      </c>
      <c r="E117">
        <v>1562.1760584192</v>
      </c>
      <c r="F117">
        <v>1537.9174548461</v>
      </c>
      <c r="G117">
        <v>1545.7890486284</v>
      </c>
      <c r="H117">
        <v>1553.9176429638</v>
      </c>
      <c r="I117">
        <v>1562.0352956414</v>
      </c>
      <c r="J117">
        <v>1537.9917385508</v>
      </c>
      <c r="K117">
        <v>1546.0422105893</v>
      </c>
      <c r="L117">
        <v>1553.9025166884</v>
      </c>
      <c r="M117">
        <v>1561.9285009143</v>
      </c>
    </row>
    <row r="118" spans="1:13">
      <c r="A118" t="s">
        <v>957</v>
      </c>
      <c r="B118">
        <v>1538.7702207714</v>
      </c>
      <c r="C118">
        <v>1546.7778637704</v>
      </c>
      <c r="D118">
        <v>1554.4710710975</v>
      </c>
      <c r="E118">
        <v>1562.1774480286</v>
      </c>
      <c r="F118">
        <v>1537.9199565609</v>
      </c>
      <c r="G118">
        <v>1545.7890486284</v>
      </c>
      <c r="H118">
        <v>1553.9129285732</v>
      </c>
      <c r="I118">
        <v>1562.0366869409</v>
      </c>
      <c r="J118">
        <v>1537.9896222407</v>
      </c>
      <c r="K118">
        <v>1546.0390988021</v>
      </c>
      <c r="L118">
        <v>1553.8978004692</v>
      </c>
      <c r="M118">
        <v>1561.9304857195</v>
      </c>
    </row>
    <row r="119" spans="1:13">
      <c r="A119" t="s">
        <v>958</v>
      </c>
      <c r="B119">
        <v>1538.7731094094</v>
      </c>
      <c r="C119">
        <v>1546.7776696928</v>
      </c>
      <c r="D119">
        <v>1554.473036995</v>
      </c>
      <c r="E119">
        <v>1562.1756605566</v>
      </c>
      <c r="F119">
        <v>1537.9205340256</v>
      </c>
      <c r="G119">
        <v>1545.787688022</v>
      </c>
      <c r="H119">
        <v>1553.9148930592</v>
      </c>
      <c r="I119">
        <v>1562.0352956414</v>
      </c>
      <c r="J119">
        <v>1537.9911610327</v>
      </c>
      <c r="K119">
        <v>1546.0408495372</v>
      </c>
      <c r="L119">
        <v>1553.8989795213</v>
      </c>
      <c r="M119">
        <v>1561.9287007527</v>
      </c>
    </row>
    <row r="120" spans="1:13">
      <c r="A120" t="s">
        <v>959</v>
      </c>
      <c r="B120">
        <v>1538.7706049182</v>
      </c>
      <c r="C120">
        <v>1546.7766955001</v>
      </c>
      <c r="D120">
        <v>1554.472447033</v>
      </c>
      <c r="E120">
        <v>1562.1774480286</v>
      </c>
      <c r="F120">
        <v>1537.9174548461</v>
      </c>
      <c r="G120">
        <v>1545.7878818513</v>
      </c>
      <c r="H120">
        <v>1553.9166616769</v>
      </c>
      <c r="I120">
        <v>1562.0360912238</v>
      </c>
      <c r="J120">
        <v>1537.9896222407</v>
      </c>
      <c r="K120">
        <v>1546.0420166962</v>
      </c>
      <c r="L120">
        <v>1553.899569048</v>
      </c>
      <c r="M120">
        <v>1561.9290965494</v>
      </c>
    </row>
    <row r="121" spans="1:13">
      <c r="A121" t="s">
        <v>960</v>
      </c>
      <c r="B121">
        <v>1538.7727252613</v>
      </c>
      <c r="C121">
        <v>1546.778057848</v>
      </c>
      <c r="D121">
        <v>1554.473822971</v>
      </c>
      <c r="E121">
        <v>1562.1778458921</v>
      </c>
      <c r="F121">
        <v>1537.9184179113</v>
      </c>
      <c r="G121">
        <v>1545.7878818513</v>
      </c>
      <c r="H121">
        <v>1553.9168575501</v>
      </c>
      <c r="I121">
        <v>1562.0356934325</v>
      </c>
      <c r="J121">
        <v>1537.9900059978</v>
      </c>
      <c r="K121">
        <v>1546.0392945953</v>
      </c>
      <c r="L121">
        <v>1553.9003544443</v>
      </c>
      <c r="M121">
        <v>1561.9290965494</v>
      </c>
    </row>
    <row r="122" spans="1:13">
      <c r="A122" t="s">
        <v>961</v>
      </c>
      <c r="B122">
        <v>1538.7711830218</v>
      </c>
      <c r="C122">
        <v>1546.7778637704</v>
      </c>
      <c r="D122">
        <v>1554.4726430464</v>
      </c>
      <c r="E122">
        <v>1562.1768522041</v>
      </c>
      <c r="F122">
        <v>1537.9174548461</v>
      </c>
      <c r="G122">
        <v>1545.7894381879</v>
      </c>
      <c r="H122">
        <v>1553.9164638834</v>
      </c>
      <c r="I122">
        <v>1562.0366869409</v>
      </c>
      <c r="J122">
        <v>1537.9896222407</v>
      </c>
      <c r="K122">
        <v>1546.0422105893</v>
      </c>
      <c r="L122">
        <v>1553.8999627062</v>
      </c>
      <c r="M122">
        <v>1561.9285009143</v>
      </c>
    </row>
    <row r="123" spans="1:13">
      <c r="A123" t="s">
        <v>962</v>
      </c>
      <c r="B123">
        <v>1538.7700286981</v>
      </c>
      <c r="C123">
        <v>1546.7774756152</v>
      </c>
      <c r="D123">
        <v>1554.472447033</v>
      </c>
      <c r="E123">
        <v>1562.178241815</v>
      </c>
      <c r="F123">
        <v>1537.9191872357</v>
      </c>
      <c r="G123">
        <v>1545.7896320176</v>
      </c>
      <c r="H123">
        <v>1553.9146971864</v>
      </c>
      <c r="I123">
        <v>1562.0362891493</v>
      </c>
      <c r="J123">
        <v>1537.9923160694</v>
      </c>
      <c r="K123">
        <v>1546.0406556446</v>
      </c>
      <c r="L123">
        <v>1553.8989795213</v>
      </c>
      <c r="M123">
        <v>1561.9300899221</v>
      </c>
    </row>
    <row r="124" spans="1:13">
      <c r="A124" t="s">
        <v>963</v>
      </c>
      <c r="B124">
        <v>1538.7717611259</v>
      </c>
      <c r="C124">
        <v>1546.7798102572</v>
      </c>
      <c r="D124">
        <v>1554.4718570716</v>
      </c>
      <c r="E124">
        <v>1562.1756605566</v>
      </c>
      <c r="F124">
        <v>1537.9184179113</v>
      </c>
      <c r="G124">
        <v>1545.7884652396</v>
      </c>
      <c r="H124">
        <v>1553.9146971864</v>
      </c>
      <c r="I124">
        <v>1562.0352956414</v>
      </c>
      <c r="J124">
        <v>1537.9901997576</v>
      </c>
      <c r="K124">
        <v>1546.0416270094</v>
      </c>
      <c r="L124">
        <v>1553.8981941265</v>
      </c>
      <c r="M124">
        <v>1561.9287007527</v>
      </c>
    </row>
    <row r="125" spans="1:13">
      <c r="A125" t="s">
        <v>964</v>
      </c>
      <c r="B125">
        <v>1538.7698347417</v>
      </c>
      <c r="C125">
        <v>1546.7776696928</v>
      </c>
      <c r="D125">
        <v>1554.4763788399</v>
      </c>
      <c r="E125">
        <v>1562.1788376405</v>
      </c>
      <c r="F125">
        <v>1537.9180323089</v>
      </c>
      <c r="G125">
        <v>1545.7884652396</v>
      </c>
      <c r="H125">
        <v>1553.9164638834</v>
      </c>
      <c r="I125">
        <v>1562.034899791</v>
      </c>
      <c r="J125">
        <v>1537.9892366025</v>
      </c>
      <c r="K125">
        <v>1546.03968238</v>
      </c>
      <c r="L125">
        <v>1553.8999627062</v>
      </c>
      <c r="M125">
        <v>1561.9277073817</v>
      </c>
    </row>
    <row r="126" spans="1:13">
      <c r="A126" t="s">
        <v>965</v>
      </c>
      <c r="B126">
        <v>1538.7721471565</v>
      </c>
      <c r="C126">
        <v>1546.7790320424</v>
      </c>
      <c r="D126">
        <v>1554.4736250357</v>
      </c>
      <c r="E126">
        <v>1562.178241815</v>
      </c>
      <c r="F126">
        <v>1537.9174548461</v>
      </c>
      <c r="G126">
        <v>1545.7890486284</v>
      </c>
      <c r="H126">
        <v>1553.9178388373</v>
      </c>
      <c r="I126">
        <v>1562.0354955072</v>
      </c>
      <c r="J126">
        <v>1537.9909691538</v>
      </c>
      <c r="K126">
        <v>1546.0408495372</v>
      </c>
      <c r="L126">
        <v>1553.9013376309</v>
      </c>
      <c r="M126">
        <v>1561.9273096456</v>
      </c>
    </row>
    <row r="127" spans="1:13">
      <c r="A127" t="s">
        <v>966</v>
      </c>
      <c r="B127">
        <v>1538.7719550827</v>
      </c>
      <c r="C127">
        <v>1546.778057848</v>
      </c>
      <c r="D127">
        <v>1554.4751989114</v>
      </c>
      <c r="E127">
        <v>1562.1778458921</v>
      </c>
      <c r="F127">
        <v>1537.9209196292</v>
      </c>
      <c r="G127">
        <v>1545.7872984634</v>
      </c>
      <c r="H127">
        <v>1553.9158743439</v>
      </c>
      <c r="I127">
        <v>1562.034899791</v>
      </c>
      <c r="J127">
        <v>1537.9921241902</v>
      </c>
      <c r="K127">
        <v>1546.0398781734</v>
      </c>
      <c r="L127">
        <v>1553.8999627062</v>
      </c>
      <c r="M127">
        <v>1561.9285009143</v>
      </c>
    </row>
    <row r="128" spans="1:13">
      <c r="A128" t="s">
        <v>967</v>
      </c>
      <c r="B128">
        <v>1538.7698347417</v>
      </c>
      <c r="C128">
        <v>1546.7776696928</v>
      </c>
      <c r="D128">
        <v>1554.4718570716</v>
      </c>
      <c r="E128">
        <v>1562.1792355047</v>
      </c>
      <c r="F128">
        <v>1537.9176485877</v>
      </c>
      <c r="G128">
        <v>1545.7898258473</v>
      </c>
      <c r="H128">
        <v>1553.9135181105</v>
      </c>
      <c r="I128">
        <v>1562.0354955072</v>
      </c>
      <c r="J128">
        <v>1537.9909691538</v>
      </c>
      <c r="K128">
        <v>1546.0400720659</v>
      </c>
      <c r="L128">
        <v>1553.8976046008</v>
      </c>
      <c r="M128">
        <v>1561.9265161142</v>
      </c>
    </row>
    <row r="129" spans="1:13">
      <c r="A129" t="s">
        <v>968</v>
      </c>
      <c r="B129">
        <v>1538.7707988748</v>
      </c>
      <c r="C129">
        <v>1546.7788379646</v>
      </c>
      <c r="D129">
        <v>1554.473036995</v>
      </c>
      <c r="E129">
        <v>1562.1800292929</v>
      </c>
      <c r="F129">
        <v>1537.9191872357</v>
      </c>
      <c r="G129">
        <v>1545.7890486284</v>
      </c>
      <c r="H129">
        <v>1553.915482598</v>
      </c>
      <c r="I129">
        <v>1562.0356934325</v>
      </c>
      <c r="J129">
        <v>1537.9911610327</v>
      </c>
      <c r="K129">
        <v>1546.0424063833</v>
      </c>
      <c r="L129">
        <v>1553.899569048</v>
      </c>
      <c r="M129">
        <v>1561.9271117477</v>
      </c>
    </row>
    <row r="130" spans="1:13">
      <c r="A130" t="s">
        <v>969</v>
      </c>
      <c r="B130">
        <v>1538.7706049182</v>
      </c>
      <c r="C130">
        <v>1546.7790320424</v>
      </c>
      <c r="D130">
        <v>1554.4728390598</v>
      </c>
      <c r="E130">
        <v>1562.1748667728</v>
      </c>
      <c r="F130">
        <v>1537.9188016329</v>
      </c>
      <c r="G130">
        <v>1545.7888547988</v>
      </c>
      <c r="H130">
        <v>1553.9146971864</v>
      </c>
      <c r="I130">
        <v>1562.0362891493</v>
      </c>
      <c r="J130">
        <v>1537.9923160694</v>
      </c>
      <c r="K130">
        <v>1546.0398781734</v>
      </c>
      <c r="L130">
        <v>1553.899569048</v>
      </c>
      <c r="M130">
        <v>1561.9285009143</v>
      </c>
    </row>
    <row r="131" spans="1:13">
      <c r="A131" t="s">
        <v>970</v>
      </c>
      <c r="B131">
        <v>1538.7700286981</v>
      </c>
      <c r="C131">
        <v>1546.7782538285</v>
      </c>
      <c r="D131">
        <v>1554.474412934</v>
      </c>
      <c r="E131">
        <v>1562.1804252169</v>
      </c>
      <c r="F131">
        <v>1537.9172629857</v>
      </c>
      <c r="G131">
        <v>1545.7904092371</v>
      </c>
      <c r="H131">
        <v>1553.9162680103</v>
      </c>
      <c r="I131">
        <v>1562.0356934325</v>
      </c>
      <c r="J131">
        <v>1537.9905835151</v>
      </c>
      <c r="K131">
        <v>1546.0416270094</v>
      </c>
      <c r="L131">
        <v>1553.9003544443</v>
      </c>
      <c r="M131">
        <v>1561.9263182165</v>
      </c>
    </row>
    <row r="132" spans="1:13">
      <c r="A132" t="s">
        <v>971</v>
      </c>
      <c r="B132">
        <v>1538.7707988748</v>
      </c>
      <c r="C132">
        <v>1546.7768914802</v>
      </c>
      <c r="D132">
        <v>1554.473036995</v>
      </c>
      <c r="E132">
        <v>1562.1754625958</v>
      </c>
      <c r="F132">
        <v>1537.9188016329</v>
      </c>
      <c r="G132">
        <v>1545.7890486284</v>
      </c>
      <c r="H132">
        <v>1553.9135181105</v>
      </c>
      <c r="I132">
        <v>1562.0358913579</v>
      </c>
      <c r="J132">
        <v>1537.9901997576</v>
      </c>
      <c r="K132">
        <v>1546.0412392237</v>
      </c>
      <c r="L132">
        <v>1553.898389995</v>
      </c>
      <c r="M132">
        <v>1561.9277073817</v>
      </c>
    </row>
    <row r="133" spans="1:13">
      <c r="A133" t="s">
        <v>972</v>
      </c>
      <c r="B133">
        <v>1538.7709909483</v>
      </c>
      <c r="C133">
        <v>1546.7803943945</v>
      </c>
      <c r="D133">
        <v>1554.4751989114</v>
      </c>
      <c r="E133">
        <v>1562.1760584192</v>
      </c>
      <c r="F133">
        <v>1537.9197646998</v>
      </c>
      <c r="G133">
        <v>1545.790603067</v>
      </c>
      <c r="H133">
        <v>1553.9148930592</v>
      </c>
      <c r="I133">
        <v>1562.0341061503</v>
      </c>
      <c r="J133">
        <v>1537.9911610327</v>
      </c>
      <c r="K133">
        <v>1546.0418228033</v>
      </c>
      <c r="L133">
        <v>1553.898389995</v>
      </c>
      <c r="M133">
        <v>1561.9287007527</v>
      </c>
    </row>
    <row r="134" spans="1:13">
      <c r="A134" t="s">
        <v>973</v>
      </c>
      <c r="B134">
        <v>1538.7704128448</v>
      </c>
      <c r="C134">
        <v>1546.777279635</v>
      </c>
      <c r="D134">
        <v>1554.4726430464</v>
      </c>
      <c r="E134">
        <v>1562.1790356022</v>
      </c>
      <c r="F134">
        <v>1537.9197646998</v>
      </c>
      <c r="G134">
        <v>1545.7882714102</v>
      </c>
      <c r="H134">
        <v>1553.9152848048</v>
      </c>
      <c r="I134">
        <v>1562.0346999254</v>
      </c>
      <c r="J134">
        <v>1537.9911610327</v>
      </c>
      <c r="K134">
        <v>1546.0406556446</v>
      </c>
      <c r="L134">
        <v>1553.899569048</v>
      </c>
      <c r="M134">
        <v>1561.9267140119</v>
      </c>
    </row>
    <row r="135" spans="1:13">
      <c r="A135" t="s">
        <v>974</v>
      </c>
      <c r="B135">
        <v>1538.7736875149</v>
      </c>
      <c r="C135">
        <v>1546.7776696928</v>
      </c>
      <c r="D135">
        <v>1554.4726430464</v>
      </c>
      <c r="E135">
        <v>1562.1792355047</v>
      </c>
      <c r="F135">
        <v>1537.9201503031</v>
      </c>
      <c r="G135">
        <v>1545.7890486284</v>
      </c>
      <c r="H135">
        <v>1553.9141076482</v>
      </c>
      <c r="I135">
        <v>1562.0350977162</v>
      </c>
      <c r="J135">
        <v>1537.9921241902</v>
      </c>
      <c r="K135">
        <v>1546.0420166962</v>
      </c>
      <c r="L135">
        <v>1553.8981941265</v>
      </c>
      <c r="M135">
        <v>1561.9275094837</v>
      </c>
    </row>
    <row r="136" spans="1:13">
      <c r="A136" t="s">
        <v>975</v>
      </c>
      <c r="B136">
        <v>1538.769064566</v>
      </c>
      <c r="C136">
        <v>1546.778057848</v>
      </c>
      <c r="D136">
        <v>1554.472249098</v>
      </c>
      <c r="E136">
        <v>1562.1772500673</v>
      </c>
      <c r="F136">
        <v>1537.9201503031</v>
      </c>
      <c r="G136">
        <v>1545.7902154072</v>
      </c>
      <c r="H136">
        <v>1553.9156784709</v>
      </c>
      <c r="I136">
        <v>1562.0356934325</v>
      </c>
      <c r="J136">
        <v>1537.9928935884</v>
      </c>
      <c r="K136">
        <v>1546.0414331165</v>
      </c>
      <c r="L136">
        <v>1553.8999627062</v>
      </c>
      <c r="M136">
        <v>1561.928105118</v>
      </c>
    </row>
    <row r="137" spans="1:13">
      <c r="A137" t="s">
        <v>976</v>
      </c>
      <c r="B137">
        <v>1538.7711830218</v>
      </c>
      <c r="C137">
        <v>1546.778641984</v>
      </c>
      <c r="D137">
        <v>1554.474412934</v>
      </c>
      <c r="E137">
        <v>1562.1772500673</v>
      </c>
      <c r="F137">
        <v>1537.9188016329</v>
      </c>
      <c r="G137">
        <v>1545.7898258473</v>
      </c>
      <c r="H137">
        <v>1553.917251217</v>
      </c>
      <c r="I137">
        <v>1562.0358913579</v>
      </c>
      <c r="J137">
        <v>1537.9903916363</v>
      </c>
      <c r="K137">
        <v>1546.0414331165</v>
      </c>
      <c r="L137">
        <v>1553.9013376309</v>
      </c>
      <c r="M137">
        <v>1561.9273096456</v>
      </c>
    </row>
    <row r="138" spans="1:13">
      <c r="A138" t="s">
        <v>977</v>
      </c>
      <c r="B138">
        <v>1538.7702207714</v>
      </c>
      <c r="C138">
        <v>1546.778057848</v>
      </c>
      <c r="D138">
        <v>1554.4751989114</v>
      </c>
      <c r="E138">
        <v>1562.176654243</v>
      </c>
      <c r="F138">
        <v>1537.9186097721</v>
      </c>
      <c r="G138">
        <v>1545.7880756806</v>
      </c>
      <c r="H138">
        <v>1553.9144993935</v>
      </c>
      <c r="I138">
        <v>1562.0352956414</v>
      </c>
      <c r="J138">
        <v>1537.9905835151</v>
      </c>
      <c r="K138">
        <v>1546.0414331165</v>
      </c>
      <c r="L138">
        <v>1553.8987836526</v>
      </c>
      <c r="M138">
        <v>1561.9292944477</v>
      </c>
    </row>
    <row r="139" spans="1:13">
      <c r="A139" t="s">
        <v>978</v>
      </c>
      <c r="B139">
        <v>1538.7682943911</v>
      </c>
      <c r="C139">
        <v>1546.7774756152</v>
      </c>
      <c r="D139">
        <v>1554.474412934</v>
      </c>
      <c r="E139">
        <v>1562.178241815</v>
      </c>
      <c r="F139">
        <v>1537.9189953748</v>
      </c>
      <c r="G139">
        <v>1545.7878818513</v>
      </c>
      <c r="H139">
        <v>1553.9162680103</v>
      </c>
      <c r="I139">
        <v>1562.0360912238</v>
      </c>
      <c r="J139">
        <v>1537.990777275</v>
      </c>
      <c r="K139">
        <v>1546.0385171254</v>
      </c>
      <c r="L139">
        <v>1553.8999627062</v>
      </c>
      <c r="M139">
        <v>1561.9287007527</v>
      </c>
    </row>
    <row r="140" spans="1:13">
      <c r="A140" t="s">
        <v>979</v>
      </c>
      <c r="B140">
        <v>1538.7725331874</v>
      </c>
      <c r="C140">
        <v>1546.7778637704</v>
      </c>
      <c r="D140">
        <v>1554.4748049618</v>
      </c>
      <c r="E140">
        <v>1562.1778458921</v>
      </c>
      <c r="F140">
        <v>1537.9207258869</v>
      </c>
      <c r="G140">
        <v>1545.7900196771</v>
      </c>
      <c r="H140">
        <v>1553.9156784709</v>
      </c>
      <c r="I140">
        <v>1562.0343040752</v>
      </c>
      <c r="J140">
        <v>1537.9921241902</v>
      </c>
      <c r="K140">
        <v>1546.0414331165</v>
      </c>
      <c r="L140">
        <v>1553.9005522337</v>
      </c>
      <c r="M140">
        <v>1561.9283030161</v>
      </c>
    </row>
    <row r="141" spans="1:13">
      <c r="A141" t="s">
        <v>980</v>
      </c>
      <c r="B141">
        <v>1538.7717611259</v>
      </c>
      <c r="C141">
        <v>1546.7778637704</v>
      </c>
      <c r="D141">
        <v>1554.4732330085</v>
      </c>
      <c r="E141">
        <v>1562.1784397765</v>
      </c>
      <c r="F141">
        <v>1537.9189953748</v>
      </c>
      <c r="G141">
        <v>1545.7898258473</v>
      </c>
      <c r="H141">
        <v>1553.9144993935</v>
      </c>
      <c r="I141">
        <v>1562.0368848665</v>
      </c>
      <c r="J141">
        <v>1537.9901997576</v>
      </c>
      <c r="K141">
        <v>1546.0404617519</v>
      </c>
      <c r="L141">
        <v>1553.8974087324</v>
      </c>
      <c r="M141">
        <v>1561.9279052797</v>
      </c>
    </row>
    <row r="142" spans="1:13">
      <c r="A142" t="s">
        <v>981</v>
      </c>
      <c r="B142">
        <v>1538.7698347417</v>
      </c>
      <c r="C142">
        <v>1546.7784479062</v>
      </c>
      <c r="D142">
        <v>1554.4720530848</v>
      </c>
      <c r="E142">
        <v>1562.1786396789</v>
      </c>
      <c r="F142">
        <v>1537.9176485877</v>
      </c>
      <c r="G142">
        <v>1545.7882714102</v>
      </c>
      <c r="H142">
        <v>1553.9178388373</v>
      </c>
      <c r="I142">
        <v>1562.0345020003</v>
      </c>
      <c r="J142">
        <v>1537.9915466718</v>
      </c>
      <c r="K142">
        <v>1546.03968238</v>
      </c>
      <c r="L142">
        <v>1553.9019271594</v>
      </c>
      <c r="M142">
        <v>1561.928105118</v>
      </c>
    </row>
    <row r="143" spans="1:13">
      <c r="A143" t="s">
        <v>982</v>
      </c>
      <c r="B143">
        <v>1538.7709909483</v>
      </c>
      <c r="C143">
        <v>1546.7790320424</v>
      </c>
      <c r="D143">
        <v>1554.4748049618</v>
      </c>
      <c r="E143">
        <v>1562.1786396789</v>
      </c>
      <c r="F143">
        <v>1537.9188016329</v>
      </c>
      <c r="G143">
        <v>1545.788659069</v>
      </c>
      <c r="H143">
        <v>1553.9170534234</v>
      </c>
      <c r="I143">
        <v>1562.0358913579</v>
      </c>
      <c r="J143">
        <v>1537.9909691538</v>
      </c>
      <c r="K143">
        <v>1546.0394884876</v>
      </c>
      <c r="L143">
        <v>1553.9013376309</v>
      </c>
      <c r="M143">
        <v>1561.9287007527</v>
      </c>
    </row>
    <row r="144" spans="1:13">
      <c r="A144" t="s">
        <v>983</v>
      </c>
      <c r="B144">
        <v>1538.7709909483</v>
      </c>
      <c r="C144">
        <v>1546.7778637704</v>
      </c>
      <c r="D144">
        <v>1554.473429022</v>
      </c>
      <c r="E144">
        <v>1562.1802272549</v>
      </c>
      <c r="F144">
        <v>1537.9191872357</v>
      </c>
      <c r="G144">
        <v>1545.7896320176</v>
      </c>
      <c r="H144">
        <v>1553.9156784709</v>
      </c>
      <c r="I144">
        <v>1562.0358913579</v>
      </c>
      <c r="J144">
        <v>1537.9911610327</v>
      </c>
      <c r="K144">
        <v>1546.0420166962</v>
      </c>
      <c r="L144">
        <v>1553.8999627062</v>
      </c>
      <c r="M144">
        <v>1561.9275094837</v>
      </c>
    </row>
    <row r="145" spans="1:13">
      <c r="A145" t="s">
        <v>984</v>
      </c>
      <c r="B145">
        <v>1538.7725331874</v>
      </c>
      <c r="C145">
        <v>1546.7761113656</v>
      </c>
      <c r="D145">
        <v>1554.4728390598</v>
      </c>
      <c r="E145">
        <v>1562.1776459899</v>
      </c>
      <c r="F145">
        <v>1537.9199565609</v>
      </c>
      <c r="G145">
        <v>1545.7882714102</v>
      </c>
      <c r="H145">
        <v>1553.915482598</v>
      </c>
      <c r="I145">
        <v>1562.0358913579</v>
      </c>
      <c r="J145">
        <v>1537.9917385508</v>
      </c>
      <c r="K145">
        <v>1546.0406556446</v>
      </c>
      <c r="L145">
        <v>1553.8985877839</v>
      </c>
      <c r="M145">
        <v>1561.9287007527</v>
      </c>
    </row>
    <row r="146" spans="1:13">
      <c r="A146" t="s">
        <v>985</v>
      </c>
      <c r="B146">
        <v>1538.7713769785</v>
      </c>
      <c r="C146">
        <v>1546.7776696928</v>
      </c>
      <c r="D146">
        <v>1554.4740189847</v>
      </c>
      <c r="E146">
        <v>1562.1780438535</v>
      </c>
      <c r="F146">
        <v>1537.9178404483</v>
      </c>
      <c r="G146">
        <v>1545.788659069</v>
      </c>
      <c r="H146">
        <v>1553.9156784709</v>
      </c>
      <c r="I146">
        <v>1562.037280718</v>
      </c>
      <c r="J146">
        <v>1537.9892366025</v>
      </c>
      <c r="K146">
        <v>1546.0404617519</v>
      </c>
      <c r="L146">
        <v>1553.8999627062</v>
      </c>
      <c r="M146">
        <v>1561.928105118</v>
      </c>
    </row>
    <row r="147" spans="1:13">
      <c r="A147" t="s">
        <v>986</v>
      </c>
      <c r="B147">
        <v>1538.7725331874</v>
      </c>
      <c r="C147">
        <v>1546.7757232114</v>
      </c>
      <c r="D147">
        <v>1554.4726430464</v>
      </c>
      <c r="E147">
        <v>1562.1770501653</v>
      </c>
      <c r="F147">
        <v>1537.9182241696</v>
      </c>
      <c r="G147">
        <v>1545.7872984634</v>
      </c>
      <c r="H147">
        <v>1553.9166616769</v>
      </c>
      <c r="I147">
        <v>1562.0360912238</v>
      </c>
      <c r="J147">
        <v>1537.9901997576</v>
      </c>
      <c r="K147">
        <v>1546.0394884876</v>
      </c>
      <c r="L147">
        <v>1553.900943972</v>
      </c>
      <c r="M147">
        <v>1561.9304857195</v>
      </c>
    </row>
    <row r="148" spans="1:13">
      <c r="A148" t="s">
        <v>987</v>
      </c>
      <c r="B148">
        <v>1538.7707988748</v>
      </c>
      <c r="C148">
        <v>1546.7770855576</v>
      </c>
      <c r="D148">
        <v>1554.4716591367</v>
      </c>
      <c r="E148">
        <v>1562.1776459899</v>
      </c>
      <c r="F148">
        <v>1537.9182241696</v>
      </c>
      <c r="G148">
        <v>1545.7878818513</v>
      </c>
      <c r="H148">
        <v>1553.9137139829</v>
      </c>
      <c r="I148">
        <v>1562.0358913579</v>
      </c>
      <c r="J148">
        <v>1537.989428481</v>
      </c>
      <c r="K148">
        <v>1546.0400720659</v>
      </c>
      <c r="L148">
        <v>1553.8985877839</v>
      </c>
      <c r="M148">
        <v>1561.9275094837</v>
      </c>
    </row>
    <row r="149" spans="1:13">
      <c r="A149" t="s">
        <v>988</v>
      </c>
      <c r="B149">
        <v>1538.7717611259</v>
      </c>
      <c r="C149">
        <v>1546.7766955001</v>
      </c>
      <c r="D149">
        <v>1554.473822971</v>
      </c>
      <c r="E149">
        <v>1562.1778458921</v>
      </c>
      <c r="F149">
        <v>1537.9199565609</v>
      </c>
      <c r="G149">
        <v>1545.7884652396</v>
      </c>
      <c r="H149">
        <v>1553.915482598</v>
      </c>
      <c r="I149">
        <v>1562.0343040752</v>
      </c>
      <c r="J149">
        <v>1537.9925079486</v>
      </c>
      <c r="K149">
        <v>1546.04104343</v>
      </c>
      <c r="L149">
        <v>1553.8989795213</v>
      </c>
      <c r="M149">
        <v>1561.9290965494</v>
      </c>
    </row>
    <row r="150" spans="1:13">
      <c r="A150" t="s">
        <v>989</v>
      </c>
      <c r="B150">
        <v>1538.7681004352</v>
      </c>
      <c r="C150">
        <v>1546.7770855576</v>
      </c>
      <c r="D150">
        <v>1554.473429022</v>
      </c>
      <c r="E150">
        <v>1562.1774480286</v>
      </c>
      <c r="F150">
        <v>1537.9182241696</v>
      </c>
      <c r="G150">
        <v>1545.7890486284</v>
      </c>
      <c r="H150">
        <v>1553.9146971864</v>
      </c>
      <c r="I150">
        <v>1562.0343040752</v>
      </c>
      <c r="J150">
        <v>1537.9888509646</v>
      </c>
      <c r="K150">
        <v>1546.0416270094</v>
      </c>
      <c r="L150">
        <v>1553.8989795213</v>
      </c>
      <c r="M150">
        <v>1561.9277073817</v>
      </c>
    </row>
    <row r="151" spans="1:13">
      <c r="A151" t="s">
        <v>990</v>
      </c>
      <c r="B151">
        <v>1538.7709909483</v>
      </c>
      <c r="C151">
        <v>1546.7774756152</v>
      </c>
      <c r="D151">
        <v>1554.472447033</v>
      </c>
      <c r="E151">
        <v>1562.1776459899</v>
      </c>
      <c r="F151">
        <v>1537.9188016329</v>
      </c>
      <c r="G151">
        <v>1545.7898258473</v>
      </c>
      <c r="H151">
        <v>1553.9148930592</v>
      </c>
      <c r="I151">
        <v>1562.0364870748</v>
      </c>
      <c r="J151">
        <v>1537.9909691538</v>
      </c>
      <c r="K151">
        <v>1546.0412392237</v>
      </c>
      <c r="L151">
        <v>1553.8989795213</v>
      </c>
      <c r="M151">
        <v>1561.9259204812</v>
      </c>
    </row>
    <row r="152" spans="1:13">
      <c r="A152" t="s">
        <v>991</v>
      </c>
      <c r="B152">
        <v>1538.7700286981</v>
      </c>
      <c r="C152">
        <v>1546.7778637704</v>
      </c>
      <c r="D152">
        <v>1554.4742149985</v>
      </c>
      <c r="E152">
        <v>1562.1760584192</v>
      </c>
      <c r="F152">
        <v>1537.9178404483</v>
      </c>
      <c r="G152">
        <v>1545.7890486284</v>
      </c>
      <c r="H152">
        <v>1553.9139098554</v>
      </c>
      <c r="I152">
        <v>1562.0356934325</v>
      </c>
      <c r="J152">
        <v>1537.9892366025</v>
      </c>
      <c r="K152">
        <v>1546.0422105893</v>
      </c>
      <c r="L152">
        <v>1553.8987836526</v>
      </c>
      <c r="M152">
        <v>1561.9285009143</v>
      </c>
    </row>
    <row r="153" spans="1:13">
      <c r="A153" t="s">
        <v>992</v>
      </c>
      <c r="B153">
        <v>1538.7719550827</v>
      </c>
      <c r="C153">
        <v>1546.778641984</v>
      </c>
      <c r="D153">
        <v>1554.472249098</v>
      </c>
      <c r="E153">
        <v>1562.1768522041</v>
      </c>
      <c r="F153">
        <v>1537.9189953748</v>
      </c>
      <c r="G153">
        <v>1545.7900196771</v>
      </c>
      <c r="H153">
        <v>1553.9131244455</v>
      </c>
      <c r="I153">
        <v>1562.0368848665</v>
      </c>
      <c r="J153">
        <v>1537.9915466718</v>
      </c>
      <c r="K153">
        <v>1546.0408495372</v>
      </c>
      <c r="L153">
        <v>1553.897998258</v>
      </c>
      <c r="M153">
        <v>1561.9290965494</v>
      </c>
    </row>
    <row r="154" spans="1:13">
      <c r="A154" t="s">
        <v>993</v>
      </c>
      <c r="B154">
        <v>1538.7692566391</v>
      </c>
      <c r="C154">
        <v>1546.777279635</v>
      </c>
      <c r="D154">
        <v>1554.4726430464</v>
      </c>
      <c r="E154">
        <v>1562.1756605566</v>
      </c>
      <c r="F154">
        <v>1537.9191872357</v>
      </c>
      <c r="G154">
        <v>1545.7894381879</v>
      </c>
      <c r="H154">
        <v>1553.9156784709</v>
      </c>
      <c r="I154">
        <v>1562.0364870748</v>
      </c>
      <c r="J154">
        <v>1537.9911610327</v>
      </c>
      <c r="K154">
        <v>1546.0408495372</v>
      </c>
      <c r="L154">
        <v>1553.8999627062</v>
      </c>
      <c r="M154">
        <v>1561.9294942864</v>
      </c>
    </row>
    <row r="155" spans="1:13">
      <c r="A155" t="s">
        <v>994</v>
      </c>
      <c r="B155">
        <v>1538.7694505953</v>
      </c>
      <c r="C155">
        <v>1546.778641984</v>
      </c>
      <c r="D155">
        <v>1554.473822971</v>
      </c>
      <c r="E155">
        <v>1562.1762563801</v>
      </c>
      <c r="F155">
        <v>1537.9172629857</v>
      </c>
      <c r="G155">
        <v>1545.7882714102</v>
      </c>
      <c r="H155">
        <v>1553.915088932</v>
      </c>
      <c r="I155">
        <v>1562.0329147205</v>
      </c>
      <c r="J155">
        <v>1537.9900059978</v>
      </c>
      <c r="K155">
        <v>1546.0420166962</v>
      </c>
      <c r="L155">
        <v>1553.8985877839</v>
      </c>
      <c r="M155">
        <v>1561.9273096456</v>
      </c>
    </row>
    <row r="156" spans="1:13">
      <c r="A156" t="s">
        <v>995</v>
      </c>
      <c r="B156">
        <v>1538.7713769785</v>
      </c>
      <c r="C156">
        <v>1546.7778637704</v>
      </c>
      <c r="D156">
        <v>1554.472249098</v>
      </c>
      <c r="E156">
        <v>1562.1776459899</v>
      </c>
      <c r="F156">
        <v>1537.9188016329</v>
      </c>
      <c r="G156">
        <v>1545.7902154072</v>
      </c>
      <c r="H156">
        <v>1553.9162680103</v>
      </c>
      <c r="I156">
        <v>1562.0333105699</v>
      </c>
      <c r="J156">
        <v>1537.9890447241</v>
      </c>
      <c r="K156">
        <v>1546.0402659584</v>
      </c>
      <c r="L156">
        <v>1553.899569048</v>
      </c>
      <c r="M156">
        <v>1561.9275094837</v>
      </c>
    </row>
    <row r="157" spans="1:13">
      <c r="A157" t="s">
        <v>996</v>
      </c>
      <c r="B157">
        <v>1538.7709909483</v>
      </c>
      <c r="C157">
        <v>1546.778641984</v>
      </c>
      <c r="D157">
        <v>1554.4732330085</v>
      </c>
      <c r="E157">
        <v>1562.1796314283</v>
      </c>
      <c r="F157">
        <v>1537.9189953748</v>
      </c>
      <c r="G157">
        <v>1545.7882714102</v>
      </c>
      <c r="H157">
        <v>1553.9152848048</v>
      </c>
      <c r="I157">
        <v>1562.0345020003</v>
      </c>
      <c r="J157">
        <v>1537.989428481</v>
      </c>
      <c r="K157">
        <v>1546.0412392237</v>
      </c>
      <c r="L157">
        <v>1553.8999627062</v>
      </c>
      <c r="M157">
        <v>1561.9249290538</v>
      </c>
    </row>
    <row r="158" spans="1:13">
      <c r="A158" t="s">
        <v>997</v>
      </c>
      <c r="B158">
        <v>1538.7709909483</v>
      </c>
      <c r="C158">
        <v>1546.7774756152</v>
      </c>
      <c r="D158">
        <v>1554.4732330085</v>
      </c>
      <c r="E158">
        <v>1562.1740729899</v>
      </c>
      <c r="F158">
        <v>1537.9182241696</v>
      </c>
      <c r="G158">
        <v>1545.7890486284</v>
      </c>
      <c r="H158">
        <v>1553.915088932</v>
      </c>
      <c r="I158">
        <v>1562.0360912238</v>
      </c>
      <c r="J158">
        <v>1537.990777275</v>
      </c>
      <c r="K158">
        <v>1546.0424063833</v>
      </c>
      <c r="L158">
        <v>1553.8985877839</v>
      </c>
      <c r="M158">
        <v>1561.9285009143</v>
      </c>
    </row>
    <row r="159" spans="1:13">
      <c r="A159" t="s">
        <v>998</v>
      </c>
      <c r="B159">
        <v>1538.7694505953</v>
      </c>
      <c r="C159">
        <v>1546.7766955001</v>
      </c>
      <c r="D159">
        <v>1554.4750028974</v>
      </c>
      <c r="E159">
        <v>1562.179831331</v>
      </c>
      <c r="F159">
        <v>1537.9193790967</v>
      </c>
      <c r="G159">
        <v>1545.7878818513</v>
      </c>
      <c r="H159">
        <v>1553.9164638834</v>
      </c>
      <c r="I159">
        <v>1562.0370827922</v>
      </c>
      <c r="J159">
        <v>1537.9909691538</v>
      </c>
      <c r="K159">
        <v>1546.0418228033</v>
      </c>
      <c r="L159">
        <v>1553.9005522337</v>
      </c>
      <c r="M159">
        <v>1561.9296921848</v>
      </c>
    </row>
    <row r="160" spans="1:13">
      <c r="A160" t="s">
        <v>999</v>
      </c>
      <c r="B160">
        <v>1538.7679083624</v>
      </c>
      <c r="C160">
        <v>1546.778641984</v>
      </c>
      <c r="D160">
        <v>1554.4736250357</v>
      </c>
      <c r="E160">
        <v>1562.1784397765</v>
      </c>
      <c r="F160">
        <v>1537.9195728387</v>
      </c>
      <c r="G160">
        <v>1545.7890486284</v>
      </c>
      <c r="H160">
        <v>1553.9156784709</v>
      </c>
      <c r="I160">
        <v>1562.0356934325</v>
      </c>
      <c r="J160">
        <v>1537.9913529117</v>
      </c>
      <c r="K160">
        <v>1546.0400720659</v>
      </c>
      <c r="L160">
        <v>1553.8999627062</v>
      </c>
      <c r="M160">
        <v>1561.9283030161</v>
      </c>
    </row>
    <row r="161" spans="1:13">
      <c r="A161" t="s">
        <v>1000</v>
      </c>
      <c r="B161">
        <v>1538.7696426685</v>
      </c>
      <c r="C161">
        <v>1546.777279635</v>
      </c>
      <c r="D161">
        <v>1554.473036995</v>
      </c>
      <c r="E161">
        <v>1562.1768522041</v>
      </c>
      <c r="F161">
        <v>1537.9174548461</v>
      </c>
      <c r="G161">
        <v>1545.7884652396</v>
      </c>
      <c r="H161">
        <v>1553.9164638834</v>
      </c>
      <c r="I161">
        <v>1562.0362891493</v>
      </c>
      <c r="J161">
        <v>1537.9890447241</v>
      </c>
      <c r="K161">
        <v>1546.0406556446</v>
      </c>
      <c r="L161">
        <v>1553.9005522337</v>
      </c>
      <c r="M161">
        <v>1561.931479094</v>
      </c>
    </row>
    <row r="162" spans="1:13">
      <c r="A162" t="s">
        <v>1001</v>
      </c>
      <c r="B162">
        <v>1538.7713769785</v>
      </c>
      <c r="C162">
        <v>1546.7766955001</v>
      </c>
      <c r="D162">
        <v>1554.4755928613</v>
      </c>
      <c r="E162">
        <v>1562.1754625958</v>
      </c>
      <c r="F162">
        <v>1537.9182241696</v>
      </c>
      <c r="G162">
        <v>1545.7882714102</v>
      </c>
      <c r="H162">
        <v>1553.9168575501</v>
      </c>
      <c r="I162">
        <v>1562.0346999254</v>
      </c>
      <c r="J162">
        <v>1537.9901997576</v>
      </c>
      <c r="K162">
        <v>1546.0389049098</v>
      </c>
      <c r="L162">
        <v>1553.900943972</v>
      </c>
      <c r="M162">
        <v>1561.9279052797</v>
      </c>
    </row>
    <row r="163" spans="1:13">
      <c r="A163" t="s">
        <v>1002</v>
      </c>
      <c r="B163">
        <v>1538.7717611259</v>
      </c>
      <c r="C163">
        <v>1546.7792261204</v>
      </c>
      <c r="D163">
        <v>1554.473429022</v>
      </c>
      <c r="E163">
        <v>1562.1746688122</v>
      </c>
      <c r="F163">
        <v>1537.9176485877</v>
      </c>
      <c r="G163">
        <v>1545.790603067</v>
      </c>
      <c r="H163">
        <v>1553.9164638834</v>
      </c>
      <c r="I163">
        <v>1562.0343040752</v>
      </c>
      <c r="J163">
        <v>1537.989428481</v>
      </c>
      <c r="K163">
        <v>1546.0420166962</v>
      </c>
      <c r="L163">
        <v>1553.8993731792</v>
      </c>
      <c r="M163">
        <v>1561.9283030161</v>
      </c>
    </row>
    <row r="164" spans="1:13">
      <c r="A164" t="s">
        <v>1003</v>
      </c>
      <c r="B164">
        <v>1538.7719550827</v>
      </c>
      <c r="C164">
        <v>1546.7794221011</v>
      </c>
      <c r="D164">
        <v>1554.472249098</v>
      </c>
      <c r="E164">
        <v>1562.1760584192</v>
      </c>
      <c r="F164">
        <v>1537.9205340256</v>
      </c>
      <c r="G164">
        <v>1545.7888547988</v>
      </c>
      <c r="H164">
        <v>1553.915088932</v>
      </c>
      <c r="I164">
        <v>1562.0343040752</v>
      </c>
      <c r="J164">
        <v>1537.9917385508</v>
      </c>
      <c r="K164">
        <v>1546.0418228033</v>
      </c>
      <c r="L164">
        <v>1553.8985877839</v>
      </c>
      <c r="M164">
        <v>1561.9277073817</v>
      </c>
    </row>
    <row r="165" spans="1:13">
      <c r="A165" t="s">
        <v>1004</v>
      </c>
      <c r="B165">
        <v>1538.7700286981</v>
      </c>
      <c r="C165">
        <v>1546.777279635</v>
      </c>
      <c r="D165">
        <v>1554.4732330085</v>
      </c>
      <c r="E165">
        <v>1562.1770501653</v>
      </c>
      <c r="F165">
        <v>1537.9191872357</v>
      </c>
      <c r="G165">
        <v>1545.7894381879</v>
      </c>
      <c r="H165">
        <v>1553.9131244455</v>
      </c>
      <c r="I165">
        <v>1562.0346999254</v>
      </c>
      <c r="J165">
        <v>1537.9905835151</v>
      </c>
      <c r="K165">
        <v>1546.0387110176</v>
      </c>
      <c r="L165">
        <v>1553.897998258</v>
      </c>
      <c r="M165">
        <v>1561.9273096456</v>
      </c>
    </row>
    <row r="166" spans="1:13">
      <c r="A166" t="s">
        <v>1005</v>
      </c>
      <c r="B166">
        <v>1538.7694505953</v>
      </c>
      <c r="C166">
        <v>1546.7776696928</v>
      </c>
      <c r="D166">
        <v>1554.4761809039</v>
      </c>
      <c r="E166">
        <v>1562.1726833864</v>
      </c>
      <c r="F166">
        <v>1537.9188016329</v>
      </c>
      <c r="G166">
        <v>1545.790603067</v>
      </c>
      <c r="H166">
        <v>1553.9168575501</v>
      </c>
      <c r="I166">
        <v>1562.0331126451</v>
      </c>
      <c r="J166">
        <v>1537.9909691538</v>
      </c>
      <c r="K166">
        <v>1546.04104343</v>
      </c>
      <c r="L166">
        <v>1553.900943972</v>
      </c>
      <c r="M166">
        <v>1561.9306855584</v>
      </c>
    </row>
    <row r="167" spans="1:13">
      <c r="A167" t="s">
        <v>1006</v>
      </c>
      <c r="B167">
        <v>1538.7725331874</v>
      </c>
      <c r="C167">
        <v>1546.7774756152</v>
      </c>
      <c r="D167">
        <v>1554.473822971</v>
      </c>
      <c r="E167">
        <v>1562.1774480286</v>
      </c>
      <c r="F167">
        <v>1537.9176485877</v>
      </c>
      <c r="G167">
        <v>1545.7882714102</v>
      </c>
      <c r="H167">
        <v>1553.9164638834</v>
      </c>
      <c r="I167">
        <v>1562.0368848665</v>
      </c>
      <c r="J167">
        <v>1537.9901997576</v>
      </c>
      <c r="K167">
        <v>1546.0416270094</v>
      </c>
      <c r="L167">
        <v>1553.8999627062</v>
      </c>
      <c r="M167">
        <v>1561.9285009143</v>
      </c>
    </row>
    <row r="168" spans="1:13">
      <c r="A168" t="s">
        <v>1007</v>
      </c>
      <c r="B168">
        <v>1538.7711830218</v>
      </c>
      <c r="C168">
        <v>1546.7776696928</v>
      </c>
      <c r="D168">
        <v>1554.4736250357</v>
      </c>
      <c r="E168">
        <v>1562.1772500673</v>
      </c>
      <c r="F168">
        <v>1537.9199565609</v>
      </c>
      <c r="G168">
        <v>1545.788659069</v>
      </c>
      <c r="H168">
        <v>1553.9156784709</v>
      </c>
      <c r="I168">
        <v>1562.0352956414</v>
      </c>
      <c r="J168">
        <v>1537.9917385508</v>
      </c>
      <c r="K168">
        <v>1546.0422105893</v>
      </c>
      <c r="L168">
        <v>1553.8999627062</v>
      </c>
      <c r="M168">
        <v>1561.9306855584</v>
      </c>
    </row>
    <row r="169" spans="1:13">
      <c r="A169" t="s">
        <v>1008</v>
      </c>
      <c r="B169">
        <v>1538.7707988748</v>
      </c>
      <c r="C169">
        <v>1546.7778637704</v>
      </c>
      <c r="D169">
        <v>1554.473822971</v>
      </c>
      <c r="E169">
        <v>1562.1764543412</v>
      </c>
      <c r="F169">
        <v>1537.9197646998</v>
      </c>
      <c r="G169">
        <v>1545.7900196771</v>
      </c>
      <c r="H169">
        <v>1553.9156784709</v>
      </c>
      <c r="I169">
        <v>1562.0360912238</v>
      </c>
      <c r="J169">
        <v>1537.990777275</v>
      </c>
      <c r="K169">
        <v>1546.04104343</v>
      </c>
      <c r="L169">
        <v>1553.8997649169</v>
      </c>
      <c r="M169">
        <v>1561.9285009143</v>
      </c>
    </row>
    <row r="170" spans="1:13">
      <c r="A170" t="s">
        <v>1009</v>
      </c>
      <c r="B170">
        <v>1538.768486464</v>
      </c>
      <c r="C170">
        <v>1546.7774756152</v>
      </c>
      <c r="D170">
        <v>1554.4726430464</v>
      </c>
      <c r="E170">
        <v>1562.1742709503</v>
      </c>
      <c r="F170">
        <v>1537.9186097721</v>
      </c>
      <c r="G170">
        <v>1545.789242458</v>
      </c>
      <c r="H170">
        <v>1553.915482598</v>
      </c>
      <c r="I170">
        <v>1562.0343040752</v>
      </c>
      <c r="J170">
        <v>1537.9911610327</v>
      </c>
      <c r="K170">
        <v>1546.0420166962</v>
      </c>
      <c r="L170">
        <v>1553.9003544443</v>
      </c>
      <c r="M170">
        <v>1561.9290965494</v>
      </c>
    </row>
    <row r="171" spans="1:13">
      <c r="A171" t="s">
        <v>1010</v>
      </c>
      <c r="B171">
        <v>1538.768486464</v>
      </c>
      <c r="C171">
        <v>1546.7766955001</v>
      </c>
      <c r="D171">
        <v>1554.4728390598</v>
      </c>
      <c r="E171">
        <v>1562.1758585175</v>
      </c>
      <c r="F171">
        <v>1537.9184179113</v>
      </c>
      <c r="G171">
        <v>1545.7898258473</v>
      </c>
      <c r="H171">
        <v>1553.9141076482</v>
      </c>
      <c r="I171">
        <v>1562.0343040752</v>
      </c>
      <c r="J171">
        <v>1537.990777275</v>
      </c>
      <c r="K171">
        <v>1546.0414331165</v>
      </c>
      <c r="L171">
        <v>1553.8989795213</v>
      </c>
      <c r="M171">
        <v>1561.928898651</v>
      </c>
    </row>
    <row r="172" spans="1:13">
      <c r="A172" t="s">
        <v>1011</v>
      </c>
      <c r="B172">
        <v>1538.7694505953</v>
      </c>
      <c r="C172">
        <v>1546.7784479062</v>
      </c>
      <c r="D172">
        <v>1554.4742149985</v>
      </c>
      <c r="E172">
        <v>1562.1780438535</v>
      </c>
      <c r="F172">
        <v>1537.9176485877</v>
      </c>
      <c r="G172">
        <v>1545.787688022</v>
      </c>
      <c r="H172">
        <v>1553.9148930592</v>
      </c>
      <c r="I172">
        <v>1562.0352956414</v>
      </c>
      <c r="J172">
        <v>1537.9888509646</v>
      </c>
      <c r="K172">
        <v>1546.0426002764</v>
      </c>
      <c r="L172">
        <v>1553.9003544443</v>
      </c>
      <c r="M172">
        <v>1561.9273096456</v>
      </c>
    </row>
    <row r="173" spans="1:13">
      <c r="A173" t="s">
        <v>1012</v>
      </c>
      <c r="B173">
        <v>1538.7704128448</v>
      </c>
      <c r="C173">
        <v>1546.7770855576</v>
      </c>
      <c r="D173">
        <v>1554.4716591367</v>
      </c>
      <c r="E173">
        <v>1562.1796314283</v>
      </c>
      <c r="F173">
        <v>1537.9182241696</v>
      </c>
      <c r="G173">
        <v>1545.7878818513</v>
      </c>
      <c r="H173">
        <v>1553.915088932</v>
      </c>
      <c r="I173">
        <v>1562.034899791</v>
      </c>
      <c r="J173">
        <v>1537.9901997576</v>
      </c>
      <c r="K173">
        <v>1546.04104343</v>
      </c>
      <c r="L173">
        <v>1553.8999627062</v>
      </c>
      <c r="M173">
        <v>1561.9259204812</v>
      </c>
    </row>
    <row r="174" spans="1:13">
      <c r="A174" t="s">
        <v>1013</v>
      </c>
      <c r="B174">
        <v>1538.7717611259</v>
      </c>
      <c r="C174">
        <v>1546.7798102572</v>
      </c>
      <c r="D174">
        <v>1554.4726430464</v>
      </c>
      <c r="E174">
        <v>1562.1780438535</v>
      </c>
      <c r="F174">
        <v>1537.9186097721</v>
      </c>
      <c r="G174">
        <v>1545.7902154072</v>
      </c>
      <c r="H174">
        <v>1553.9139098554</v>
      </c>
      <c r="I174">
        <v>1562.0358913579</v>
      </c>
      <c r="J174">
        <v>1537.9911610327</v>
      </c>
      <c r="K174">
        <v>1546.0412392237</v>
      </c>
      <c r="L174">
        <v>1553.8987836526</v>
      </c>
      <c r="M174">
        <v>1561.9287007527</v>
      </c>
    </row>
    <row r="175" spans="1:13">
      <c r="A175" t="s">
        <v>1014</v>
      </c>
      <c r="B175">
        <v>1538.7707988748</v>
      </c>
      <c r="C175">
        <v>1546.7792261204</v>
      </c>
      <c r="D175">
        <v>1554.473036995</v>
      </c>
      <c r="E175">
        <v>1562.1768522041</v>
      </c>
      <c r="F175">
        <v>1537.9188016329</v>
      </c>
      <c r="G175">
        <v>1545.788659069</v>
      </c>
      <c r="H175">
        <v>1553.9139098554</v>
      </c>
      <c r="I175">
        <v>1562.0360912238</v>
      </c>
      <c r="J175">
        <v>1537.9898141192</v>
      </c>
      <c r="K175">
        <v>1546.04104343</v>
      </c>
      <c r="L175">
        <v>1553.8993731792</v>
      </c>
      <c r="M175">
        <v>1561.9290965494</v>
      </c>
    </row>
    <row r="176" spans="1:13">
      <c r="A176" t="s">
        <v>1015</v>
      </c>
      <c r="B176">
        <v>1538.7698347417</v>
      </c>
      <c r="C176">
        <v>1546.7757232114</v>
      </c>
      <c r="D176">
        <v>1554.472447033</v>
      </c>
      <c r="E176">
        <v>1562.1748667728</v>
      </c>
      <c r="F176">
        <v>1537.9186097721</v>
      </c>
      <c r="G176">
        <v>1545.7874941928</v>
      </c>
      <c r="H176">
        <v>1553.9174470904</v>
      </c>
      <c r="I176">
        <v>1562.03370836</v>
      </c>
      <c r="J176">
        <v>1537.9903916363</v>
      </c>
      <c r="K176">
        <v>1546.0398781734</v>
      </c>
      <c r="L176">
        <v>1553.9003544443</v>
      </c>
      <c r="M176">
        <v>1561.9271117477</v>
      </c>
    </row>
    <row r="177" spans="1:13">
      <c r="A177" t="s">
        <v>1016</v>
      </c>
      <c r="B177">
        <v>1538.7698347417</v>
      </c>
      <c r="C177">
        <v>1546.778641984</v>
      </c>
      <c r="D177">
        <v>1554.4759848896</v>
      </c>
      <c r="E177">
        <v>1562.1748667728</v>
      </c>
      <c r="F177">
        <v>1537.9161080617</v>
      </c>
      <c r="G177">
        <v>1545.7902154072</v>
      </c>
      <c r="H177">
        <v>1553.9156784709</v>
      </c>
      <c r="I177">
        <v>1562.0343040752</v>
      </c>
      <c r="J177">
        <v>1537.9898141192</v>
      </c>
      <c r="K177">
        <v>1546.0422105893</v>
      </c>
      <c r="L177">
        <v>1553.9003544443</v>
      </c>
      <c r="M177">
        <v>1561.9296921848</v>
      </c>
    </row>
    <row r="178" spans="1:13">
      <c r="A178" t="s">
        <v>1017</v>
      </c>
      <c r="B178">
        <v>1538.7692566391</v>
      </c>
      <c r="C178">
        <v>1546.7784479062</v>
      </c>
      <c r="D178">
        <v>1554.4750028974</v>
      </c>
      <c r="E178">
        <v>1562.1792355047</v>
      </c>
      <c r="F178">
        <v>1537.9182241696</v>
      </c>
      <c r="G178">
        <v>1545.789242458</v>
      </c>
      <c r="H178">
        <v>1553.9146971864</v>
      </c>
      <c r="I178">
        <v>1562.0352956414</v>
      </c>
      <c r="J178">
        <v>1537.9901997576</v>
      </c>
      <c r="K178">
        <v>1546.0420166962</v>
      </c>
      <c r="L178">
        <v>1553.8989795213</v>
      </c>
      <c r="M178">
        <v>1561.9273096456</v>
      </c>
    </row>
    <row r="179" spans="1:13">
      <c r="A179" t="s">
        <v>1018</v>
      </c>
      <c r="B179">
        <v>1538.768678537</v>
      </c>
      <c r="C179">
        <v>1546.778641984</v>
      </c>
      <c r="D179">
        <v>1554.4748049618</v>
      </c>
      <c r="E179">
        <v>1562.1796314283</v>
      </c>
      <c r="F179">
        <v>1537.9189953748</v>
      </c>
      <c r="G179">
        <v>1545.7896320176</v>
      </c>
      <c r="H179">
        <v>1553.9141076482</v>
      </c>
      <c r="I179">
        <v>1562.0354955072</v>
      </c>
      <c r="J179">
        <v>1537.989428481</v>
      </c>
      <c r="K179">
        <v>1546.03968238</v>
      </c>
      <c r="L179">
        <v>1553.8989795213</v>
      </c>
      <c r="M179">
        <v>1561.9290965494</v>
      </c>
    </row>
    <row r="180" spans="1:13">
      <c r="A180" t="s">
        <v>1019</v>
      </c>
      <c r="B180">
        <v>1538.7706049182</v>
      </c>
      <c r="C180">
        <v>1546.7774756152</v>
      </c>
      <c r="D180">
        <v>1554.4757888754</v>
      </c>
      <c r="E180">
        <v>1562.1772500673</v>
      </c>
      <c r="F180">
        <v>1537.9180323089</v>
      </c>
      <c r="G180">
        <v>1545.7882714102</v>
      </c>
      <c r="H180">
        <v>1553.9148930592</v>
      </c>
      <c r="I180">
        <v>1562.0350977162</v>
      </c>
      <c r="J180">
        <v>1537.9898141192</v>
      </c>
      <c r="K180">
        <v>1546.0416270094</v>
      </c>
      <c r="L180">
        <v>1553.8989795213</v>
      </c>
      <c r="M180">
        <v>1561.928898651</v>
      </c>
    </row>
    <row r="181" spans="1:13">
      <c r="A181" t="s">
        <v>1020</v>
      </c>
      <c r="B181">
        <v>1538.7713769785</v>
      </c>
      <c r="C181">
        <v>1546.7803943945</v>
      </c>
      <c r="D181">
        <v>1554.4710710975</v>
      </c>
      <c r="E181">
        <v>1562.1776459899</v>
      </c>
      <c r="F181">
        <v>1537.9195728387</v>
      </c>
      <c r="G181">
        <v>1545.7880756806</v>
      </c>
      <c r="H181">
        <v>1553.9146971864</v>
      </c>
      <c r="I181">
        <v>1562.0346999254</v>
      </c>
      <c r="J181">
        <v>1537.9915466718</v>
      </c>
      <c r="K181">
        <v>1546.0402659584</v>
      </c>
      <c r="L181">
        <v>1553.8989795213</v>
      </c>
      <c r="M181">
        <v>1561.9292944477</v>
      </c>
    </row>
    <row r="182" spans="1:13">
      <c r="A182" t="s">
        <v>1021</v>
      </c>
      <c r="B182">
        <v>1538.7713769785</v>
      </c>
      <c r="C182">
        <v>1546.778057848</v>
      </c>
      <c r="D182">
        <v>1554.4726430464</v>
      </c>
      <c r="E182">
        <v>1562.176654243</v>
      </c>
      <c r="F182">
        <v>1537.9166855235</v>
      </c>
      <c r="G182">
        <v>1545.7884652396</v>
      </c>
      <c r="H182">
        <v>1553.915482598</v>
      </c>
      <c r="I182">
        <v>1562.0345020003</v>
      </c>
      <c r="J182">
        <v>1537.9892366025</v>
      </c>
      <c r="K182">
        <v>1546.0406556446</v>
      </c>
      <c r="L182">
        <v>1553.899569048</v>
      </c>
      <c r="M182">
        <v>1561.9269138499</v>
      </c>
    </row>
    <row r="183" spans="1:13">
      <c r="A183" t="s">
        <v>1022</v>
      </c>
      <c r="B183">
        <v>1538.7704128448</v>
      </c>
      <c r="C183">
        <v>1546.7757232114</v>
      </c>
      <c r="D183">
        <v>1554.4728390598</v>
      </c>
      <c r="E183">
        <v>1562.1784397765</v>
      </c>
      <c r="F183">
        <v>1537.9176485877</v>
      </c>
      <c r="G183">
        <v>1545.7896320176</v>
      </c>
      <c r="H183">
        <v>1553.9162680103</v>
      </c>
      <c r="I183">
        <v>1562.0360912238</v>
      </c>
      <c r="J183">
        <v>1537.9909691538</v>
      </c>
      <c r="K183">
        <v>1546.03968238</v>
      </c>
      <c r="L183">
        <v>1553.9003544443</v>
      </c>
      <c r="M183">
        <v>1561.9304857195</v>
      </c>
    </row>
    <row r="184" spans="1:13">
      <c r="A184" t="s">
        <v>1023</v>
      </c>
      <c r="B184">
        <v>1538.7719550827</v>
      </c>
      <c r="C184">
        <v>1546.7778637704</v>
      </c>
      <c r="D184">
        <v>1554.473036995</v>
      </c>
      <c r="E184">
        <v>1562.1788376405</v>
      </c>
      <c r="F184">
        <v>1537.9191872357</v>
      </c>
      <c r="G184">
        <v>1545.7902154072</v>
      </c>
      <c r="H184">
        <v>1553.9168575501</v>
      </c>
      <c r="I184">
        <v>1562.0343040752</v>
      </c>
      <c r="J184">
        <v>1537.9913529117</v>
      </c>
      <c r="K184">
        <v>1546.0406556446</v>
      </c>
      <c r="L184">
        <v>1553.900943972</v>
      </c>
      <c r="M184">
        <v>1561.9285009143</v>
      </c>
    </row>
    <row r="185" spans="1:13">
      <c r="A185" t="s">
        <v>1024</v>
      </c>
      <c r="B185">
        <v>1538.7711830218</v>
      </c>
      <c r="C185">
        <v>1546.7778637704</v>
      </c>
      <c r="D185">
        <v>1554.4718570716</v>
      </c>
      <c r="E185">
        <v>1562.178241815</v>
      </c>
      <c r="F185">
        <v>1537.9191872357</v>
      </c>
      <c r="G185">
        <v>1545.7894381879</v>
      </c>
      <c r="H185">
        <v>1553.915482598</v>
      </c>
      <c r="I185">
        <v>1562.0358913579</v>
      </c>
      <c r="J185">
        <v>1537.9898141192</v>
      </c>
      <c r="K185">
        <v>1546.0398781734</v>
      </c>
      <c r="L185">
        <v>1553.899569048</v>
      </c>
      <c r="M185">
        <v>1561.9267140119</v>
      </c>
    </row>
    <row r="186" spans="1:13">
      <c r="A186" t="s">
        <v>1025</v>
      </c>
      <c r="B186">
        <v>1538.7698347417</v>
      </c>
      <c r="C186">
        <v>1546.7778637704</v>
      </c>
      <c r="D186">
        <v>1554.4706771499</v>
      </c>
      <c r="E186">
        <v>1562.175264635</v>
      </c>
      <c r="F186">
        <v>1537.9182241696</v>
      </c>
      <c r="G186">
        <v>1545.7890486284</v>
      </c>
      <c r="H186">
        <v>1553.9146971864</v>
      </c>
      <c r="I186">
        <v>1562.0366869409</v>
      </c>
      <c r="J186">
        <v>1537.989428481</v>
      </c>
      <c r="K186">
        <v>1546.0416270094</v>
      </c>
      <c r="L186">
        <v>1553.8989795213</v>
      </c>
      <c r="M186">
        <v>1561.9287007527</v>
      </c>
    </row>
    <row r="187" spans="1:13">
      <c r="A187" t="s">
        <v>1026</v>
      </c>
      <c r="B187">
        <v>1538.7707988748</v>
      </c>
      <c r="C187">
        <v>1546.777279635</v>
      </c>
      <c r="D187">
        <v>1554.4736250357</v>
      </c>
      <c r="E187">
        <v>1562.1784397765</v>
      </c>
      <c r="F187">
        <v>1537.9180323089</v>
      </c>
      <c r="G187">
        <v>1545.789242458</v>
      </c>
      <c r="H187">
        <v>1553.915088932</v>
      </c>
      <c r="I187">
        <v>1562.0325169308</v>
      </c>
      <c r="J187">
        <v>1537.988467208</v>
      </c>
      <c r="K187">
        <v>1546.04104343</v>
      </c>
      <c r="L187">
        <v>1553.8993731792</v>
      </c>
      <c r="M187">
        <v>1561.9257225836</v>
      </c>
    </row>
    <row r="188" spans="1:13">
      <c r="A188" t="s">
        <v>1027</v>
      </c>
      <c r="B188">
        <v>1538.7709909483</v>
      </c>
      <c r="C188">
        <v>1546.7776696928</v>
      </c>
      <c r="D188">
        <v>1554.4740189847</v>
      </c>
      <c r="E188">
        <v>1562.1748667728</v>
      </c>
      <c r="F188">
        <v>1537.9191872357</v>
      </c>
      <c r="G188">
        <v>1545.7888547988</v>
      </c>
      <c r="H188">
        <v>1553.9141076482</v>
      </c>
      <c r="I188">
        <v>1562.034899791</v>
      </c>
      <c r="J188">
        <v>1537.9911610327</v>
      </c>
      <c r="K188">
        <v>1546.0398781734</v>
      </c>
      <c r="L188">
        <v>1553.8981941265</v>
      </c>
      <c r="M188">
        <v>1561.9277073817</v>
      </c>
    </row>
    <row r="189" spans="1:13">
      <c r="A189" t="s">
        <v>1028</v>
      </c>
      <c r="B189">
        <v>1538.7707988748</v>
      </c>
      <c r="C189">
        <v>1546.7782538285</v>
      </c>
      <c r="D189">
        <v>1554.4728390598</v>
      </c>
      <c r="E189">
        <v>1562.1762563801</v>
      </c>
      <c r="F189">
        <v>1537.9182241696</v>
      </c>
      <c r="G189">
        <v>1545.7890486284</v>
      </c>
      <c r="H189">
        <v>1553.9144993935</v>
      </c>
      <c r="I189">
        <v>1562.03370836</v>
      </c>
      <c r="J189">
        <v>1537.9896222407</v>
      </c>
      <c r="K189">
        <v>1546.0416270094</v>
      </c>
      <c r="L189">
        <v>1553.8993731792</v>
      </c>
      <c r="M189">
        <v>1561.9275094837</v>
      </c>
    </row>
    <row r="190" spans="1:13">
      <c r="A190" t="s">
        <v>1029</v>
      </c>
      <c r="B190">
        <v>1538.7707988748</v>
      </c>
      <c r="C190">
        <v>1546.777279635</v>
      </c>
      <c r="D190">
        <v>1554.4740189847</v>
      </c>
      <c r="E190">
        <v>1562.1786396789</v>
      </c>
      <c r="F190">
        <v>1537.9188016329</v>
      </c>
      <c r="G190">
        <v>1545.7890486284</v>
      </c>
      <c r="H190">
        <v>1553.917251217</v>
      </c>
      <c r="I190">
        <v>1562.0366869409</v>
      </c>
      <c r="J190">
        <v>1537.9903916363</v>
      </c>
      <c r="K190">
        <v>1546.03968238</v>
      </c>
      <c r="L190">
        <v>1553.8993731792</v>
      </c>
      <c r="M190">
        <v>1561.9273096456</v>
      </c>
    </row>
    <row r="191" spans="1:13">
      <c r="A191" t="s">
        <v>1030</v>
      </c>
      <c r="B191">
        <v>1538.7707988748</v>
      </c>
      <c r="C191">
        <v>1546.777279635</v>
      </c>
      <c r="D191">
        <v>1554.4755928613</v>
      </c>
      <c r="E191">
        <v>1562.1788376405</v>
      </c>
      <c r="F191">
        <v>1537.9176485877</v>
      </c>
      <c r="G191">
        <v>1545.788659069</v>
      </c>
      <c r="H191">
        <v>1553.9168575501</v>
      </c>
      <c r="I191">
        <v>1562.0364870748</v>
      </c>
      <c r="J191">
        <v>1537.9901997576</v>
      </c>
      <c r="K191">
        <v>1546.0422105893</v>
      </c>
      <c r="L191">
        <v>1553.900943972</v>
      </c>
      <c r="M191">
        <v>1561.9294942864</v>
      </c>
    </row>
    <row r="192" spans="1:13">
      <c r="A192" t="s">
        <v>1031</v>
      </c>
      <c r="B192">
        <v>1538.7702207714</v>
      </c>
      <c r="C192">
        <v>1546.7778637704</v>
      </c>
      <c r="D192">
        <v>1554.4726430464</v>
      </c>
      <c r="E192">
        <v>1562.1770501653</v>
      </c>
      <c r="F192">
        <v>1537.9182241696</v>
      </c>
      <c r="G192">
        <v>1545.789242458</v>
      </c>
      <c r="H192">
        <v>1553.9148930592</v>
      </c>
      <c r="I192">
        <v>1562.034899791</v>
      </c>
      <c r="J192">
        <v>1537.9901997576</v>
      </c>
      <c r="K192">
        <v>1546.0424063833</v>
      </c>
      <c r="L192">
        <v>1553.8989795213</v>
      </c>
      <c r="M192">
        <v>1561.9296921848</v>
      </c>
    </row>
    <row r="193" spans="1:13">
      <c r="A193" t="s">
        <v>1032</v>
      </c>
      <c r="B193">
        <v>1538.7711830218</v>
      </c>
      <c r="C193">
        <v>1546.7776696928</v>
      </c>
      <c r="D193">
        <v>1554.4714631236</v>
      </c>
      <c r="E193">
        <v>1562.1806251198</v>
      </c>
      <c r="F193">
        <v>1537.9203421643</v>
      </c>
      <c r="G193">
        <v>1545.7898258473</v>
      </c>
      <c r="H193">
        <v>1553.915088932</v>
      </c>
      <c r="I193">
        <v>1562.037280718</v>
      </c>
      <c r="J193">
        <v>1537.9927017091</v>
      </c>
      <c r="K193">
        <v>1546.04104343</v>
      </c>
      <c r="L193">
        <v>1553.8993731792</v>
      </c>
      <c r="M193">
        <v>1561.9279052797</v>
      </c>
    </row>
    <row r="194" spans="1:13">
      <c r="A194" t="s">
        <v>1033</v>
      </c>
      <c r="B194">
        <v>1538.7706049182</v>
      </c>
      <c r="C194">
        <v>1546.7774756152</v>
      </c>
      <c r="D194">
        <v>1554.472447033</v>
      </c>
      <c r="E194">
        <v>1562.1762563801</v>
      </c>
      <c r="F194">
        <v>1537.9199565609</v>
      </c>
      <c r="G194">
        <v>1545.7898258473</v>
      </c>
      <c r="H194">
        <v>1553.9144993935</v>
      </c>
      <c r="I194">
        <v>1562.034899791</v>
      </c>
      <c r="J194">
        <v>1537.9903916363</v>
      </c>
      <c r="K194">
        <v>1546.0426002764</v>
      </c>
      <c r="L194">
        <v>1553.8993731792</v>
      </c>
      <c r="M194">
        <v>1561.928898651</v>
      </c>
    </row>
    <row r="195" spans="1:13">
      <c r="A195" t="s">
        <v>1034</v>
      </c>
      <c r="B195">
        <v>1538.7702207714</v>
      </c>
      <c r="C195">
        <v>1546.7790320424</v>
      </c>
      <c r="D195">
        <v>1554.4740189847</v>
      </c>
      <c r="E195">
        <v>1562.1770501653</v>
      </c>
      <c r="F195">
        <v>1537.9182241696</v>
      </c>
      <c r="G195">
        <v>1545.7880756806</v>
      </c>
      <c r="H195">
        <v>1553.9158743439</v>
      </c>
      <c r="I195">
        <v>1562.0345020003</v>
      </c>
      <c r="J195">
        <v>1537.9909691538</v>
      </c>
      <c r="K195">
        <v>1546.0422105893</v>
      </c>
      <c r="L195">
        <v>1553.8999627062</v>
      </c>
      <c r="M195">
        <v>1561.9287007527</v>
      </c>
    </row>
    <row r="196" spans="1:13">
      <c r="A196" t="s">
        <v>1035</v>
      </c>
      <c r="B196">
        <v>1538.7707988748</v>
      </c>
      <c r="C196">
        <v>1546.7776696928</v>
      </c>
      <c r="D196">
        <v>1554.472447033</v>
      </c>
      <c r="E196">
        <v>1562.1764543412</v>
      </c>
      <c r="F196">
        <v>1537.9191872357</v>
      </c>
      <c r="G196">
        <v>1545.788659069</v>
      </c>
      <c r="H196">
        <v>1553.9144993935</v>
      </c>
      <c r="I196">
        <v>1562.0335104351</v>
      </c>
      <c r="J196">
        <v>1537.9903916363</v>
      </c>
      <c r="K196">
        <v>1546.0414331165</v>
      </c>
      <c r="L196">
        <v>1553.8987836526</v>
      </c>
      <c r="M196">
        <v>1561.9285009143</v>
      </c>
    </row>
    <row r="197" spans="1:13">
      <c r="A197" t="s">
        <v>1036</v>
      </c>
      <c r="B197">
        <v>1538.7727252613</v>
      </c>
      <c r="C197">
        <v>1546.7794221011</v>
      </c>
      <c r="D197">
        <v>1554.4761809039</v>
      </c>
      <c r="E197">
        <v>1562.1772500673</v>
      </c>
      <c r="F197">
        <v>1537.9188016329</v>
      </c>
      <c r="G197">
        <v>1545.790603067</v>
      </c>
      <c r="H197">
        <v>1553.915482598</v>
      </c>
      <c r="I197">
        <v>1562.0352956414</v>
      </c>
      <c r="J197">
        <v>1537.9901997576</v>
      </c>
      <c r="K197">
        <v>1546.0424063833</v>
      </c>
      <c r="L197">
        <v>1553.898389995</v>
      </c>
      <c r="M197">
        <v>1561.928105118</v>
      </c>
    </row>
    <row r="198" spans="1:13">
      <c r="A198" t="s">
        <v>1037</v>
      </c>
      <c r="B198">
        <v>1538.7721471565</v>
      </c>
      <c r="C198">
        <v>1546.777279635</v>
      </c>
      <c r="D198">
        <v>1554.4720530848</v>
      </c>
      <c r="E198">
        <v>1562.1746688122</v>
      </c>
      <c r="F198">
        <v>1537.9186097721</v>
      </c>
      <c r="G198">
        <v>1545.7888547988</v>
      </c>
      <c r="H198">
        <v>1553.9160721372</v>
      </c>
      <c r="I198">
        <v>1562.0364870748</v>
      </c>
      <c r="J198">
        <v>1537.9911610327</v>
      </c>
      <c r="K198">
        <v>1546.043183857</v>
      </c>
      <c r="L198">
        <v>1553.899569048</v>
      </c>
      <c r="M198">
        <v>1561.9300899221</v>
      </c>
    </row>
    <row r="199" spans="1:13">
      <c r="A199" t="s">
        <v>1038</v>
      </c>
      <c r="B199">
        <v>1538.7707988748</v>
      </c>
      <c r="C199">
        <v>1546.7778637704</v>
      </c>
      <c r="D199">
        <v>1554.473036995</v>
      </c>
      <c r="E199">
        <v>1562.1816168718</v>
      </c>
      <c r="F199">
        <v>1537.9184179113</v>
      </c>
      <c r="G199">
        <v>1545.7890486284</v>
      </c>
      <c r="H199">
        <v>1553.9135181105</v>
      </c>
      <c r="I199">
        <v>1562.0374805842</v>
      </c>
      <c r="J199">
        <v>1537.990777275</v>
      </c>
      <c r="K199">
        <v>1546.04104343</v>
      </c>
      <c r="L199">
        <v>1553.8981941265</v>
      </c>
      <c r="M199">
        <v>1561.9285009143</v>
      </c>
    </row>
    <row r="200" spans="1:13">
      <c r="A200" t="s">
        <v>1039</v>
      </c>
      <c r="B200">
        <v>1538.7729173353</v>
      </c>
      <c r="C200">
        <v>1546.7792261204</v>
      </c>
      <c r="D200">
        <v>1554.4726430464</v>
      </c>
      <c r="E200">
        <v>1562.1780438535</v>
      </c>
      <c r="F200">
        <v>1537.9188016329</v>
      </c>
      <c r="G200">
        <v>1545.7878818513</v>
      </c>
      <c r="H200">
        <v>1553.9144993935</v>
      </c>
      <c r="I200">
        <v>1562.0368848665</v>
      </c>
      <c r="J200">
        <v>1537.9909691538</v>
      </c>
      <c r="K200">
        <v>1546.0418228033</v>
      </c>
      <c r="L200">
        <v>1553.8985877839</v>
      </c>
      <c r="M200">
        <v>1561.9296921848</v>
      </c>
    </row>
    <row r="201" spans="1:13">
      <c r="A201" t="s">
        <v>1040</v>
      </c>
      <c r="B201">
        <v>1538.7698347417</v>
      </c>
      <c r="C201">
        <v>1546.7788379646</v>
      </c>
      <c r="D201">
        <v>1554.4718570716</v>
      </c>
      <c r="E201">
        <v>1562.1758585175</v>
      </c>
      <c r="F201">
        <v>1537.9182241696</v>
      </c>
      <c r="G201">
        <v>1545.7874941928</v>
      </c>
      <c r="H201">
        <v>1553.9141076482</v>
      </c>
      <c r="I201">
        <v>1562.0360912238</v>
      </c>
      <c r="J201">
        <v>1537.9909691538</v>
      </c>
      <c r="K201">
        <v>1546.0427941696</v>
      </c>
      <c r="L201">
        <v>1553.8989795213</v>
      </c>
      <c r="M201">
        <v>1561.928898651</v>
      </c>
    </row>
    <row r="202" spans="1:13">
      <c r="A202" t="s">
        <v>1041</v>
      </c>
      <c r="B202">
        <v>1538.768872493</v>
      </c>
      <c r="C202">
        <v>1546.7784479062</v>
      </c>
      <c r="D202">
        <v>1554.473036995</v>
      </c>
      <c r="E202">
        <v>1562.1750647335</v>
      </c>
      <c r="F202">
        <v>1537.9176485877</v>
      </c>
      <c r="G202">
        <v>1545.7890486284</v>
      </c>
      <c r="H202">
        <v>1553.9158743439</v>
      </c>
      <c r="I202">
        <v>1562.0362891493</v>
      </c>
      <c r="J202">
        <v>1537.9888509646</v>
      </c>
      <c r="K202">
        <v>1546.0412392237</v>
      </c>
      <c r="L202">
        <v>1553.8993731792</v>
      </c>
      <c r="M202">
        <v>1561.9308834572</v>
      </c>
    </row>
    <row r="203" spans="1:13">
      <c r="A203" t="s">
        <v>1042</v>
      </c>
      <c r="B203">
        <v>1538.7704128448</v>
      </c>
      <c r="C203">
        <v>1546.7798102572</v>
      </c>
      <c r="D203">
        <v>1554.472447033</v>
      </c>
      <c r="E203">
        <v>1562.1780438535</v>
      </c>
      <c r="F203">
        <v>1537.9193790967</v>
      </c>
      <c r="G203">
        <v>1545.7902154072</v>
      </c>
      <c r="H203">
        <v>1553.9162680103</v>
      </c>
      <c r="I203">
        <v>1562.0356934325</v>
      </c>
      <c r="J203">
        <v>1537.9909691538</v>
      </c>
      <c r="K203">
        <v>1546.043183857</v>
      </c>
      <c r="L203">
        <v>1553.9005522337</v>
      </c>
      <c r="M203">
        <v>1561.9285009143</v>
      </c>
    </row>
    <row r="204" spans="1:13">
      <c r="A204" t="s">
        <v>1043</v>
      </c>
      <c r="B204">
        <v>1538.7698347417</v>
      </c>
      <c r="C204">
        <v>1546.7782538285</v>
      </c>
      <c r="D204">
        <v>1554.473822971</v>
      </c>
      <c r="E204">
        <v>1562.1796314283</v>
      </c>
      <c r="F204">
        <v>1537.9176485877</v>
      </c>
      <c r="G204">
        <v>1545.7878818513</v>
      </c>
      <c r="H204">
        <v>1553.9160721372</v>
      </c>
      <c r="I204">
        <v>1562.0368848665</v>
      </c>
      <c r="J204">
        <v>1537.9901997576</v>
      </c>
      <c r="K204">
        <v>1546.0400720659</v>
      </c>
      <c r="L204">
        <v>1553.9003544443</v>
      </c>
      <c r="M204">
        <v>1561.9279052797</v>
      </c>
    </row>
    <row r="205" spans="1:13">
      <c r="A205" t="s">
        <v>1044</v>
      </c>
      <c r="B205">
        <v>1538.7711830218</v>
      </c>
      <c r="C205">
        <v>1546.778057848</v>
      </c>
      <c r="D205">
        <v>1554.4746089478</v>
      </c>
      <c r="E205">
        <v>1562.1770501653</v>
      </c>
      <c r="F205">
        <v>1537.9174548461</v>
      </c>
      <c r="G205">
        <v>1545.7880756806</v>
      </c>
      <c r="H205">
        <v>1553.9152848048</v>
      </c>
      <c r="I205">
        <v>1562.0360912238</v>
      </c>
      <c r="J205">
        <v>1537.9896222407</v>
      </c>
      <c r="K205">
        <v>1546.0418228033</v>
      </c>
      <c r="L205">
        <v>1553.899569048</v>
      </c>
      <c r="M205">
        <v>1561.9306855584</v>
      </c>
    </row>
    <row r="206" spans="1:13">
      <c r="A206" t="s">
        <v>1045</v>
      </c>
      <c r="B206">
        <v>1538.7717611259</v>
      </c>
      <c r="C206">
        <v>1546.777279635</v>
      </c>
      <c r="D206">
        <v>1554.4742149985</v>
      </c>
      <c r="E206">
        <v>1562.178241815</v>
      </c>
      <c r="F206">
        <v>1537.9199565609</v>
      </c>
      <c r="G206">
        <v>1545.7872984634</v>
      </c>
      <c r="H206">
        <v>1553.9148930592</v>
      </c>
      <c r="I206">
        <v>1562.0384721544</v>
      </c>
      <c r="J206">
        <v>1537.9911610327</v>
      </c>
      <c r="K206">
        <v>1546.0414331165</v>
      </c>
      <c r="L206">
        <v>1553.8989795213</v>
      </c>
      <c r="M206">
        <v>1561.9275094837</v>
      </c>
    </row>
    <row r="207" spans="1:13">
      <c r="A207" t="s">
        <v>1046</v>
      </c>
      <c r="B207">
        <v>1538.7698347417</v>
      </c>
      <c r="C207">
        <v>1546.7774756152</v>
      </c>
      <c r="D207">
        <v>1554.4746089478</v>
      </c>
      <c r="E207">
        <v>1562.1796314283</v>
      </c>
      <c r="F207">
        <v>1537.9178404483</v>
      </c>
      <c r="G207">
        <v>1545.7872984634</v>
      </c>
      <c r="H207">
        <v>1553.9164638834</v>
      </c>
      <c r="I207">
        <v>1562.034899791</v>
      </c>
      <c r="J207">
        <v>1537.989428481</v>
      </c>
      <c r="K207">
        <v>1546.0400720659</v>
      </c>
      <c r="L207">
        <v>1553.9013376309</v>
      </c>
      <c r="M207">
        <v>1561.9265161142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1538.7756120256</v>
      </c>
      <c r="C2">
        <v>1546.7800043354</v>
      </c>
      <c r="D2">
        <v>1554.4773589122</v>
      </c>
      <c r="E2">
        <v>1562.1786377381</v>
      </c>
      <c r="F2">
        <v>1537.9259212084</v>
      </c>
      <c r="G2">
        <v>1545.7970165847</v>
      </c>
      <c r="H2">
        <v>1553.9286426798</v>
      </c>
      <c r="I2">
        <v>1562.0418446668</v>
      </c>
      <c r="J2">
        <v>1537.9805739046</v>
      </c>
      <c r="K2">
        <v>1546.0322916924</v>
      </c>
      <c r="L2">
        <v>1553.8877805188</v>
      </c>
      <c r="M2">
        <v>1561.921553166</v>
      </c>
    </row>
    <row r="3" spans="1:13">
      <c r="A3" t="s">
        <v>1048</v>
      </c>
      <c r="B3">
        <v>1538.7769621989</v>
      </c>
      <c r="C3">
        <v>1546.7800043354</v>
      </c>
      <c r="D3">
        <v>1554.4775568485</v>
      </c>
      <c r="E3">
        <v>1562.1786377381</v>
      </c>
      <c r="F3">
        <v>1537.9261130711</v>
      </c>
      <c r="G3">
        <v>1545.7966289217</v>
      </c>
      <c r="H3">
        <v>1553.9298217787</v>
      </c>
      <c r="I3">
        <v>1562.0396616523</v>
      </c>
      <c r="J3">
        <v>1537.9803820283</v>
      </c>
      <c r="K3">
        <v>1546.0315142296</v>
      </c>
      <c r="L3">
        <v>1553.8887617693</v>
      </c>
      <c r="M3">
        <v>1561.921553166</v>
      </c>
    </row>
    <row r="4" spans="1:13">
      <c r="A4" t="s">
        <v>1049</v>
      </c>
      <c r="B4">
        <v>1538.7750339186</v>
      </c>
      <c r="C4">
        <v>1546.7817548462</v>
      </c>
      <c r="D4">
        <v>1554.4765729326</v>
      </c>
      <c r="E4">
        <v>1562.1786377381</v>
      </c>
      <c r="F4">
        <v>1537.9251499963</v>
      </c>
      <c r="G4">
        <v>1545.7970165847</v>
      </c>
      <c r="H4">
        <v>1553.9304113288</v>
      </c>
      <c r="I4">
        <v>1562.0406551657</v>
      </c>
      <c r="J4">
        <v>1537.9788432578</v>
      </c>
      <c r="K4">
        <v>1546.0326794736</v>
      </c>
      <c r="L4">
        <v>1553.8907261942</v>
      </c>
      <c r="M4">
        <v>1561.9219489589</v>
      </c>
    </row>
    <row r="5" spans="1:13">
      <c r="A5" t="s">
        <v>1050</v>
      </c>
      <c r="B5">
        <v>1538.776190133</v>
      </c>
      <c r="C5">
        <v>1546.7794201984</v>
      </c>
      <c r="D5">
        <v>1554.4771628976</v>
      </c>
      <c r="E5">
        <v>1562.1790336614</v>
      </c>
      <c r="F5">
        <v>1537.9268824032</v>
      </c>
      <c r="G5">
        <v>1545.7956559644</v>
      </c>
      <c r="H5">
        <v>1553.929232229</v>
      </c>
      <c r="I5">
        <v>1562.0426402559</v>
      </c>
      <c r="J5">
        <v>1537.980767662</v>
      </c>
      <c r="K5">
        <v>1546.032095901</v>
      </c>
      <c r="L5">
        <v>1553.8869951353</v>
      </c>
      <c r="M5">
        <v>1561.9239337474</v>
      </c>
    </row>
    <row r="6" spans="1:13">
      <c r="A6" t="s">
        <v>1051</v>
      </c>
      <c r="B6">
        <v>1538.7758059834</v>
      </c>
      <c r="C6">
        <v>1546.7798083545</v>
      </c>
      <c r="D6">
        <v>1554.4785388439</v>
      </c>
      <c r="E6">
        <v>1562.1774460878</v>
      </c>
      <c r="F6">
        <v>1537.9238031984</v>
      </c>
      <c r="G6">
        <v>1545.797795712</v>
      </c>
      <c r="H6">
        <v>1553.9290363527</v>
      </c>
      <c r="I6">
        <v>1562.0418446668</v>
      </c>
      <c r="J6">
        <v>1537.9794188855</v>
      </c>
      <c r="K6">
        <v>1546.0315142296</v>
      </c>
      <c r="L6">
        <v>1553.8893512883</v>
      </c>
      <c r="M6">
        <v>1561.9233381163</v>
      </c>
    </row>
    <row r="7" spans="1:13">
      <c r="A7" t="s">
        <v>1052</v>
      </c>
      <c r="B7">
        <v>1538.7752278763</v>
      </c>
      <c r="C7">
        <v>1546.7790301397</v>
      </c>
      <c r="D7">
        <v>1554.4751969897</v>
      </c>
      <c r="E7">
        <v>1562.1810191033</v>
      </c>
      <c r="F7">
        <v>1537.9270742661</v>
      </c>
      <c r="G7">
        <v>1545.7956559644</v>
      </c>
      <c r="H7">
        <v>1553.9302154522</v>
      </c>
      <c r="I7">
        <v>1562.0426402559</v>
      </c>
      <c r="J7">
        <v>1537.9801901521</v>
      </c>
      <c r="K7">
        <v>1546.033069156</v>
      </c>
      <c r="L7">
        <v>1553.8873868668</v>
      </c>
      <c r="M7">
        <v>1561.922544589</v>
      </c>
    </row>
    <row r="8" spans="1:13">
      <c r="A8" t="s">
        <v>1053</v>
      </c>
      <c r="B8">
        <v>1538.7763840909</v>
      </c>
      <c r="C8">
        <v>1546.7792242177</v>
      </c>
      <c r="D8">
        <v>1554.4783428291</v>
      </c>
      <c r="E8">
        <v>1562.1778439513</v>
      </c>
      <c r="F8">
        <v>1537.92726801</v>
      </c>
      <c r="G8">
        <v>1545.7962393585</v>
      </c>
      <c r="H8">
        <v>1553.9284468036</v>
      </c>
      <c r="I8">
        <v>1562.0422424613</v>
      </c>
      <c r="J8">
        <v>1537.9811514147</v>
      </c>
      <c r="K8">
        <v>1546.0328752652</v>
      </c>
      <c r="L8">
        <v>1553.8867973494</v>
      </c>
      <c r="M8">
        <v>1561.921155433</v>
      </c>
    </row>
    <row r="9" spans="1:13">
      <c r="A9" t="s">
        <v>1054</v>
      </c>
      <c r="B9">
        <v>1538.7746497696</v>
      </c>
      <c r="C9">
        <v>1546.7800043354</v>
      </c>
      <c r="D9">
        <v>1554.4781468143</v>
      </c>
      <c r="E9">
        <v>1562.1766523022</v>
      </c>
      <c r="F9">
        <v>1537.9257274648</v>
      </c>
      <c r="G9">
        <v>1545.7956559644</v>
      </c>
      <c r="H9">
        <v>1553.9300176553</v>
      </c>
      <c r="I9">
        <v>1562.0416467399</v>
      </c>
      <c r="J9">
        <v>1537.9801901521</v>
      </c>
      <c r="K9">
        <v>1546.0297635156</v>
      </c>
      <c r="L9">
        <v>1553.8903344609</v>
      </c>
      <c r="M9">
        <v>1561.925522746</v>
      </c>
    </row>
    <row r="10" spans="1:13">
      <c r="A10" t="s">
        <v>1055</v>
      </c>
      <c r="B10">
        <v>1538.7756120256</v>
      </c>
      <c r="C10">
        <v>1546.7805865701</v>
      </c>
      <c r="D10">
        <v>1554.4787348588</v>
      </c>
      <c r="E10">
        <v>1562.1788356997</v>
      </c>
      <c r="F10">
        <v>1537.9276517361</v>
      </c>
      <c r="G10">
        <v>1545.7956559644</v>
      </c>
      <c r="H10">
        <v>1553.9300176553</v>
      </c>
      <c r="I10">
        <v>1562.0436318327</v>
      </c>
      <c r="J10">
        <v>1537.9813451723</v>
      </c>
      <c r="K10">
        <v>1546.0313184384</v>
      </c>
      <c r="L10">
        <v>1553.8883700371</v>
      </c>
      <c r="M10">
        <v>1561.925522746</v>
      </c>
    </row>
    <row r="11" spans="1:13">
      <c r="A11" t="s">
        <v>1056</v>
      </c>
      <c r="B11">
        <v>1538.7748418441</v>
      </c>
      <c r="C11">
        <v>1546.7798083545</v>
      </c>
      <c r="D11">
        <v>1554.4781468143</v>
      </c>
      <c r="E11">
        <v>1562.1786377381</v>
      </c>
      <c r="F11">
        <v>1537.927459873</v>
      </c>
      <c r="G11">
        <v>1545.7948787396</v>
      </c>
      <c r="H11">
        <v>1553.9290363527</v>
      </c>
      <c r="I11">
        <v>1562.0418446668</v>
      </c>
      <c r="J11">
        <v>1537.9817289253</v>
      </c>
      <c r="K11">
        <v>1546.0287902648</v>
      </c>
      <c r="L11">
        <v>1553.8881722508</v>
      </c>
      <c r="M11">
        <v>1561.9241316445</v>
      </c>
    </row>
    <row r="12" spans="1:13">
      <c r="A12" t="s">
        <v>1057</v>
      </c>
      <c r="B12">
        <v>1538.7756120256</v>
      </c>
      <c r="C12">
        <v>1546.7800043354</v>
      </c>
      <c r="D12">
        <v>1554.4753930038</v>
      </c>
      <c r="E12">
        <v>1562.1802253141</v>
      </c>
      <c r="F12">
        <v>1537.9263049338</v>
      </c>
      <c r="G12">
        <v>1545.7970165847</v>
      </c>
      <c r="H12">
        <v>1553.9298217787</v>
      </c>
      <c r="I12">
        <v>1562.0424403883</v>
      </c>
      <c r="J12">
        <v>1537.9801901521</v>
      </c>
      <c r="K12">
        <v>1546.03170812</v>
      </c>
      <c r="L12">
        <v>1553.8883700371</v>
      </c>
      <c r="M12">
        <v>1561.9209575367</v>
      </c>
    </row>
    <row r="13" spans="1:13">
      <c r="A13" t="s">
        <v>1058</v>
      </c>
      <c r="B13">
        <v>1538.7759980582</v>
      </c>
      <c r="C13">
        <v>1546.7807825511</v>
      </c>
      <c r="D13">
        <v>1554.4775568485</v>
      </c>
      <c r="E13">
        <v>1562.1780419127</v>
      </c>
      <c r="F13">
        <v>1537.9249581339</v>
      </c>
      <c r="G13">
        <v>1545.7962393585</v>
      </c>
      <c r="H13">
        <v>1553.927071831</v>
      </c>
      <c r="I13">
        <v>1562.0420445343</v>
      </c>
      <c r="J13">
        <v>1537.9796126427</v>
      </c>
      <c r="K13">
        <v>1546.0322916924</v>
      </c>
      <c r="L13">
        <v>1553.8873868668</v>
      </c>
      <c r="M13">
        <v>1561.926514174</v>
      </c>
    </row>
    <row r="14" spans="1:13">
      <c r="A14" t="s">
        <v>1059</v>
      </c>
      <c r="B14">
        <v>1538.7758059834</v>
      </c>
      <c r="C14">
        <v>1546.7798083545</v>
      </c>
      <c r="D14">
        <v>1554.4791288105</v>
      </c>
      <c r="E14">
        <v>1562.1800273521</v>
      </c>
      <c r="F14">
        <v>1537.9276517361</v>
      </c>
      <c r="G14">
        <v>1545.7958516959</v>
      </c>
      <c r="H14">
        <v>1553.9308050026</v>
      </c>
      <c r="I14">
        <v>1562.0420445343</v>
      </c>
      <c r="J14">
        <v>1537.9815370488</v>
      </c>
      <c r="K14">
        <v>1546.0311245481</v>
      </c>
      <c r="L14">
        <v>1553.8883700371</v>
      </c>
      <c r="M14">
        <v>1561.922544589</v>
      </c>
    </row>
    <row r="15" spans="1:13">
      <c r="A15" t="s">
        <v>1060</v>
      </c>
      <c r="B15">
        <v>1538.776190133</v>
      </c>
      <c r="C15">
        <v>1546.7813666891</v>
      </c>
      <c r="D15">
        <v>1554.4759829679</v>
      </c>
      <c r="E15">
        <v>1562.1788356997</v>
      </c>
      <c r="F15">
        <v>1537.9257274648</v>
      </c>
      <c r="G15">
        <v>1545.7958516959</v>
      </c>
      <c r="H15">
        <v>1553.9294281054</v>
      </c>
      <c r="I15">
        <v>1562.0430361103</v>
      </c>
      <c r="J15">
        <v>1537.980767662</v>
      </c>
      <c r="K15">
        <v>1546.0315142296</v>
      </c>
      <c r="L15">
        <v>1553.8883700371</v>
      </c>
      <c r="M15">
        <v>1561.9235379534</v>
      </c>
    </row>
    <row r="16" spans="1:13">
      <c r="A16" t="s">
        <v>1061</v>
      </c>
      <c r="B16">
        <v>1538.776190133</v>
      </c>
      <c r="C16">
        <v>1546.7805865701</v>
      </c>
      <c r="D16">
        <v>1554.4753930038</v>
      </c>
      <c r="E16">
        <v>1562.1790336614</v>
      </c>
      <c r="F16">
        <v>1537.9257274648</v>
      </c>
      <c r="G16">
        <v>1545.795268302</v>
      </c>
      <c r="H16">
        <v>1553.9260886118</v>
      </c>
      <c r="I16">
        <v>1562.0436318327</v>
      </c>
      <c r="J16">
        <v>1537.9794188855</v>
      </c>
      <c r="K16">
        <v>1546.03170812</v>
      </c>
      <c r="L16">
        <v>1553.8864056181</v>
      </c>
      <c r="M16">
        <v>1561.9237358504</v>
      </c>
    </row>
    <row r="17" spans="1:13">
      <c r="A17" t="s">
        <v>1062</v>
      </c>
      <c r="B17">
        <v>1538.7746497696</v>
      </c>
      <c r="C17">
        <v>1546.7821449062</v>
      </c>
      <c r="D17">
        <v>1554.4789327955</v>
      </c>
      <c r="E17">
        <v>1562.1768502633</v>
      </c>
      <c r="F17">
        <v>1537.9261130711</v>
      </c>
      <c r="G17">
        <v>1545.7970165847</v>
      </c>
      <c r="H17">
        <v>1553.9310008794</v>
      </c>
      <c r="I17">
        <v>1562.0408530924</v>
      </c>
      <c r="J17">
        <v>1537.9809595383</v>
      </c>
      <c r="K17">
        <v>1546.0315142296</v>
      </c>
      <c r="L17">
        <v>1553.8907261942</v>
      </c>
      <c r="M17">
        <v>1561.9237358504</v>
      </c>
    </row>
    <row r="18" spans="1:13">
      <c r="A18" t="s">
        <v>1063</v>
      </c>
      <c r="B18">
        <v>1538.7765761659</v>
      </c>
      <c r="C18">
        <v>1546.7811707079</v>
      </c>
      <c r="D18">
        <v>1554.4771628976</v>
      </c>
      <c r="E18">
        <v>1562.1770482245</v>
      </c>
      <c r="F18">
        <v>1537.9253437397</v>
      </c>
      <c r="G18">
        <v>1545.7970165847</v>
      </c>
      <c r="H18">
        <v>1553.9294281054</v>
      </c>
      <c r="I18">
        <v>1562.0416467399</v>
      </c>
      <c r="J18">
        <v>1537.9809595383</v>
      </c>
      <c r="K18">
        <v>1546.0336527294</v>
      </c>
      <c r="L18">
        <v>1553.8883700371</v>
      </c>
      <c r="M18">
        <v>1561.9229423226</v>
      </c>
    </row>
    <row r="19" spans="1:13">
      <c r="A19" t="s">
        <v>1064</v>
      </c>
      <c r="B19">
        <v>1538.7748418441</v>
      </c>
      <c r="C19">
        <v>1546.7811707079</v>
      </c>
      <c r="D19">
        <v>1554.4785388439</v>
      </c>
      <c r="E19">
        <v>1562.1760564784</v>
      </c>
      <c r="F19">
        <v>1537.9259212084</v>
      </c>
      <c r="G19">
        <v>1545.7985729397</v>
      </c>
      <c r="H19">
        <v>1553.9286426798</v>
      </c>
      <c r="I19">
        <v>1562.0406551657</v>
      </c>
      <c r="J19">
        <v>1537.9805739046</v>
      </c>
      <c r="K19">
        <v>1546.0328752652</v>
      </c>
      <c r="L19">
        <v>1553.8871910011</v>
      </c>
      <c r="M19">
        <v>1561.9247272762</v>
      </c>
    </row>
    <row r="20" spans="1:13">
      <c r="A20" t="s">
        <v>1065</v>
      </c>
      <c r="B20">
        <v>1538.776190133</v>
      </c>
      <c r="C20">
        <v>1546.7805865701</v>
      </c>
      <c r="D20">
        <v>1554.4734271003</v>
      </c>
      <c r="E20">
        <v>1562.1776440491</v>
      </c>
      <c r="F20">
        <v>1537.9276517361</v>
      </c>
      <c r="G20">
        <v>1545.7974061482</v>
      </c>
      <c r="H20">
        <v>1553.9286426798</v>
      </c>
      <c r="I20">
        <v>1562.0416467399</v>
      </c>
      <c r="J20">
        <v>1537.9821145597</v>
      </c>
      <c r="K20">
        <v>1546.0313184384</v>
      </c>
      <c r="L20">
        <v>1553.8877805188</v>
      </c>
      <c r="M20">
        <v>1561.925522746</v>
      </c>
    </row>
    <row r="21" spans="1:13">
      <c r="A21" t="s">
        <v>1066</v>
      </c>
      <c r="B21">
        <v>1538.7777323825</v>
      </c>
      <c r="C21">
        <v>1546.7809766295</v>
      </c>
      <c r="D21">
        <v>1554.4761789822</v>
      </c>
      <c r="E21">
        <v>1562.1752626942</v>
      </c>
      <c r="F21">
        <v>1537.9257274648</v>
      </c>
      <c r="G21">
        <v>1545.797795712</v>
      </c>
      <c r="H21">
        <v>1553.9286426798</v>
      </c>
      <c r="I21">
        <v>1562.0410510191</v>
      </c>
      <c r="J21">
        <v>1537.9799963948</v>
      </c>
      <c r="K21">
        <v>1546.032095901</v>
      </c>
      <c r="L21">
        <v>1553.8869951353</v>
      </c>
      <c r="M21">
        <v>1561.9235379534</v>
      </c>
    </row>
    <row r="22" spans="1:13">
      <c r="A22" t="s">
        <v>1067</v>
      </c>
      <c r="B22">
        <v>1538.7746497696</v>
      </c>
      <c r="C22">
        <v>1546.7796142764</v>
      </c>
      <c r="D22">
        <v>1554.4746070261</v>
      </c>
      <c r="E22">
        <v>1562.1790336614</v>
      </c>
      <c r="F22">
        <v>1537.9239969415</v>
      </c>
      <c r="G22">
        <v>1545.7970165847</v>
      </c>
      <c r="H22">
        <v>1553.9302154522</v>
      </c>
      <c r="I22">
        <v>1562.0422424613</v>
      </c>
      <c r="J22">
        <v>1537.9786495009</v>
      </c>
      <c r="K22">
        <v>1546.0303470865</v>
      </c>
      <c r="L22">
        <v>1553.8873868668</v>
      </c>
      <c r="M22">
        <v>1561.9231402195</v>
      </c>
    </row>
    <row r="23" spans="1:13">
      <c r="A23" t="s">
        <v>1068</v>
      </c>
      <c r="B23">
        <v>1538.7777323825</v>
      </c>
      <c r="C23">
        <v>1546.7807825511</v>
      </c>
      <c r="D23">
        <v>1554.4771628976</v>
      </c>
      <c r="E23">
        <v>1562.1772481265</v>
      </c>
      <c r="F23">
        <v>1537.9226482646</v>
      </c>
      <c r="G23">
        <v>1545.7956559644</v>
      </c>
      <c r="H23">
        <v>1553.9290363527</v>
      </c>
      <c r="I23">
        <v>1562.0422424613</v>
      </c>
      <c r="J23">
        <v>1537.9792270096</v>
      </c>
      <c r="K23">
        <v>1546.0342363032</v>
      </c>
      <c r="L23">
        <v>1553.8881722508</v>
      </c>
      <c r="M23">
        <v>1561.9229423226</v>
      </c>
    </row>
    <row r="24" spans="1:13">
      <c r="A24" t="s">
        <v>1069</v>
      </c>
      <c r="B24">
        <v>1538.7748418441</v>
      </c>
      <c r="C24">
        <v>1546.7807825511</v>
      </c>
      <c r="D24">
        <v>1554.4765729326</v>
      </c>
      <c r="E24">
        <v>1562.1786377381</v>
      </c>
      <c r="F24">
        <v>1537.9255356023</v>
      </c>
      <c r="G24">
        <v>1545.7979895437</v>
      </c>
      <c r="H24">
        <v>1553.9300176553</v>
      </c>
      <c r="I24">
        <v>1562.0422424613</v>
      </c>
      <c r="J24">
        <v>1537.9796126427</v>
      </c>
      <c r="K24">
        <v>1546.0313184384</v>
      </c>
      <c r="L24">
        <v>1553.8877805188</v>
      </c>
      <c r="M24">
        <v>1561.9241316445</v>
      </c>
    </row>
    <row r="25" spans="1:13">
      <c r="A25" t="s">
        <v>1070</v>
      </c>
      <c r="B25">
        <v>1538.7759980582</v>
      </c>
      <c r="C25">
        <v>1546.7809766295</v>
      </c>
      <c r="D25">
        <v>1554.4771628976</v>
      </c>
      <c r="E25">
        <v>1562.1798293902</v>
      </c>
      <c r="F25">
        <v>1537.9259212084</v>
      </c>
      <c r="G25">
        <v>1545.7944910776</v>
      </c>
      <c r="H25">
        <v>1553.929232229</v>
      </c>
      <c r="I25">
        <v>1562.0408530924</v>
      </c>
      <c r="J25">
        <v>1537.9805739046</v>
      </c>
      <c r="K25">
        <v>1546.0315142296</v>
      </c>
      <c r="L25">
        <v>1553.8877805188</v>
      </c>
      <c r="M25">
        <v>1561.9231402195</v>
      </c>
    </row>
    <row r="26" spans="1:13">
      <c r="A26" t="s">
        <v>1071</v>
      </c>
      <c r="B26">
        <v>1538.776190133</v>
      </c>
      <c r="C26">
        <v>1546.7813666891</v>
      </c>
      <c r="D26">
        <v>1554.4763769182</v>
      </c>
      <c r="E26">
        <v>1562.1770482245</v>
      </c>
      <c r="F26">
        <v>1537.9251499963</v>
      </c>
      <c r="G26">
        <v>1545.7970165847</v>
      </c>
      <c r="H26">
        <v>1553.9319821845</v>
      </c>
      <c r="I26">
        <v>1562.0408530924</v>
      </c>
      <c r="J26">
        <v>1537.980767662</v>
      </c>
      <c r="K26">
        <v>1546.032095901</v>
      </c>
      <c r="L26">
        <v>1553.8903344609</v>
      </c>
      <c r="M26">
        <v>1561.9231402195</v>
      </c>
    </row>
    <row r="27" spans="1:13">
      <c r="A27" t="s">
        <v>1072</v>
      </c>
      <c r="B27">
        <v>1538.7758059834</v>
      </c>
      <c r="C27">
        <v>1546.7800043354</v>
      </c>
      <c r="D27">
        <v>1554.476768947</v>
      </c>
      <c r="E27">
        <v>1562.1776440491</v>
      </c>
      <c r="F27">
        <v>1537.9257274648</v>
      </c>
      <c r="G27">
        <v>1545.795268302</v>
      </c>
      <c r="H27">
        <v>1553.927857255</v>
      </c>
      <c r="I27">
        <v>1562.0436318327</v>
      </c>
      <c r="J27">
        <v>1537.9801901521</v>
      </c>
      <c r="K27">
        <v>1546.0319020105</v>
      </c>
      <c r="L27">
        <v>1553.8858161014</v>
      </c>
      <c r="M27">
        <v>1561.9241316445</v>
      </c>
    </row>
    <row r="28" spans="1:13">
      <c r="A28" t="s">
        <v>1073</v>
      </c>
      <c r="B28">
        <v>1538.7742637377</v>
      </c>
      <c r="C28">
        <v>1546.7807825511</v>
      </c>
      <c r="D28">
        <v>1554.476768947</v>
      </c>
      <c r="E28">
        <v>1562.1796294875</v>
      </c>
      <c r="F28">
        <v>1537.9263049338</v>
      </c>
      <c r="G28">
        <v>1545.793518123</v>
      </c>
      <c r="H28">
        <v>1553.9308050026</v>
      </c>
      <c r="I28">
        <v>1562.0402573721</v>
      </c>
      <c r="J28">
        <v>1537.9794188855</v>
      </c>
      <c r="K28">
        <v>1546.0342363032</v>
      </c>
      <c r="L28">
        <v>1553.8897449412</v>
      </c>
      <c r="M28">
        <v>1561.9233381163</v>
      </c>
    </row>
    <row r="29" spans="1:13">
      <c r="A29" t="s">
        <v>1074</v>
      </c>
      <c r="B29">
        <v>1538.7750339186</v>
      </c>
      <c r="C29">
        <v>1546.7807825511</v>
      </c>
      <c r="D29">
        <v>1554.4759829679</v>
      </c>
      <c r="E29">
        <v>1562.1784378357</v>
      </c>
      <c r="F29">
        <v>1537.9251499963</v>
      </c>
      <c r="G29">
        <v>1545.797795712</v>
      </c>
      <c r="H29">
        <v>1553.929232229</v>
      </c>
      <c r="I29">
        <v>1562.0410510191</v>
      </c>
      <c r="J29">
        <v>1537.9794188855</v>
      </c>
      <c r="K29">
        <v>1546.0334588385</v>
      </c>
      <c r="L29">
        <v>1553.8867973494</v>
      </c>
      <c r="M29">
        <v>1561.9233381163</v>
      </c>
    </row>
    <row r="30" spans="1:13">
      <c r="A30" t="s">
        <v>1075</v>
      </c>
      <c r="B30">
        <v>1538.7758059834</v>
      </c>
      <c r="C30">
        <v>1546.7821449062</v>
      </c>
      <c r="D30">
        <v>1554.4755909396</v>
      </c>
      <c r="E30">
        <v>1562.1760564784</v>
      </c>
      <c r="F30">
        <v>1537.9263049338</v>
      </c>
      <c r="G30">
        <v>1545.7964350902</v>
      </c>
      <c r="H30">
        <v>1553.9302154522</v>
      </c>
      <c r="I30">
        <v>1562.0416467399</v>
      </c>
      <c r="J30">
        <v>1537.9796126427</v>
      </c>
      <c r="K30">
        <v>1546.0295677248</v>
      </c>
      <c r="L30">
        <v>1553.8879763848</v>
      </c>
      <c r="M30">
        <v>1561.9223466923</v>
      </c>
    </row>
    <row r="31" spans="1:13">
      <c r="A31" t="s">
        <v>1076</v>
      </c>
      <c r="B31">
        <v>1538.7785025669</v>
      </c>
      <c r="C31">
        <v>1546.7809766295</v>
      </c>
      <c r="D31">
        <v>1554.4785388439</v>
      </c>
      <c r="E31">
        <v>1562.1818148341</v>
      </c>
      <c r="F31">
        <v>1537.9259212084</v>
      </c>
      <c r="G31">
        <v>1545.7960455272</v>
      </c>
      <c r="H31">
        <v>1553.9302154522</v>
      </c>
      <c r="I31">
        <v>1562.0452210747</v>
      </c>
      <c r="J31">
        <v>1537.9811514147</v>
      </c>
      <c r="K31">
        <v>1546.0328752652</v>
      </c>
      <c r="L31">
        <v>1553.8893512883</v>
      </c>
      <c r="M31">
        <v>1561.925522746</v>
      </c>
    </row>
    <row r="32" spans="1:13">
      <c r="A32" t="s">
        <v>1077</v>
      </c>
      <c r="B32">
        <v>1538.777154274</v>
      </c>
      <c r="C32">
        <v>1546.7807825511</v>
      </c>
      <c r="D32">
        <v>1554.4783428291</v>
      </c>
      <c r="E32">
        <v>1562.180623179</v>
      </c>
      <c r="F32">
        <v>1537.927459873</v>
      </c>
      <c r="G32">
        <v>1545.7968227532</v>
      </c>
      <c r="H32">
        <v>1553.9306072055</v>
      </c>
      <c r="I32">
        <v>1562.0426402559</v>
      </c>
      <c r="J32">
        <v>1537.9803820283</v>
      </c>
      <c r="K32">
        <v>1546.0319020105</v>
      </c>
      <c r="L32">
        <v>1553.8893512883</v>
      </c>
      <c r="M32">
        <v>1561.9227424857</v>
      </c>
    </row>
    <row r="33" spans="1:13">
      <c r="A33" t="s">
        <v>1078</v>
      </c>
      <c r="B33">
        <v>1538.7777323825</v>
      </c>
      <c r="C33">
        <v>1546.7815607676</v>
      </c>
      <c r="D33">
        <v>1554.476768947</v>
      </c>
      <c r="E33">
        <v>1562.1800273521</v>
      </c>
      <c r="F33">
        <v>1537.9263049338</v>
      </c>
      <c r="G33">
        <v>1545.7950725706</v>
      </c>
      <c r="H33">
        <v>1553.9286426798</v>
      </c>
      <c r="I33">
        <v>1562.0430361103</v>
      </c>
      <c r="J33">
        <v>1537.9796126427</v>
      </c>
      <c r="K33">
        <v>1546.0307348667</v>
      </c>
      <c r="L33">
        <v>1553.8864056181</v>
      </c>
      <c r="M33">
        <v>1561.9243314818</v>
      </c>
    </row>
    <row r="34" spans="1:13">
      <c r="A34" t="s">
        <v>1079</v>
      </c>
      <c r="B34">
        <v>1538.7758059834</v>
      </c>
      <c r="C34">
        <v>1546.7815607676</v>
      </c>
      <c r="D34">
        <v>1554.4769668831</v>
      </c>
      <c r="E34">
        <v>1562.1804232761</v>
      </c>
      <c r="F34">
        <v>1537.9253437397</v>
      </c>
      <c r="G34">
        <v>1545.7970165847</v>
      </c>
      <c r="H34">
        <v>1553.9288404764</v>
      </c>
      <c r="I34">
        <v>1562.0426402559</v>
      </c>
      <c r="J34">
        <v>1537.9792270096</v>
      </c>
      <c r="K34">
        <v>1546.033069156</v>
      </c>
      <c r="L34">
        <v>1553.8879763848</v>
      </c>
      <c r="M34">
        <v>1561.924529379</v>
      </c>
    </row>
    <row r="35" spans="1:13">
      <c r="A35" t="s">
        <v>1080</v>
      </c>
      <c r="B35">
        <v>1538.7754199509</v>
      </c>
      <c r="C35">
        <v>1546.7809766295</v>
      </c>
      <c r="D35">
        <v>1554.4785388439</v>
      </c>
      <c r="E35">
        <v>1562.1780419127</v>
      </c>
      <c r="F35">
        <v>1537.9253437397</v>
      </c>
      <c r="G35">
        <v>1545.7950725706</v>
      </c>
      <c r="H35">
        <v>1553.9304113288</v>
      </c>
      <c r="I35">
        <v>1562.0404552986</v>
      </c>
      <c r="J35">
        <v>1537.9805739046</v>
      </c>
      <c r="K35">
        <v>1546.0313184384</v>
      </c>
      <c r="L35">
        <v>1553.8883700371</v>
      </c>
      <c r="M35">
        <v>1561.9229423226</v>
      </c>
    </row>
    <row r="36" spans="1:13">
      <c r="A36" t="s">
        <v>1081</v>
      </c>
      <c r="B36">
        <v>1538.7777323825</v>
      </c>
      <c r="C36">
        <v>1546.7815607676</v>
      </c>
      <c r="D36">
        <v>1554.4773589122</v>
      </c>
      <c r="E36">
        <v>1562.1780419127</v>
      </c>
      <c r="F36">
        <v>1537.9241888037</v>
      </c>
      <c r="G36">
        <v>1545.7956559644</v>
      </c>
      <c r="H36">
        <v>1553.9300176553</v>
      </c>
      <c r="I36">
        <v>1562.0430361103</v>
      </c>
      <c r="J36">
        <v>1537.9790351337</v>
      </c>
      <c r="K36">
        <v>1546.0319020105</v>
      </c>
      <c r="L36">
        <v>1553.889155422</v>
      </c>
      <c r="M36">
        <v>1561.9223466923</v>
      </c>
    </row>
    <row r="37" spans="1:13">
      <c r="A37" t="s">
        <v>1082</v>
      </c>
      <c r="B37">
        <v>1538.7752278763</v>
      </c>
      <c r="C37">
        <v>1546.7798083545</v>
      </c>
      <c r="D37">
        <v>1554.4771628976</v>
      </c>
      <c r="E37">
        <v>1562.1770482245</v>
      </c>
      <c r="F37">
        <v>1537.9257274648</v>
      </c>
      <c r="G37">
        <v>1545.7966289217</v>
      </c>
      <c r="H37">
        <v>1553.9333590862</v>
      </c>
      <c r="I37">
        <v>1562.0406551657</v>
      </c>
      <c r="J37">
        <v>1537.9801901521</v>
      </c>
      <c r="K37">
        <v>1546.032095901</v>
      </c>
      <c r="L37">
        <v>1553.8883700371</v>
      </c>
      <c r="M37">
        <v>1561.9241316445</v>
      </c>
    </row>
    <row r="38" spans="1:13">
      <c r="A38" t="s">
        <v>1083</v>
      </c>
      <c r="B38">
        <v>1538.7752278763</v>
      </c>
      <c r="C38">
        <v>1546.7807825511</v>
      </c>
      <c r="D38">
        <v>1554.4769668831</v>
      </c>
      <c r="E38">
        <v>1562.1786377381</v>
      </c>
      <c r="F38">
        <v>1537.9251499963</v>
      </c>
      <c r="G38">
        <v>1545.7958516959</v>
      </c>
      <c r="H38">
        <v>1553.9282509275</v>
      </c>
      <c r="I38">
        <v>1562.0408530924</v>
      </c>
      <c r="J38">
        <v>1537.9801901521</v>
      </c>
      <c r="K38">
        <v>1546.03170812</v>
      </c>
      <c r="L38">
        <v>1553.8867973494</v>
      </c>
      <c r="M38">
        <v>1561.9227424857</v>
      </c>
    </row>
    <row r="39" spans="1:13">
      <c r="A39" t="s">
        <v>1084</v>
      </c>
      <c r="B39">
        <v>1538.7756120256</v>
      </c>
      <c r="C39">
        <v>1546.7815607676</v>
      </c>
      <c r="D39">
        <v>1554.4763769182</v>
      </c>
      <c r="E39">
        <v>1562.1782398742</v>
      </c>
      <c r="F39">
        <v>1537.9251499963</v>
      </c>
      <c r="G39">
        <v>1545.797795712</v>
      </c>
      <c r="H39">
        <v>1553.9313945535</v>
      </c>
      <c r="I39">
        <v>1562.044029628</v>
      </c>
      <c r="J39">
        <v>1537.980767662</v>
      </c>
      <c r="K39">
        <v>1546.032095901</v>
      </c>
      <c r="L39">
        <v>1553.8893512883</v>
      </c>
      <c r="M39">
        <v>1561.9249271137</v>
      </c>
    </row>
    <row r="40" spans="1:13">
      <c r="A40" t="s">
        <v>1085</v>
      </c>
      <c r="B40">
        <v>1538.7773463491</v>
      </c>
      <c r="C40">
        <v>1546.7800043354</v>
      </c>
      <c r="D40">
        <v>1554.4755909396</v>
      </c>
      <c r="E40">
        <v>1562.1800273521</v>
      </c>
      <c r="F40">
        <v>1537.9257274648</v>
      </c>
      <c r="G40">
        <v>1545.7975999799</v>
      </c>
      <c r="H40">
        <v>1553.9294281054</v>
      </c>
      <c r="I40">
        <v>1562.0414488131</v>
      </c>
      <c r="J40">
        <v>1537.9815370488</v>
      </c>
      <c r="K40">
        <v>1546.0311245481</v>
      </c>
      <c r="L40">
        <v>1553.8879763848</v>
      </c>
      <c r="M40">
        <v>1561.922544589</v>
      </c>
    </row>
    <row r="41" spans="1:13">
      <c r="A41" t="s">
        <v>1086</v>
      </c>
      <c r="B41">
        <v>1538.7775384242</v>
      </c>
      <c r="C41">
        <v>1546.7790301397</v>
      </c>
      <c r="D41">
        <v>1554.4775568485</v>
      </c>
      <c r="E41">
        <v>1562.1760564784</v>
      </c>
      <c r="F41">
        <v>1537.9251499963</v>
      </c>
      <c r="G41">
        <v>1545.7956559644</v>
      </c>
      <c r="H41">
        <v>1553.9284468036</v>
      </c>
      <c r="I41">
        <v>1562.0402573721</v>
      </c>
      <c r="J41">
        <v>1537.9794188855</v>
      </c>
      <c r="K41">
        <v>1546.0319020105</v>
      </c>
      <c r="L41">
        <v>1553.8873868668</v>
      </c>
      <c r="M41">
        <v>1561.9219489589</v>
      </c>
    </row>
    <row r="42" spans="1:13">
      <c r="A42" t="s">
        <v>1087</v>
      </c>
      <c r="B42">
        <v>1538.7786946423</v>
      </c>
      <c r="C42">
        <v>1546.7794201984</v>
      </c>
      <c r="D42">
        <v>1554.4777528631</v>
      </c>
      <c r="E42">
        <v>1562.1812190064</v>
      </c>
      <c r="F42">
        <v>1537.9259212084</v>
      </c>
      <c r="G42">
        <v>1545.7964350902</v>
      </c>
      <c r="H42">
        <v>1553.9310008794</v>
      </c>
      <c r="I42">
        <v>1562.044029628</v>
      </c>
      <c r="J42">
        <v>1537.9805739046</v>
      </c>
      <c r="K42">
        <v>1546.0307348667</v>
      </c>
      <c r="L42">
        <v>1553.8893512883</v>
      </c>
      <c r="M42">
        <v>1561.9239337474</v>
      </c>
    </row>
    <row r="43" spans="1:13">
      <c r="A43" t="s">
        <v>1088</v>
      </c>
      <c r="B43">
        <v>1538.7756120256</v>
      </c>
      <c r="C43">
        <v>1546.782338985</v>
      </c>
      <c r="D43">
        <v>1554.4769668831</v>
      </c>
      <c r="E43">
        <v>1562.1746668714</v>
      </c>
      <c r="F43">
        <v>1537.9263049338</v>
      </c>
      <c r="G43">
        <v>1545.7954621332</v>
      </c>
      <c r="H43">
        <v>1553.9310008794</v>
      </c>
      <c r="I43">
        <v>1562.0392638592</v>
      </c>
      <c r="J43">
        <v>1537.9809595383</v>
      </c>
      <c r="K43">
        <v>1546.03170812</v>
      </c>
      <c r="L43">
        <v>1553.8893512883</v>
      </c>
      <c r="M43">
        <v>1561.9201620716</v>
      </c>
    </row>
    <row r="44" spans="1:13">
      <c r="A44" t="s">
        <v>1089</v>
      </c>
      <c r="B44">
        <v>1538.7740716634</v>
      </c>
      <c r="C44">
        <v>1546.7813666891</v>
      </c>
      <c r="D44">
        <v>1554.4787348588</v>
      </c>
      <c r="E44">
        <v>1562.1784378357</v>
      </c>
      <c r="F44">
        <v>1537.9264986775</v>
      </c>
      <c r="G44">
        <v>1545.7954621332</v>
      </c>
      <c r="H44">
        <v>1553.9286426798</v>
      </c>
      <c r="I44">
        <v>1562.0412508863</v>
      </c>
      <c r="J44">
        <v>1537.9799963948</v>
      </c>
      <c r="K44">
        <v>1546.0305409766</v>
      </c>
      <c r="L44">
        <v>1553.8883700371</v>
      </c>
      <c r="M44">
        <v>1561.9243314818</v>
      </c>
    </row>
    <row r="45" spans="1:13">
      <c r="A45" t="s">
        <v>1090</v>
      </c>
      <c r="B45">
        <v>1538.7759980582</v>
      </c>
      <c r="C45">
        <v>1546.7827290453</v>
      </c>
      <c r="D45">
        <v>1554.4761789822</v>
      </c>
      <c r="E45">
        <v>1562.1776440491</v>
      </c>
      <c r="F45">
        <v>1537.9276517361</v>
      </c>
      <c r="G45">
        <v>1545.7987667717</v>
      </c>
      <c r="H45">
        <v>1553.9274635827</v>
      </c>
      <c r="I45">
        <v>1562.0426402559</v>
      </c>
      <c r="J45">
        <v>1537.9819208019</v>
      </c>
      <c r="K45">
        <v>1546.0319020105</v>
      </c>
      <c r="L45">
        <v>1553.8860119668</v>
      </c>
      <c r="M45">
        <v>1561.9213533294</v>
      </c>
    </row>
    <row r="46" spans="1:13">
      <c r="A46" t="s">
        <v>1091</v>
      </c>
      <c r="B46">
        <v>1538.7756120256</v>
      </c>
      <c r="C46">
        <v>1546.7811707079</v>
      </c>
      <c r="D46">
        <v>1554.4781468143</v>
      </c>
      <c r="E46">
        <v>1562.1796294875</v>
      </c>
      <c r="F46">
        <v>1537.927459873</v>
      </c>
      <c r="G46">
        <v>1545.7956559644</v>
      </c>
      <c r="H46">
        <v>1553.9317863074</v>
      </c>
      <c r="I46">
        <v>1562.0430361103</v>
      </c>
      <c r="J46">
        <v>1537.9809595383</v>
      </c>
      <c r="K46">
        <v>1546.0340405113</v>
      </c>
      <c r="L46">
        <v>1553.8897449412</v>
      </c>
      <c r="M46">
        <v>1561.9221468555</v>
      </c>
    </row>
    <row r="47" spans="1:13">
      <c r="A47" t="s">
        <v>1092</v>
      </c>
      <c r="B47">
        <v>1538.7759980582</v>
      </c>
      <c r="C47">
        <v>1546.7821449062</v>
      </c>
      <c r="D47">
        <v>1554.4773589122</v>
      </c>
      <c r="E47">
        <v>1562.1796294875</v>
      </c>
      <c r="F47">
        <v>1537.9238031984</v>
      </c>
      <c r="G47">
        <v>1545.7970165847</v>
      </c>
      <c r="H47">
        <v>1553.9310008794</v>
      </c>
      <c r="I47">
        <v>1562.0424403883</v>
      </c>
      <c r="J47">
        <v>1537.9788432578</v>
      </c>
      <c r="K47">
        <v>1546.0307348667</v>
      </c>
      <c r="L47">
        <v>1553.8887617693</v>
      </c>
      <c r="M47">
        <v>1561.9233381163</v>
      </c>
    </row>
    <row r="48" spans="1:13">
      <c r="A48" t="s">
        <v>1093</v>
      </c>
      <c r="B48">
        <v>1538.7758059834</v>
      </c>
      <c r="C48">
        <v>1546.7815607676</v>
      </c>
      <c r="D48">
        <v>1554.4763769182</v>
      </c>
      <c r="E48">
        <v>1562.1786377381</v>
      </c>
      <c r="F48">
        <v>1537.9253437397</v>
      </c>
      <c r="G48">
        <v>1545.7968227532</v>
      </c>
      <c r="H48">
        <v>1553.9304113288</v>
      </c>
      <c r="I48">
        <v>1562.0392638592</v>
      </c>
      <c r="J48">
        <v>1537.9805739046</v>
      </c>
      <c r="K48">
        <v>1546.0326794736</v>
      </c>
      <c r="L48">
        <v>1553.8887617693</v>
      </c>
      <c r="M48">
        <v>1561.9227424857</v>
      </c>
    </row>
    <row r="49" spans="1:13">
      <c r="A49" t="s">
        <v>1094</v>
      </c>
      <c r="B49">
        <v>1538.7752278763</v>
      </c>
      <c r="C49">
        <v>1546.7798083545</v>
      </c>
      <c r="D49">
        <v>1554.4771628976</v>
      </c>
      <c r="E49">
        <v>1562.1772481265</v>
      </c>
      <c r="F49">
        <v>1537.9257274648</v>
      </c>
      <c r="G49">
        <v>1545.7946849086</v>
      </c>
      <c r="H49">
        <v>1553.929232229</v>
      </c>
      <c r="I49">
        <v>1562.0420445343</v>
      </c>
      <c r="J49">
        <v>1537.9815370488</v>
      </c>
      <c r="K49">
        <v>1546.032095901</v>
      </c>
      <c r="L49">
        <v>1553.8871910011</v>
      </c>
      <c r="M49">
        <v>1561.9247272762</v>
      </c>
    </row>
    <row r="50" spans="1:13">
      <c r="A50" t="s">
        <v>1095</v>
      </c>
      <c r="B50">
        <v>1538.7752278763</v>
      </c>
      <c r="C50">
        <v>1546.7805865701</v>
      </c>
      <c r="D50">
        <v>1554.4738210493</v>
      </c>
      <c r="E50">
        <v>1562.1766523022</v>
      </c>
      <c r="F50">
        <v>1537.9261130711</v>
      </c>
      <c r="G50">
        <v>1545.7960455272</v>
      </c>
      <c r="H50">
        <v>1553.9290363527</v>
      </c>
      <c r="I50">
        <v>1562.0428381831</v>
      </c>
      <c r="J50">
        <v>1537.9809595383</v>
      </c>
      <c r="K50">
        <v>1546.0315142296</v>
      </c>
      <c r="L50">
        <v>1553.8883700371</v>
      </c>
      <c r="M50">
        <v>1561.9249271137</v>
      </c>
    </row>
    <row r="51" spans="1:13">
      <c r="A51" t="s">
        <v>1096</v>
      </c>
      <c r="B51">
        <v>1538.7763840909</v>
      </c>
      <c r="C51">
        <v>1546.7819508276</v>
      </c>
      <c r="D51">
        <v>1554.4787348588</v>
      </c>
      <c r="E51">
        <v>1562.1782398742</v>
      </c>
      <c r="F51">
        <v>1537.9268824032</v>
      </c>
      <c r="G51">
        <v>1545.7960455272</v>
      </c>
      <c r="H51">
        <v>1553.9306072055</v>
      </c>
      <c r="I51">
        <v>1562.0404552986</v>
      </c>
      <c r="J51">
        <v>1537.9809595383</v>
      </c>
      <c r="K51">
        <v>1546.0338466203</v>
      </c>
      <c r="L51">
        <v>1553.8901366742</v>
      </c>
      <c r="M51">
        <v>1561.9209575367</v>
      </c>
    </row>
    <row r="52" spans="1:13">
      <c r="A52" t="s">
        <v>1097</v>
      </c>
      <c r="B52">
        <v>1538.7765761659</v>
      </c>
      <c r="C52">
        <v>1546.7807825511</v>
      </c>
      <c r="D52">
        <v>1554.4777528631</v>
      </c>
      <c r="E52">
        <v>1562.1760564784</v>
      </c>
      <c r="F52">
        <v>1537.9253437397</v>
      </c>
      <c r="G52">
        <v>1545.7974061482</v>
      </c>
      <c r="H52">
        <v>1553.9308050026</v>
      </c>
      <c r="I52">
        <v>1562.0398595787</v>
      </c>
      <c r="J52">
        <v>1537.9805739046</v>
      </c>
      <c r="K52">
        <v>1546.0307348667</v>
      </c>
      <c r="L52">
        <v>1553.8883700371</v>
      </c>
      <c r="M52">
        <v>1561.9227424857</v>
      </c>
    </row>
    <row r="53" spans="1:13">
      <c r="A53" t="s">
        <v>1098</v>
      </c>
      <c r="B53">
        <v>1538.7759980582</v>
      </c>
      <c r="C53">
        <v>1546.7800043354</v>
      </c>
      <c r="D53">
        <v>1554.4771628976</v>
      </c>
      <c r="E53">
        <v>1562.1786377381</v>
      </c>
      <c r="F53">
        <v>1537.9253437397</v>
      </c>
      <c r="G53">
        <v>1545.7972123166</v>
      </c>
      <c r="H53">
        <v>1553.9311967562</v>
      </c>
      <c r="I53">
        <v>1562.0412508863</v>
      </c>
      <c r="J53">
        <v>1537.9792270096</v>
      </c>
      <c r="K53">
        <v>1546.032485583</v>
      </c>
      <c r="L53">
        <v>1553.889155422</v>
      </c>
      <c r="M53">
        <v>1561.9247272762</v>
      </c>
    </row>
    <row r="54" spans="1:13">
      <c r="A54" t="s">
        <v>1099</v>
      </c>
      <c r="B54">
        <v>1538.7750339186</v>
      </c>
      <c r="C54">
        <v>1546.7801984135</v>
      </c>
      <c r="D54">
        <v>1554.4765729326</v>
      </c>
      <c r="E54">
        <v>1562.1776440491</v>
      </c>
      <c r="F54">
        <v>1537.9263049338</v>
      </c>
      <c r="G54">
        <v>1545.7964350902</v>
      </c>
      <c r="H54">
        <v>1553.927857255</v>
      </c>
      <c r="I54">
        <v>1562.0414488131</v>
      </c>
      <c r="J54">
        <v>1537.9821145597</v>
      </c>
      <c r="K54">
        <v>1546.0334588385</v>
      </c>
      <c r="L54">
        <v>1553.8867973494</v>
      </c>
      <c r="M54">
        <v>1561.9243314818</v>
      </c>
    </row>
    <row r="55" spans="1:13">
      <c r="A55" t="s">
        <v>1100</v>
      </c>
      <c r="B55">
        <v>1538.7759980582</v>
      </c>
      <c r="C55">
        <v>1546.7813666891</v>
      </c>
      <c r="D55">
        <v>1554.4785388439</v>
      </c>
      <c r="E55">
        <v>1562.1792335639</v>
      </c>
      <c r="F55">
        <v>1537.9266905403</v>
      </c>
      <c r="G55">
        <v>1545.7964350902</v>
      </c>
      <c r="H55">
        <v>1553.9311967562</v>
      </c>
      <c r="I55">
        <v>1562.0414488131</v>
      </c>
      <c r="J55">
        <v>1537.9809595383</v>
      </c>
      <c r="K55">
        <v>1546.0332630467</v>
      </c>
      <c r="L55">
        <v>1553.8903344609</v>
      </c>
      <c r="M55">
        <v>1561.9219489589</v>
      </c>
    </row>
    <row r="56" spans="1:13">
      <c r="A56" t="s">
        <v>1101</v>
      </c>
      <c r="B56">
        <v>1538.7742637377</v>
      </c>
      <c r="C56">
        <v>1546.7807825511</v>
      </c>
      <c r="D56">
        <v>1554.4808987129</v>
      </c>
      <c r="E56">
        <v>1562.1792335639</v>
      </c>
      <c r="F56">
        <v>1537.9243806659</v>
      </c>
      <c r="G56">
        <v>1545.7958516959</v>
      </c>
      <c r="H56">
        <v>1553.9311967562</v>
      </c>
      <c r="I56">
        <v>1562.0412508863</v>
      </c>
      <c r="J56">
        <v>1537.9790351337</v>
      </c>
      <c r="K56">
        <v>1546.0311245481</v>
      </c>
      <c r="L56">
        <v>1553.8901366742</v>
      </c>
      <c r="M56">
        <v>1561.9227424857</v>
      </c>
    </row>
    <row r="57" spans="1:13">
      <c r="A57" t="s">
        <v>1102</v>
      </c>
      <c r="B57">
        <v>1538.7758059834</v>
      </c>
      <c r="C57">
        <v>1546.7803924918</v>
      </c>
      <c r="D57">
        <v>1554.4746070261</v>
      </c>
      <c r="E57">
        <v>1562.1776440491</v>
      </c>
      <c r="F57">
        <v>1537.9270742661</v>
      </c>
      <c r="G57">
        <v>1545.7966289217</v>
      </c>
      <c r="H57">
        <v>1553.9286426798</v>
      </c>
      <c r="I57">
        <v>1562.0408530924</v>
      </c>
      <c r="J57">
        <v>1537.980767662</v>
      </c>
      <c r="K57">
        <v>1546.0315142296</v>
      </c>
      <c r="L57">
        <v>1553.8883700371</v>
      </c>
      <c r="M57">
        <v>1561.9237358504</v>
      </c>
    </row>
    <row r="58" spans="1:13">
      <c r="A58" t="s">
        <v>1103</v>
      </c>
      <c r="B58">
        <v>1538.7775384242</v>
      </c>
      <c r="C58">
        <v>1546.7807825511</v>
      </c>
      <c r="D58">
        <v>1554.4765729326</v>
      </c>
      <c r="E58">
        <v>1562.1758565767</v>
      </c>
      <c r="F58">
        <v>1537.9241888037</v>
      </c>
      <c r="G58">
        <v>1545.7966289217</v>
      </c>
      <c r="H58">
        <v>1553.9286426798</v>
      </c>
      <c r="I58">
        <v>1562.0400594456</v>
      </c>
      <c r="J58">
        <v>1537.9803820283</v>
      </c>
      <c r="K58">
        <v>1546.032095901</v>
      </c>
      <c r="L58">
        <v>1553.8864056181</v>
      </c>
      <c r="M58">
        <v>1561.9257206435</v>
      </c>
    </row>
    <row r="59" spans="1:13">
      <c r="A59" t="s">
        <v>1104</v>
      </c>
      <c r="B59">
        <v>1538.7769621989</v>
      </c>
      <c r="C59">
        <v>1546.7809766295</v>
      </c>
      <c r="D59">
        <v>1554.476768947</v>
      </c>
      <c r="E59">
        <v>1562.1770482245</v>
      </c>
      <c r="F59">
        <v>1537.9259212084</v>
      </c>
      <c r="G59">
        <v>1545.7970165847</v>
      </c>
      <c r="H59">
        <v>1553.9288404764</v>
      </c>
      <c r="I59">
        <v>1562.0396616523</v>
      </c>
      <c r="J59">
        <v>1537.9805739046</v>
      </c>
      <c r="K59">
        <v>1546.032095901</v>
      </c>
      <c r="L59">
        <v>1553.8873868668</v>
      </c>
      <c r="M59">
        <v>1561.9231402195</v>
      </c>
    </row>
    <row r="60" spans="1:13">
      <c r="A60" t="s">
        <v>1105</v>
      </c>
      <c r="B60">
        <v>1538.7769621989</v>
      </c>
      <c r="C60">
        <v>1546.7807825511</v>
      </c>
      <c r="D60">
        <v>1554.4775568485</v>
      </c>
      <c r="E60">
        <v>1562.1768502633</v>
      </c>
      <c r="F60">
        <v>1537.9253437397</v>
      </c>
      <c r="G60">
        <v>1545.7960455272</v>
      </c>
      <c r="H60">
        <v>1553.9290363527</v>
      </c>
      <c r="I60">
        <v>1562.0412508863</v>
      </c>
      <c r="J60">
        <v>1537.9798045187</v>
      </c>
      <c r="K60">
        <v>1546.0315142296</v>
      </c>
      <c r="L60">
        <v>1553.8881722508</v>
      </c>
      <c r="M60">
        <v>1561.9227424857</v>
      </c>
    </row>
    <row r="61" spans="1:13">
      <c r="A61" t="s">
        <v>1106</v>
      </c>
      <c r="B61">
        <v>1538.7790806764</v>
      </c>
      <c r="C61">
        <v>1546.7813666891</v>
      </c>
      <c r="D61">
        <v>1554.4765729326</v>
      </c>
      <c r="E61">
        <v>1562.1800273521</v>
      </c>
      <c r="F61">
        <v>1537.9255356023</v>
      </c>
      <c r="G61">
        <v>1545.7968227532</v>
      </c>
      <c r="H61">
        <v>1553.9308050026</v>
      </c>
      <c r="I61">
        <v>1562.0428381831</v>
      </c>
      <c r="J61">
        <v>1537.9796126427</v>
      </c>
      <c r="K61">
        <v>1546.0319020105</v>
      </c>
      <c r="L61">
        <v>1553.8879763848</v>
      </c>
      <c r="M61">
        <v>1561.9231402195</v>
      </c>
    </row>
    <row r="62" spans="1:13">
      <c r="A62" t="s">
        <v>1107</v>
      </c>
      <c r="B62">
        <v>1538.7733014835</v>
      </c>
      <c r="C62">
        <v>1546.7813666891</v>
      </c>
      <c r="D62">
        <v>1554.4765729326</v>
      </c>
      <c r="E62">
        <v>1562.1768502633</v>
      </c>
      <c r="F62">
        <v>1537.9253437397</v>
      </c>
      <c r="G62">
        <v>1545.7954621332</v>
      </c>
      <c r="H62">
        <v>1553.9294281054</v>
      </c>
      <c r="I62">
        <v>1562.0426402559</v>
      </c>
      <c r="J62">
        <v>1537.9792270096</v>
      </c>
      <c r="K62">
        <v>1546.0313184384</v>
      </c>
      <c r="L62">
        <v>1553.8883700371</v>
      </c>
      <c r="M62">
        <v>1561.9273077054</v>
      </c>
    </row>
    <row r="63" spans="1:13">
      <c r="A63" t="s">
        <v>1108</v>
      </c>
      <c r="B63">
        <v>1538.7763840909</v>
      </c>
      <c r="C63">
        <v>1546.7815607676</v>
      </c>
      <c r="D63">
        <v>1554.4750009757</v>
      </c>
      <c r="E63">
        <v>1562.1772481265</v>
      </c>
      <c r="F63">
        <v>1537.9276517361</v>
      </c>
      <c r="G63">
        <v>1545.7975999799</v>
      </c>
      <c r="H63">
        <v>1553.9298217787</v>
      </c>
      <c r="I63">
        <v>1562.0406551657</v>
      </c>
      <c r="J63">
        <v>1537.9821145597</v>
      </c>
      <c r="K63">
        <v>1546.0342363032</v>
      </c>
      <c r="L63">
        <v>1553.8889595557</v>
      </c>
      <c r="M63">
        <v>1561.9227424857</v>
      </c>
    </row>
    <row r="64" spans="1:13">
      <c r="A64" t="s">
        <v>1109</v>
      </c>
      <c r="B64">
        <v>1538.7775384242</v>
      </c>
      <c r="C64">
        <v>1546.7798083545</v>
      </c>
      <c r="D64">
        <v>1554.4757869537</v>
      </c>
      <c r="E64">
        <v>1562.1818148341</v>
      </c>
      <c r="F64">
        <v>1537.9284229507</v>
      </c>
      <c r="G64">
        <v>1545.7987667717</v>
      </c>
      <c r="H64">
        <v>1553.9294281054</v>
      </c>
      <c r="I64">
        <v>1562.0422424613</v>
      </c>
      <c r="J64">
        <v>1537.9821145597</v>
      </c>
      <c r="K64">
        <v>1546.0332630467</v>
      </c>
      <c r="L64">
        <v>1553.8879763848</v>
      </c>
      <c r="M64">
        <v>1561.9231402195</v>
      </c>
    </row>
    <row r="65" spans="1:13">
      <c r="A65" t="s">
        <v>1110</v>
      </c>
      <c r="B65">
        <v>1538.7750339186</v>
      </c>
      <c r="C65">
        <v>1546.7803924918</v>
      </c>
      <c r="D65">
        <v>1554.476768947</v>
      </c>
      <c r="E65">
        <v>1562.1796294875</v>
      </c>
      <c r="F65">
        <v>1537.9263049338</v>
      </c>
      <c r="G65">
        <v>1545.7972123166</v>
      </c>
      <c r="H65">
        <v>1553.9308050026</v>
      </c>
      <c r="I65">
        <v>1562.0414488131</v>
      </c>
      <c r="J65">
        <v>1537.980767662</v>
      </c>
      <c r="K65">
        <v>1546.0340405113</v>
      </c>
      <c r="L65">
        <v>1553.8879763848</v>
      </c>
      <c r="M65">
        <v>1561.922544589</v>
      </c>
    </row>
    <row r="66" spans="1:13">
      <c r="A66" t="s">
        <v>1111</v>
      </c>
      <c r="B66">
        <v>1538.7736856318</v>
      </c>
      <c r="C66">
        <v>1546.7800043354</v>
      </c>
      <c r="D66">
        <v>1554.4763769182</v>
      </c>
      <c r="E66">
        <v>1562.1794315257</v>
      </c>
      <c r="F66">
        <v>1537.9266905403</v>
      </c>
      <c r="G66">
        <v>1545.7972123166</v>
      </c>
      <c r="H66">
        <v>1553.9298217787</v>
      </c>
      <c r="I66">
        <v>1562.0428381831</v>
      </c>
      <c r="J66">
        <v>1537.9805739046</v>
      </c>
      <c r="K66">
        <v>1546.032095901</v>
      </c>
      <c r="L66">
        <v>1553.8877805188</v>
      </c>
      <c r="M66">
        <v>1561.925125011</v>
      </c>
    </row>
    <row r="67" spans="1:13">
      <c r="A67" t="s">
        <v>1112</v>
      </c>
      <c r="B67">
        <v>1538.7744576952</v>
      </c>
      <c r="C67">
        <v>1546.7813666891</v>
      </c>
      <c r="D67">
        <v>1554.4753930038</v>
      </c>
      <c r="E67">
        <v>1562.1790336614</v>
      </c>
      <c r="F67">
        <v>1537.9249581339</v>
      </c>
      <c r="G67">
        <v>1545.7974061482</v>
      </c>
      <c r="H67">
        <v>1553.9311967562</v>
      </c>
      <c r="I67">
        <v>1562.0420445343</v>
      </c>
      <c r="J67">
        <v>1537.9796126427</v>
      </c>
      <c r="K67">
        <v>1546.0309306578</v>
      </c>
      <c r="L67">
        <v>1553.8877805188</v>
      </c>
      <c r="M67">
        <v>1561.9233381163</v>
      </c>
    </row>
    <row r="68" spans="1:13">
      <c r="A68" t="s">
        <v>1113</v>
      </c>
      <c r="B68">
        <v>1538.7756120256</v>
      </c>
      <c r="C68">
        <v>1546.7817548462</v>
      </c>
      <c r="D68">
        <v>1554.473623114</v>
      </c>
      <c r="E68">
        <v>1562.1792335639</v>
      </c>
      <c r="F68">
        <v>1537.9253437397</v>
      </c>
      <c r="G68">
        <v>1545.7968227532</v>
      </c>
      <c r="H68">
        <v>1553.9310008794</v>
      </c>
      <c r="I68">
        <v>1562.0428381831</v>
      </c>
      <c r="J68">
        <v>1537.9784576251</v>
      </c>
      <c r="K68">
        <v>1546.0328752652</v>
      </c>
      <c r="L68">
        <v>1553.8887617693</v>
      </c>
      <c r="M68">
        <v>1561.925522746</v>
      </c>
    </row>
    <row r="69" spans="1:13">
      <c r="A69" t="s">
        <v>1114</v>
      </c>
      <c r="B69">
        <v>1538.7734935576</v>
      </c>
      <c r="C69">
        <v>1546.7801984135</v>
      </c>
      <c r="D69">
        <v>1554.4757869537</v>
      </c>
      <c r="E69">
        <v>1562.1778439513</v>
      </c>
      <c r="F69">
        <v>1537.9263049338</v>
      </c>
      <c r="G69">
        <v>1545.7970165847</v>
      </c>
      <c r="H69">
        <v>1553.9302154522</v>
      </c>
      <c r="I69">
        <v>1562.0424403883</v>
      </c>
      <c r="J69">
        <v>1537.9801901521</v>
      </c>
      <c r="K69">
        <v>1546.0322916924</v>
      </c>
      <c r="L69">
        <v>1553.8873868668</v>
      </c>
      <c r="M69">
        <v>1561.924529379</v>
      </c>
    </row>
    <row r="70" spans="1:13">
      <c r="A70" t="s">
        <v>1115</v>
      </c>
      <c r="B70">
        <v>1538.7765761659</v>
      </c>
      <c r="C70">
        <v>1546.7817548462</v>
      </c>
      <c r="D70">
        <v>1554.4777528631</v>
      </c>
      <c r="E70">
        <v>1562.1750627927</v>
      </c>
      <c r="F70">
        <v>1537.9263049338</v>
      </c>
      <c r="G70">
        <v>1545.7970165847</v>
      </c>
      <c r="H70">
        <v>1553.9290363527</v>
      </c>
      <c r="I70">
        <v>1562.0410510191</v>
      </c>
      <c r="J70">
        <v>1537.980767662</v>
      </c>
      <c r="K70">
        <v>1546.0334588385</v>
      </c>
      <c r="L70">
        <v>1553.8873868668</v>
      </c>
      <c r="M70">
        <v>1561.9233381163</v>
      </c>
    </row>
    <row r="71" spans="1:13">
      <c r="A71" t="s">
        <v>1116</v>
      </c>
      <c r="B71">
        <v>1538.7754199509</v>
      </c>
      <c r="C71">
        <v>1546.7801984135</v>
      </c>
      <c r="D71">
        <v>1554.476768947</v>
      </c>
      <c r="E71">
        <v>1562.1778439513</v>
      </c>
      <c r="F71">
        <v>1537.9253437397</v>
      </c>
      <c r="G71">
        <v>1545.7966289217</v>
      </c>
      <c r="H71">
        <v>1553.9302154522</v>
      </c>
      <c r="I71">
        <v>1562.0420445343</v>
      </c>
      <c r="J71">
        <v>1537.9792270096</v>
      </c>
      <c r="K71">
        <v>1546.0319020105</v>
      </c>
      <c r="L71">
        <v>1553.8893512883</v>
      </c>
      <c r="M71">
        <v>1561.9233381163</v>
      </c>
    </row>
    <row r="72" spans="1:13">
      <c r="A72" t="s">
        <v>1117</v>
      </c>
      <c r="B72">
        <v>1538.7754199509</v>
      </c>
      <c r="C72">
        <v>1546.7813666891</v>
      </c>
      <c r="D72">
        <v>1554.476768947</v>
      </c>
      <c r="E72">
        <v>1562.1802253141</v>
      </c>
      <c r="F72">
        <v>1537.9259212084</v>
      </c>
      <c r="G72">
        <v>1545.7968227532</v>
      </c>
      <c r="H72">
        <v>1553.9315904304</v>
      </c>
      <c r="I72">
        <v>1562.0416467399</v>
      </c>
      <c r="J72">
        <v>1537.9811514147</v>
      </c>
      <c r="K72">
        <v>1546.0322916924</v>
      </c>
      <c r="L72">
        <v>1553.8907261942</v>
      </c>
      <c r="M72">
        <v>1561.9229423226</v>
      </c>
    </row>
    <row r="73" spans="1:13">
      <c r="A73" t="s">
        <v>1118</v>
      </c>
      <c r="B73">
        <v>1538.7765761659</v>
      </c>
      <c r="C73">
        <v>1546.7805865701</v>
      </c>
      <c r="D73">
        <v>1554.4750009757</v>
      </c>
      <c r="E73">
        <v>1562.1762544393</v>
      </c>
      <c r="F73">
        <v>1537.9253437397</v>
      </c>
      <c r="G73">
        <v>1545.7960455272</v>
      </c>
      <c r="H73">
        <v>1553.9306072055</v>
      </c>
      <c r="I73">
        <v>1562.0410510191</v>
      </c>
      <c r="J73">
        <v>1537.9790351337</v>
      </c>
      <c r="K73">
        <v>1546.0305409766</v>
      </c>
      <c r="L73">
        <v>1553.8897449412</v>
      </c>
      <c r="M73">
        <v>1561.9229423226</v>
      </c>
    </row>
    <row r="74" spans="1:13">
      <c r="A74" t="s">
        <v>1119</v>
      </c>
      <c r="B74">
        <v>1538.7759980582</v>
      </c>
      <c r="C74">
        <v>1546.7815607676</v>
      </c>
      <c r="D74">
        <v>1554.4765729326</v>
      </c>
      <c r="E74">
        <v>1562.1770482245</v>
      </c>
      <c r="F74">
        <v>1537.9257274648</v>
      </c>
      <c r="G74">
        <v>1545.7964350902</v>
      </c>
      <c r="H74">
        <v>1553.929232229</v>
      </c>
      <c r="I74">
        <v>1562.0412508863</v>
      </c>
      <c r="J74">
        <v>1537.9801901521</v>
      </c>
      <c r="K74">
        <v>1546.032485583</v>
      </c>
      <c r="L74">
        <v>1553.8877805188</v>
      </c>
      <c r="M74">
        <v>1561.9253229084</v>
      </c>
    </row>
    <row r="75" spans="1:13">
      <c r="A75" t="s">
        <v>1120</v>
      </c>
      <c r="B75">
        <v>1538.7754199509</v>
      </c>
      <c r="C75">
        <v>1546.7807825511</v>
      </c>
      <c r="D75">
        <v>1554.4761789822</v>
      </c>
      <c r="E75">
        <v>1562.1768502633</v>
      </c>
      <c r="F75">
        <v>1537.9259212084</v>
      </c>
      <c r="G75">
        <v>1545.795268302</v>
      </c>
      <c r="H75">
        <v>1553.9298217787</v>
      </c>
      <c r="I75">
        <v>1562.0408530924</v>
      </c>
      <c r="J75">
        <v>1537.9798045187</v>
      </c>
      <c r="K75">
        <v>1546.032095901</v>
      </c>
      <c r="L75">
        <v>1553.8883700371</v>
      </c>
      <c r="M75">
        <v>1561.924529379</v>
      </c>
    </row>
    <row r="76" spans="1:13">
      <c r="A76" t="s">
        <v>1121</v>
      </c>
      <c r="B76">
        <v>1538.7754199509</v>
      </c>
      <c r="C76">
        <v>1546.7815607676</v>
      </c>
      <c r="D76">
        <v>1554.4781468143</v>
      </c>
      <c r="E76">
        <v>1562.1776440491</v>
      </c>
      <c r="F76">
        <v>1537.9259212084</v>
      </c>
      <c r="G76">
        <v>1545.7962393585</v>
      </c>
      <c r="H76">
        <v>1553.929232229</v>
      </c>
      <c r="I76">
        <v>1562.0406551657</v>
      </c>
      <c r="J76">
        <v>1537.9805739046</v>
      </c>
      <c r="K76">
        <v>1546.0322916924</v>
      </c>
      <c r="L76">
        <v>1553.8883700371</v>
      </c>
      <c r="M76">
        <v>1561.9241316445</v>
      </c>
    </row>
    <row r="77" spans="1:13">
      <c r="A77" t="s">
        <v>1122</v>
      </c>
      <c r="B77">
        <v>1538.7775384242</v>
      </c>
      <c r="C77">
        <v>1546.7811707079</v>
      </c>
      <c r="D77">
        <v>1554.4779488778</v>
      </c>
      <c r="E77">
        <v>1562.1760564784</v>
      </c>
      <c r="F77">
        <v>1537.927459873</v>
      </c>
      <c r="G77">
        <v>1545.7974061482</v>
      </c>
      <c r="H77">
        <v>1553.9294281054</v>
      </c>
      <c r="I77">
        <v>1562.0406551657</v>
      </c>
      <c r="J77">
        <v>1537.9809595383</v>
      </c>
      <c r="K77">
        <v>1546.0332630467</v>
      </c>
      <c r="L77">
        <v>1553.8871910011</v>
      </c>
      <c r="M77">
        <v>1561.9233381163</v>
      </c>
    </row>
    <row r="78" spans="1:13">
      <c r="A78" t="s">
        <v>1123</v>
      </c>
      <c r="B78">
        <v>1538.7765761659</v>
      </c>
      <c r="C78">
        <v>1546.7811707079</v>
      </c>
      <c r="D78">
        <v>1554.473623114</v>
      </c>
      <c r="E78">
        <v>1562.1786377381</v>
      </c>
      <c r="F78">
        <v>1537.9257274648</v>
      </c>
      <c r="G78">
        <v>1545.7985729397</v>
      </c>
      <c r="H78">
        <v>1553.9288404764</v>
      </c>
      <c r="I78">
        <v>1562.0426402559</v>
      </c>
      <c r="J78">
        <v>1537.9794188855</v>
      </c>
      <c r="K78">
        <v>1546.0328752652</v>
      </c>
      <c r="L78">
        <v>1553.8867973494</v>
      </c>
      <c r="M78">
        <v>1561.925125011</v>
      </c>
    </row>
    <row r="79" spans="1:13">
      <c r="A79" t="s">
        <v>1124</v>
      </c>
      <c r="B79">
        <v>1538.7742637377</v>
      </c>
      <c r="C79">
        <v>1546.7807825511</v>
      </c>
      <c r="D79">
        <v>1554.4769668831</v>
      </c>
      <c r="E79">
        <v>1562.1790336614</v>
      </c>
      <c r="F79">
        <v>1537.9257274648</v>
      </c>
      <c r="G79">
        <v>1545.7960455272</v>
      </c>
      <c r="H79">
        <v>1553.927857255</v>
      </c>
      <c r="I79">
        <v>1562.0422424613</v>
      </c>
      <c r="J79">
        <v>1537.9815370488</v>
      </c>
      <c r="K79">
        <v>1546.0319020105</v>
      </c>
      <c r="L79">
        <v>1553.8877805188</v>
      </c>
      <c r="M79">
        <v>1561.9231402195</v>
      </c>
    </row>
    <row r="80" spans="1:13">
      <c r="A80" t="s">
        <v>1125</v>
      </c>
      <c r="B80">
        <v>1538.7759980582</v>
      </c>
      <c r="C80">
        <v>1546.7800043354</v>
      </c>
      <c r="D80">
        <v>1554.4775568485</v>
      </c>
      <c r="E80">
        <v>1562.1782398742</v>
      </c>
      <c r="F80">
        <v>1537.9257274648</v>
      </c>
      <c r="G80">
        <v>1545.7946849086</v>
      </c>
      <c r="H80">
        <v>1553.9290363527</v>
      </c>
      <c r="I80">
        <v>1562.0414488131</v>
      </c>
      <c r="J80">
        <v>1537.9794188855</v>
      </c>
      <c r="K80">
        <v>1546.032095901</v>
      </c>
      <c r="L80">
        <v>1553.8887617693</v>
      </c>
      <c r="M80">
        <v>1561.9237358504</v>
      </c>
    </row>
    <row r="81" spans="1:13">
      <c r="A81" t="s">
        <v>1126</v>
      </c>
      <c r="B81">
        <v>1538.7785025669</v>
      </c>
      <c r="C81">
        <v>1546.7819508276</v>
      </c>
      <c r="D81">
        <v>1554.4765729326</v>
      </c>
      <c r="E81">
        <v>1562.1750627927</v>
      </c>
      <c r="F81">
        <v>1537.9259212084</v>
      </c>
      <c r="G81">
        <v>1545.7962393585</v>
      </c>
      <c r="H81">
        <v>1553.9308050026</v>
      </c>
      <c r="I81">
        <v>1562.0410510191</v>
      </c>
      <c r="J81">
        <v>1537.9799963948</v>
      </c>
      <c r="K81">
        <v>1546.0322916924</v>
      </c>
      <c r="L81">
        <v>1553.8879763848</v>
      </c>
      <c r="M81">
        <v>1561.9241316445</v>
      </c>
    </row>
    <row r="82" spans="1:13">
      <c r="A82" t="s">
        <v>1127</v>
      </c>
      <c r="B82">
        <v>1538.7756120256</v>
      </c>
      <c r="C82">
        <v>1546.7809766295</v>
      </c>
      <c r="D82">
        <v>1554.4755909396</v>
      </c>
      <c r="E82">
        <v>1562.1780419127</v>
      </c>
      <c r="F82">
        <v>1537.9253437397</v>
      </c>
      <c r="G82">
        <v>1545.7974061482</v>
      </c>
      <c r="H82">
        <v>1553.929232229</v>
      </c>
      <c r="I82">
        <v>1562.0424403883</v>
      </c>
      <c r="J82">
        <v>1537.9792270096</v>
      </c>
      <c r="K82">
        <v>1546.0332630467</v>
      </c>
      <c r="L82">
        <v>1553.8871910011</v>
      </c>
      <c r="M82">
        <v>1561.9243314818</v>
      </c>
    </row>
    <row r="83" spans="1:13">
      <c r="A83" t="s">
        <v>1128</v>
      </c>
      <c r="B83">
        <v>1538.7744576952</v>
      </c>
      <c r="C83">
        <v>1546.7821449062</v>
      </c>
      <c r="D83">
        <v>1554.4750009757</v>
      </c>
      <c r="E83">
        <v>1562.1790336614</v>
      </c>
      <c r="F83">
        <v>1537.9266905403</v>
      </c>
      <c r="G83">
        <v>1545.7972123166</v>
      </c>
      <c r="H83">
        <v>1553.927857255</v>
      </c>
      <c r="I83">
        <v>1562.0422424613</v>
      </c>
      <c r="J83">
        <v>1537.9811514147</v>
      </c>
      <c r="K83">
        <v>1546.0344301943</v>
      </c>
      <c r="L83">
        <v>1553.8883700371</v>
      </c>
      <c r="M83">
        <v>1561.922544589</v>
      </c>
    </row>
    <row r="84" spans="1:13">
      <c r="A84" t="s">
        <v>1129</v>
      </c>
      <c r="B84">
        <v>1538.7767682408</v>
      </c>
      <c r="C84">
        <v>1546.7807825511</v>
      </c>
      <c r="D84">
        <v>1554.4769668831</v>
      </c>
      <c r="E84">
        <v>1562.1790336614</v>
      </c>
      <c r="F84">
        <v>1537.9247662715</v>
      </c>
      <c r="G84">
        <v>1545.7983791078</v>
      </c>
      <c r="H84">
        <v>1553.929232229</v>
      </c>
      <c r="I84">
        <v>1562.0424403883</v>
      </c>
      <c r="J84">
        <v>1537.9805739046</v>
      </c>
      <c r="K84">
        <v>1546.0334588385</v>
      </c>
      <c r="L84">
        <v>1553.889155422</v>
      </c>
      <c r="M84">
        <v>1561.9233381163</v>
      </c>
    </row>
    <row r="85" spans="1:13">
      <c r="A85" t="s">
        <v>1130</v>
      </c>
      <c r="B85">
        <v>1538.777154274</v>
      </c>
      <c r="C85">
        <v>1546.7813666891</v>
      </c>
      <c r="D85">
        <v>1554.4781468143</v>
      </c>
      <c r="E85">
        <v>1562.1796294875</v>
      </c>
      <c r="F85">
        <v>1537.9266905403</v>
      </c>
      <c r="G85">
        <v>1545.795268302</v>
      </c>
      <c r="H85">
        <v>1553.928053131</v>
      </c>
      <c r="I85">
        <v>1562.0414488131</v>
      </c>
      <c r="J85">
        <v>1537.9811514147</v>
      </c>
      <c r="K85">
        <v>1546.0328752652</v>
      </c>
      <c r="L85">
        <v>1553.8864056181</v>
      </c>
      <c r="M85">
        <v>1561.9237358504</v>
      </c>
    </row>
    <row r="86" spans="1:13">
      <c r="A86" t="s">
        <v>1131</v>
      </c>
      <c r="B86">
        <v>1538.777154274</v>
      </c>
      <c r="C86">
        <v>1546.7811707079</v>
      </c>
      <c r="D86">
        <v>1554.4769668831</v>
      </c>
      <c r="E86">
        <v>1562.1794315257</v>
      </c>
      <c r="F86">
        <v>1537.9266905403</v>
      </c>
      <c r="G86">
        <v>1545.7964350902</v>
      </c>
      <c r="H86">
        <v>1553.9313945535</v>
      </c>
      <c r="I86">
        <v>1562.0434339053</v>
      </c>
      <c r="J86">
        <v>1537.9819208019</v>
      </c>
      <c r="K86">
        <v>1546.0326794736</v>
      </c>
      <c r="L86">
        <v>1553.8899408077</v>
      </c>
      <c r="M86">
        <v>1561.9231402195</v>
      </c>
    </row>
    <row r="87" spans="1:13">
      <c r="A87" t="s">
        <v>1132</v>
      </c>
      <c r="B87">
        <v>1538.776190133</v>
      </c>
      <c r="C87">
        <v>1546.7817548462</v>
      </c>
      <c r="D87">
        <v>1554.4785388439</v>
      </c>
      <c r="E87">
        <v>1562.1752626942</v>
      </c>
      <c r="F87">
        <v>1537.9243806659</v>
      </c>
      <c r="G87">
        <v>1545.7972123166</v>
      </c>
      <c r="H87">
        <v>1553.9308050026</v>
      </c>
      <c r="I87">
        <v>1562.0422424613</v>
      </c>
      <c r="J87">
        <v>1537.9782657494</v>
      </c>
      <c r="K87">
        <v>1546.0311245481</v>
      </c>
      <c r="L87">
        <v>1553.889155422</v>
      </c>
      <c r="M87">
        <v>1561.9249271137</v>
      </c>
    </row>
    <row r="88" spans="1:13">
      <c r="A88" t="s">
        <v>1133</v>
      </c>
      <c r="B88">
        <v>1538.7765761659</v>
      </c>
      <c r="C88">
        <v>1546.7801984135</v>
      </c>
      <c r="D88">
        <v>1554.4777528631</v>
      </c>
      <c r="E88">
        <v>1562.1782398742</v>
      </c>
      <c r="F88">
        <v>1537.9259212084</v>
      </c>
      <c r="G88">
        <v>1545.7966289217</v>
      </c>
      <c r="H88">
        <v>1553.9304113288</v>
      </c>
      <c r="I88">
        <v>1562.0408530924</v>
      </c>
      <c r="J88">
        <v>1537.9824983131</v>
      </c>
      <c r="K88">
        <v>1546.0319020105</v>
      </c>
      <c r="L88">
        <v>1553.8889595557</v>
      </c>
      <c r="M88">
        <v>1561.9229423226</v>
      </c>
    </row>
    <row r="89" spans="1:13">
      <c r="A89" t="s">
        <v>1134</v>
      </c>
      <c r="B89">
        <v>1538.776190133</v>
      </c>
      <c r="C89">
        <v>1546.7815607676</v>
      </c>
      <c r="D89">
        <v>1554.4777528631</v>
      </c>
      <c r="E89">
        <v>1562.1770482245</v>
      </c>
      <c r="F89">
        <v>1537.9245744092</v>
      </c>
      <c r="G89">
        <v>1545.7970165847</v>
      </c>
      <c r="H89">
        <v>1553.929232229</v>
      </c>
      <c r="I89">
        <v>1562.0404552986</v>
      </c>
      <c r="J89">
        <v>1537.9792270096</v>
      </c>
      <c r="K89">
        <v>1546.032095901</v>
      </c>
      <c r="L89">
        <v>1553.8871910011</v>
      </c>
      <c r="M89">
        <v>1561.9229423226</v>
      </c>
    </row>
    <row r="90" spans="1:13">
      <c r="A90" t="s">
        <v>1135</v>
      </c>
      <c r="B90">
        <v>1538.7769621989</v>
      </c>
      <c r="C90">
        <v>1546.7811707079</v>
      </c>
      <c r="D90">
        <v>1554.4775568485</v>
      </c>
      <c r="E90">
        <v>1562.1786377381</v>
      </c>
      <c r="F90">
        <v>1537.9266905403</v>
      </c>
      <c r="G90">
        <v>1545.7964350902</v>
      </c>
      <c r="H90">
        <v>1553.9302154522</v>
      </c>
      <c r="I90">
        <v>1562.0438317005</v>
      </c>
      <c r="J90">
        <v>1537.9805739046</v>
      </c>
      <c r="K90">
        <v>1546.032095901</v>
      </c>
      <c r="L90">
        <v>1553.8879763848</v>
      </c>
      <c r="M90">
        <v>1561.9241316445</v>
      </c>
    </row>
    <row r="91" spans="1:13">
      <c r="A91" t="s">
        <v>1136</v>
      </c>
      <c r="B91">
        <v>1538.7752278763</v>
      </c>
      <c r="C91">
        <v>1546.7805865701</v>
      </c>
      <c r="D91">
        <v>1554.4744110123</v>
      </c>
      <c r="E91">
        <v>1562.1776440491</v>
      </c>
      <c r="F91">
        <v>1537.9251499963</v>
      </c>
      <c r="G91">
        <v>1545.7979895437</v>
      </c>
      <c r="H91">
        <v>1553.9290363527</v>
      </c>
      <c r="I91">
        <v>1562.0416467399</v>
      </c>
      <c r="J91">
        <v>1537.9801901521</v>
      </c>
      <c r="K91">
        <v>1546.0348198775</v>
      </c>
      <c r="L91">
        <v>1553.8877805188</v>
      </c>
      <c r="M91">
        <v>1561.925522746</v>
      </c>
    </row>
    <row r="92" spans="1:13">
      <c r="A92" t="s">
        <v>1137</v>
      </c>
      <c r="B92">
        <v>1538.7773463491</v>
      </c>
      <c r="C92">
        <v>1546.7815607676</v>
      </c>
      <c r="D92">
        <v>1554.474017063</v>
      </c>
      <c r="E92">
        <v>1562.1764524004</v>
      </c>
      <c r="F92">
        <v>1537.9251499963</v>
      </c>
      <c r="G92">
        <v>1545.7962393585</v>
      </c>
      <c r="H92">
        <v>1553.929232229</v>
      </c>
      <c r="I92">
        <v>1562.0424403883</v>
      </c>
      <c r="J92">
        <v>1537.9801901521</v>
      </c>
      <c r="K92">
        <v>1546.0307348667</v>
      </c>
      <c r="L92">
        <v>1553.8881722508</v>
      </c>
      <c r="M92">
        <v>1561.925918541</v>
      </c>
    </row>
    <row r="93" spans="1:13">
      <c r="A93" t="s">
        <v>1138</v>
      </c>
      <c r="B93">
        <v>1538.7767682408</v>
      </c>
      <c r="C93">
        <v>1546.7811707079</v>
      </c>
      <c r="D93">
        <v>1554.4746070261</v>
      </c>
      <c r="E93">
        <v>1562.1780419127</v>
      </c>
      <c r="F93">
        <v>1537.9253437397</v>
      </c>
      <c r="G93">
        <v>1545.797795712</v>
      </c>
      <c r="H93">
        <v>1553.927857255</v>
      </c>
      <c r="I93">
        <v>1562.0426402559</v>
      </c>
      <c r="J93">
        <v>1537.9811514147</v>
      </c>
      <c r="K93">
        <v>1546.0336527294</v>
      </c>
      <c r="L93">
        <v>1553.8877805188</v>
      </c>
      <c r="M93">
        <v>1561.9219489589</v>
      </c>
    </row>
    <row r="94" spans="1:13">
      <c r="A94" t="s">
        <v>1139</v>
      </c>
      <c r="B94">
        <v>1538.776190133</v>
      </c>
      <c r="C94">
        <v>1546.7800043354</v>
      </c>
      <c r="D94">
        <v>1554.4748030401</v>
      </c>
      <c r="E94">
        <v>1562.1802253141</v>
      </c>
      <c r="F94">
        <v>1537.9282292065</v>
      </c>
      <c r="G94">
        <v>1545.7974061482</v>
      </c>
      <c r="H94">
        <v>1553.9300176553</v>
      </c>
      <c r="I94">
        <v>1562.0416467399</v>
      </c>
      <c r="J94">
        <v>1537.9821145597</v>
      </c>
      <c r="K94">
        <v>1546.0313184384</v>
      </c>
      <c r="L94">
        <v>1553.8877805188</v>
      </c>
      <c r="M94">
        <v>1561.9235379534</v>
      </c>
    </row>
    <row r="95" spans="1:13">
      <c r="A95" t="s">
        <v>1140</v>
      </c>
      <c r="B95">
        <v>1538.7752278763</v>
      </c>
      <c r="C95">
        <v>1546.7786400813</v>
      </c>
      <c r="D95">
        <v>1554.4761789822</v>
      </c>
      <c r="E95">
        <v>1562.1792335639</v>
      </c>
      <c r="F95">
        <v>1537.9266905403</v>
      </c>
      <c r="G95">
        <v>1545.7960455272</v>
      </c>
      <c r="H95">
        <v>1553.9286426798</v>
      </c>
      <c r="I95">
        <v>1562.0412508863</v>
      </c>
      <c r="J95">
        <v>1537.9811514147</v>
      </c>
      <c r="K95">
        <v>1546.0334588385</v>
      </c>
      <c r="L95">
        <v>1553.8871910011</v>
      </c>
      <c r="M95">
        <v>1561.925522746</v>
      </c>
    </row>
    <row r="96" spans="1:13">
      <c r="A96" t="s">
        <v>1141</v>
      </c>
      <c r="B96">
        <v>1538.7763840909</v>
      </c>
      <c r="C96">
        <v>1546.7811707079</v>
      </c>
      <c r="D96">
        <v>1554.4797187775</v>
      </c>
      <c r="E96">
        <v>1562.180623179</v>
      </c>
      <c r="F96">
        <v>1537.9264986775</v>
      </c>
      <c r="G96">
        <v>1545.7964350902</v>
      </c>
      <c r="H96">
        <v>1553.9302154522</v>
      </c>
      <c r="I96">
        <v>1562.0410510191</v>
      </c>
      <c r="J96">
        <v>1537.9799963948</v>
      </c>
      <c r="K96">
        <v>1546.0315142296</v>
      </c>
      <c r="L96">
        <v>1553.8879763848</v>
      </c>
      <c r="M96">
        <v>1561.9229423226</v>
      </c>
    </row>
    <row r="97" spans="1:13">
      <c r="A97" t="s">
        <v>1142</v>
      </c>
      <c r="B97">
        <v>1538.7767682408</v>
      </c>
      <c r="C97">
        <v>1546.7811707079</v>
      </c>
      <c r="D97">
        <v>1554.4769668831</v>
      </c>
      <c r="E97">
        <v>1562.1758565767</v>
      </c>
      <c r="F97">
        <v>1537.9257274648</v>
      </c>
      <c r="G97">
        <v>1545.7946849086</v>
      </c>
      <c r="H97">
        <v>1553.9296259022</v>
      </c>
      <c r="I97">
        <v>1562.043235978</v>
      </c>
      <c r="J97">
        <v>1537.9801901521</v>
      </c>
      <c r="K97">
        <v>1546.0319020105</v>
      </c>
      <c r="L97">
        <v>1553.8873868668</v>
      </c>
      <c r="M97">
        <v>1561.926514174</v>
      </c>
    </row>
    <row r="98" spans="1:13">
      <c r="A98" t="s">
        <v>1143</v>
      </c>
      <c r="B98">
        <v>1538.7769621989</v>
      </c>
      <c r="C98">
        <v>1546.7801984135</v>
      </c>
      <c r="D98">
        <v>1554.4787348588</v>
      </c>
      <c r="E98">
        <v>1562.1804232761</v>
      </c>
      <c r="F98">
        <v>1537.9247662715</v>
      </c>
      <c r="G98">
        <v>1545.7964350902</v>
      </c>
      <c r="H98">
        <v>1553.9290363527</v>
      </c>
      <c r="I98">
        <v>1562.0436318327</v>
      </c>
      <c r="J98">
        <v>1537.9790351337</v>
      </c>
      <c r="K98">
        <v>1546.032095901</v>
      </c>
      <c r="L98">
        <v>1553.8867973494</v>
      </c>
      <c r="M98">
        <v>1561.925125011</v>
      </c>
    </row>
    <row r="99" spans="1:13">
      <c r="A99" t="s">
        <v>1144</v>
      </c>
      <c r="B99">
        <v>1538.7773463491</v>
      </c>
      <c r="C99">
        <v>1546.7792242177</v>
      </c>
      <c r="D99">
        <v>1554.4771628976</v>
      </c>
      <c r="E99">
        <v>1562.1764524004</v>
      </c>
      <c r="F99">
        <v>1537.9243806659</v>
      </c>
      <c r="G99">
        <v>1545.7970165847</v>
      </c>
      <c r="H99">
        <v>1553.9317863074</v>
      </c>
      <c r="I99">
        <v>1562.0406551657</v>
      </c>
      <c r="J99">
        <v>1537.9788432578</v>
      </c>
      <c r="K99">
        <v>1546.032095901</v>
      </c>
      <c r="L99">
        <v>1553.8893512883</v>
      </c>
      <c r="M99">
        <v>1561.9233381163</v>
      </c>
    </row>
    <row r="100" spans="1:13">
      <c r="A100" t="s">
        <v>1145</v>
      </c>
      <c r="B100">
        <v>1538.7742637377</v>
      </c>
      <c r="C100">
        <v>1546.7819508276</v>
      </c>
      <c r="D100">
        <v>1554.4746070261</v>
      </c>
      <c r="E100">
        <v>1562.1778439513</v>
      </c>
      <c r="F100">
        <v>1537.9259212084</v>
      </c>
      <c r="G100">
        <v>1545.7966289217</v>
      </c>
      <c r="H100">
        <v>1553.9310008794</v>
      </c>
      <c r="I100">
        <v>1562.0402573721</v>
      </c>
      <c r="J100">
        <v>1537.9805739046</v>
      </c>
      <c r="K100">
        <v>1546.0309306578</v>
      </c>
      <c r="L100">
        <v>1553.8881722508</v>
      </c>
      <c r="M100">
        <v>1561.9231402195</v>
      </c>
    </row>
    <row r="101" spans="1:13">
      <c r="A101" t="s">
        <v>1146</v>
      </c>
      <c r="B101">
        <v>1538.7748418441</v>
      </c>
      <c r="C101">
        <v>1546.7796142764</v>
      </c>
      <c r="D101">
        <v>1554.4755909396</v>
      </c>
      <c r="E101">
        <v>1562.1772481265</v>
      </c>
      <c r="F101">
        <v>1537.9270742661</v>
      </c>
      <c r="G101">
        <v>1545.7956559644</v>
      </c>
      <c r="H101">
        <v>1553.9313945535</v>
      </c>
      <c r="I101">
        <v>1562.0418446668</v>
      </c>
      <c r="J101">
        <v>1537.9799963948</v>
      </c>
      <c r="K101">
        <v>1546.0307348667</v>
      </c>
      <c r="L101">
        <v>1553.8907261942</v>
      </c>
      <c r="M101">
        <v>1561.925522746</v>
      </c>
    </row>
    <row r="102" spans="1:13">
      <c r="A102" t="s">
        <v>1147</v>
      </c>
      <c r="B102">
        <v>1538.7756120256</v>
      </c>
      <c r="C102">
        <v>1546.7809766295</v>
      </c>
      <c r="D102">
        <v>1554.4757869537</v>
      </c>
      <c r="E102">
        <v>1562.1786377381</v>
      </c>
      <c r="F102">
        <v>1537.9245744092</v>
      </c>
      <c r="G102">
        <v>1545.7941015155</v>
      </c>
      <c r="H102">
        <v>1553.929232229</v>
      </c>
      <c r="I102">
        <v>1562.0418446668</v>
      </c>
      <c r="J102">
        <v>1537.9799963948</v>
      </c>
      <c r="K102">
        <v>1546.032095901</v>
      </c>
      <c r="L102">
        <v>1553.8871910011</v>
      </c>
      <c r="M102">
        <v>1561.9227424857</v>
      </c>
    </row>
    <row r="103" spans="1:13">
      <c r="A103" t="s">
        <v>1148</v>
      </c>
      <c r="B103">
        <v>1538.7754199509</v>
      </c>
      <c r="C103">
        <v>1546.7821449062</v>
      </c>
      <c r="D103">
        <v>1554.4734271003</v>
      </c>
      <c r="E103">
        <v>1562.1782398742</v>
      </c>
      <c r="F103">
        <v>1537.9241888037</v>
      </c>
      <c r="G103">
        <v>1545.797795712</v>
      </c>
      <c r="H103">
        <v>1553.9311967562</v>
      </c>
      <c r="I103">
        <v>1562.0424403883</v>
      </c>
      <c r="J103">
        <v>1537.9798045187</v>
      </c>
      <c r="K103">
        <v>1546.032095901</v>
      </c>
      <c r="L103">
        <v>1553.8883700371</v>
      </c>
      <c r="M103">
        <v>1561.9241316445</v>
      </c>
    </row>
    <row r="104" spans="1:13">
      <c r="A104" t="s">
        <v>1149</v>
      </c>
      <c r="B104">
        <v>1538.7756120256</v>
      </c>
      <c r="C104">
        <v>1546.7803924918</v>
      </c>
      <c r="D104">
        <v>1554.476768947</v>
      </c>
      <c r="E104">
        <v>1562.1782398742</v>
      </c>
      <c r="F104">
        <v>1537.9257274648</v>
      </c>
      <c r="G104">
        <v>1545.7962393585</v>
      </c>
      <c r="H104">
        <v>1553.9294281054</v>
      </c>
      <c r="I104">
        <v>1562.0420445343</v>
      </c>
      <c r="J104">
        <v>1537.980767662</v>
      </c>
      <c r="K104">
        <v>1546.0332630467</v>
      </c>
      <c r="L104">
        <v>1553.8887617693</v>
      </c>
      <c r="M104">
        <v>1561.9241316445</v>
      </c>
    </row>
    <row r="105" spans="1:13">
      <c r="A105" t="s">
        <v>1150</v>
      </c>
      <c r="B105">
        <v>1538.7744576952</v>
      </c>
      <c r="C105">
        <v>1546.7815607676</v>
      </c>
      <c r="D105">
        <v>1554.4750009757</v>
      </c>
      <c r="E105">
        <v>1562.1782398742</v>
      </c>
      <c r="F105">
        <v>1537.9276517361</v>
      </c>
      <c r="G105">
        <v>1545.7983791078</v>
      </c>
      <c r="H105">
        <v>1553.9272677068</v>
      </c>
      <c r="I105">
        <v>1562.0410510191</v>
      </c>
      <c r="J105">
        <v>1537.9813451723</v>
      </c>
      <c r="K105">
        <v>1546.0311245481</v>
      </c>
      <c r="L105">
        <v>1553.8858161014</v>
      </c>
      <c r="M105">
        <v>1561.9229423226</v>
      </c>
    </row>
    <row r="106" spans="1:13">
      <c r="A106" t="s">
        <v>1151</v>
      </c>
      <c r="B106">
        <v>1538.7744576952</v>
      </c>
      <c r="C106">
        <v>1546.7813666891</v>
      </c>
      <c r="D106">
        <v>1554.4755909396</v>
      </c>
      <c r="E106">
        <v>1562.1760564784</v>
      </c>
      <c r="F106">
        <v>1537.9263049338</v>
      </c>
      <c r="G106">
        <v>1545.797795712</v>
      </c>
      <c r="H106">
        <v>1553.9290363527</v>
      </c>
      <c r="I106">
        <v>1562.0414488131</v>
      </c>
      <c r="J106">
        <v>1537.980767662</v>
      </c>
      <c r="K106">
        <v>1546.032485583</v>
      </c>
      <c r="L106">
        <v>1553.8873868668</v>
      </c>
      <c r="M106">
        <v>1561.9237358504</v>
      </c>
    </row>
    <row r="107" spans="1:13">
      <c r="A107" t="s">
        <v>1152</v>
      </c>
      <c r="B107">
        <v>1538.7746497696</v>
      </c>
      <c r="C107">
        <v>1546.7817548462</v>
      </c>
      <c r="D107">
        <v>1554.4781468143</v>
      </c>
      <c r="E107">
        <v>1562.1768502633</v>
      </c>
      <c r="F107">
        <v>1537.9253437397</v>
      </c>
      <c r="G107">
        <v>1545.7960455272</v>
      </c>
      <c r="H107">
        <v>1553.9306072055</v>
      </c>
      <c r="I107">
        <v>1562.0414488131</v>
      </c>
      <c r="J107">
        <v>1537.9798045187</v>
      </c>
      <c r="K107">
        <v>1546.0313184384</v>
      </c>
      <c r="L107">
        <v>1553.8903344609</v>
      </c>
      <c r="M107">
        <v>1561.9249271137</v>
      </c>
    </row>
    <row r="108" spans="1:13">
      <c r="A108" t="s">
        <v>1153</v>
      </c>
      <c r="B108">
        <v>1538.7759980582</v>
      </c>
      <c r="C108">
        <v>1546.7807825511</v>
      </c>
      <c r="D108">
        <v>1554.4777528631</v>
      </c>
      <c r="E108">
        <v>1562.1784378357</v>
      </c>
      <c r="F108">
        <v>1537.92726801</v>
      </c>
      <c r="G108">
        <v>1545.7962393585</v>
      </c>
      <c r="H108">
        <v>1553.9300176553</v>
      </c>
      <c r="I108">
        <v>1562.0424403883</v>
      </c>
      <c r="J108">
        <v>1537.9824983131</v>
      </c>
      <c r="K108">
        <v>1546.033069156</v>
      </c>
      <c r="L108">
        <v>1553.8871910011</v>
      </c>
      <c r="M108">
        <v>1561.9247272762</v>
      </c>
    </row>
    <row r="109" spans="1:13">
      <c r="A109" t="s">
        <v>1154</v>
      </c>
      <c r="B109">
        <v>1538.7777323825</v>
      </c>
      <c r="C109">
        <v>1546.7809766295</v>
      </c>
      <c r="D109">
        <v>1554.4761789822</v>
      </c>
      <c r="E109">
        <v>1562.1798293902</v>
      </c>
      <c r="F109">
        <v>1537.9270742661</v>
      </c>
      <c r="G109">
        <v>1545.7966289217</v>
      </c>
      <c r="H109">
        <v>1553.927071831</v>
      </c>
      <c r="I109">
        <v>1562.0436318327</v>
      </c>
      <c r="J109">
        <v>1537.9801901521</v>
      </c>
      <c r="K109">
        <v>1546.0289860553</v>
      </c>
      <c r="L109">
        <v>1553.8873868668</v>
      </c>
      <c r="M109">
        <v>1561.9271098076</v>
      </c>
    </row>
    <row r="110" spans="1:13">
      <c r="A110" t="s">
        <v>1155</v>
      </c>
      <c r="B110">
        <v>1538.7775384242</v>
      </c>
      <c r="C110">
        <v>1546.7815607676</v>
      </c>
      <c r="D110">
        <v>1554.4742130768</v>
      </c>
      <c r="E110">
        <v>1562.1766523022</v>
      </c>
      <c r="F110">
        <v>1537.9257274648</v>
      </c>
      <c r="G110">
        <v>1545.7968227532</v>
      </c>
      <c r="H110">
        <v>1553.929232229</v>
      </c>
      <c r="I110">
        <v>1562.0416467399</v>
      </c>
      <c r="J110">
        <v>1537.9801901521</v>
      </c>
      <c r="K110">
        <v>1546.0328752652</v>
      </c>
      <c r="L110">
        <v>1553.8858161014</v>
      </c>
      <c r="M110">
        <v>1561.9229423226</v>
      </c>
    </row>
    <row r="111" spans="1:13">
      <c r="A111" t="s">
        <v>1156</v>
      </c>
      <c r="B111">
        <v>1538.7765761659</v>
      </c>
      <c r="C111">
        <v>1546.7807825511</v>
      </c>
      <c r="D111">
        <v>1554.4781468143</v>
      </c>
      <c r="E111">
        <v>1562.1790336614</v>
      </c>
      <c r="F111">
        <v>1537.9257274648</v>
      </c>
      <c r="G111">
        <v>1545.7975999799</v>
      </c>
      <c r="H111">
        <v>1553.9313945535</v>
      </c>
      <c r="I111">
        <v>1562.0418446668</v>
      </c>
      <c r="J111">
        <v>1537.9788432578</v>
      </c>
      <c r="K111">
        <v>1546.0340405113</v>
      </c>
      <c r="L111">
        <v>1553.889155422</v>
      </c>
      <c r="M111">
        <v>1561.9247272762</v>
      </c>
    </row>
    <row r="112" spans="1:13">
      <c r="A112" t="s">
        <v>1157</v>
      </c>
      <c r="B112">
        <v>1538.7750339186</v>
      </c>
      <c r="C112">
        <v>1546.7803924918</v>
      </c>
      <c r="D112">
        <v>1554.4781468143</v>
      </c>
      <c r="E112">
        <v>1562.1770482245</v>
      </c>
      <c r="F112">
        <v>1537.9270742661</v>
      </c>
      <c r="G112">
        <v>1545.7972123166</v>
      </c>
      <c r="H112">
        <v>1553.9310008794</v>
      </c>
      <c r="I112">
        <v>1562.0408530924</v>
      </c>
      <c r="J112">
        <v>1537.980767662</v>
      </c>
      <c r="K112">
        <v>1546.032095901</v>
      </c>
      <c r="L112">
        <v>1553.8887617693</v>
      </c>
      <c r="M112">
        <v>1561.922544589</v>
      </c>
    </row>
    <row r="113" spans="1:13">
      <c r="A113" t="s">
        <v>1158</v>
      </c>
      <c r="B113">
        <v>1538.7763840909</v>
      </c>
      <c r="C113">
        <v>1546.7805865701</v>
      </c>
      <c r="D113">
        <v>1554.4777528631</v>
      </c>
      <c r="E113">
        <v>1562.1772481265</v>
      </c>
      <c r="F113">
        <v>1537.9259212084</v>
      </c>
      <c r="G113">
        <v>1545.7944910776</v>
      </c>
      <c r="H113">
        <v>1553.9298217787</v>
      </c>
      <c r="I113">
        <v>1562.0418446668</v>
      </c>
      <c r="J113">
        <v>1537.9813451723</v>
      </c>
      <c r="K113">
        <v>1546.0322916924</v>
      </c>
      <c r="L113">
        <v>1553.8893512883</v>
      </c>
      <c r="M113">
        <v>1561.9243314818</v>
      </c>
    </row>
    <row r="114" spans="1:13">
      <c r="A114" t="s">
        <v>1159</v>
      </c>
      <c r="B114">
        <v>1538.7769621989</v>
      </c>
      <c r="C114">
        <v>1546.7809766295</v>
      </c>
      <c r="D114">
        <v>1554.4769668831</v>
      </c>
      <c r="E114">
        <v>1562.1762544393</v>
      </c>
      <c r="F114">
        <v>1537.9263049338</v>
      </c>
      <c r="G114">
        <v>1545.7968227532</v>
      </c>
      <c r="H114">
        <v>1553.9302154522</v>
      </c>
      <c r="I114">
        <v>1562.0406551657</v>
      </c>
      <c r="J114">
        <v>1537.980767662</v>
      </c>
      <c r="K114">
        <v>1546.0303470865</v>
      </c>
      <c r="L114">
        <v>1553.8883700371</v>
      </c>
      <c r="M114">
        <v>1561.9233381163</v>
      </c>
    </row>
    <row r="115" spans="1:13">
      <c r="A115" t="s">
        <v>1160</v>
      </c>
      <c r="B115">
        <v>1538.7765761659</v>
      </c>
      <c r="C115">
        <v>1546.7792242177</v>
      </c>
      <c r="D115">
        <v>1554.4748030401</v>
      </c>
      <c r="E115">
        <v>1562.1778439513</v>
      </c>
      <c r="F115">
        <v>1537.92726801</v>
      </c>
      <c r="G115">
        <v>1545.797795712</v>
      </c>
      <c r="H115">
        <v>1553.9310008794</v>
      </c>
      <c r="I115">
        <v>1562.0416467399</v>
      </c>
      <c r="J115">
        <v>1537.9805739046</v>
      </c>
      <c r="K115">
        <v>1546.0305409766</v>
      </c>
      <c r="L115">
        <v>1553.8879763848</v>
      </c>
      <c r="M115">
        <v>1561.9229423226</v>
      </c>
    </row>
    <row r="116" spans="1:13">
      <c r="A116" t="s">
        <v>1161</v>
      </c>
      <c r="B116">
        <v>1538.7765761659</v>
      </c>
      <c r="C116">
        <v>1546.7811707079</v>
      </c>
      <c r="D116">
        <v>1554.4775568485</v>
      </c>
      <c r="E116">
        <v>1562.1808211411</v>
      </c>
      <c r="F116">
        <v>1537.9263049338</v>
      </c>
      <c r="G116">
        <v>1545.797795712</v>
      </c>
      <c r="H116">
        <v>1553.9298217787</v>
      </c>
      <c r="I116">
        <v>1562.0430361103</v>
      </c>
      <c r="J116">
        <v>1537.9801901521</v>
      </c>
      <c r="K116">
        <v>1546.032485583</v>
      </c>
      <c r="L116">
        <v>1553.8881722508</v>
      </c>
      <c r="M116">
        <v>1561.9261183787</v>
      </c>
    </row>
    <row r="117" spans="1:13">
      <c r="A117" t="s">
        <v>1162</v>
      </c>
      <c r="B117">
        <v>1538.7756120256</v>
      </c>
      <c r="C117">
        <v>1546.7805865701</v>
      </c>
      <c r="D117">
        <v>1554.4761789822</v>
      </c>
      <c r="E117">
        <v>1562.181614931</v>
      </c>
      <c r="F117">
        <v>1537.9266905403</v>
      </c>
      <c r="G117">
        <v>1545.7964350902</v>
      </c>
      <c r="H117">
        <v>1553.9300176553</v>
      </c>
      <c r="I117">
        <v>1562.0426402559</v>
      </c>
      <c r="J117">
        <v>1537.9817289253</v>
      </c>
      <c r="K117">
        <v>1546.032485583</v>
      </c>
      <c r="L117">
        <v>1553.8903344609</v>
      </c>
      <c r="M117">
        <v>1561.9233381163</v>
      </c>
    </row>
    <row r="118" spans="1:13">
      <c r="A118" t="s">
        <v>1163</v>
      </c>
      <c r="B118">
        <v>1538.777154274</v>
      </c>
      <c r="C118">
        <v>1546.7800043354</v>
      </c>
      <c r="D118">
        <v>1554.4775568485</v>
      </c>
      <c r="E118">
        <v>1562.1782398742</v>
      </c>
      <c r="F118">
        <v>1537.9263049338</v>
      </c>
      <c r="G118">
        <v>1545.7966289217</v>
      </c>
      <c r="H118">
        <v>1553.9298217787</v>
      </c>
      <c r="I118">
        <v>1562.0424403883</v>
      </c>
      <c r="J118">
        <v>1537.9801901521</v>
      </c>
      <c r="K118">
        <v>1546.032095901</v>
      </c>
      <c r="L118">
        <v>1553.8883700371</v>
      </c>
      <c r="M118">
        <v>1561.9229423226</v>
      </c>
    </row>
    <row r="119" spans="1:13">
      <c r="A119" t="s">
        <v>1164</v>
      </c>
      <c r="B119">
        <v>1538.7767682408</v>
      </c>
      <c r="C119">
        <v>1546.7813666891</v>
      </c>
      <c r="D119">
        <v>1554.4746070261</v>
      </c>
      <c r="E119">
        <v>1562.1796294875</v>
      </c>
      <c r="F119">
        <v>1537.9259212084</v>
      </c>
      <c r="G119">
        <v>1545.7966289217</v>
      </c>
      <c r="H119">
        <v>1553.9290363527</v>
      </c>
      <c r="I119">
        <v>1562.0420445343</v>
      </c>
      <c r="J119">
        <v>1537.9805739046</v>
      </c>
      <c r="K119">
        <v>1546.0315142296</v>
      </c>
      <c r="L119">
        <v>1553.8887617693</v>
      </c>
      <c r="M119">
        <v>1561.9239337474</v>
      </c>
    </row>
    <row r="120" spans="1:13">
      <c r="A120" t="s">
        <v>1165</v>
      </c>
      <c r="B120">
        <v>1538.7758059834</v>
      </c>
      <c r="C120">
        <v>1546.7807825511</v>
      </c>
      <c r="D120">
        <v>1554.4787348588</v>
      </c>
      <c r="E120">
        <v>1562.1766523022</v>
      </c>
      <c r="F120">
        <v>1537.9263049338</v>
      </c>
      <c r="G120">
        <v>1545.7975999799</v>
      </c>
      <c r="H120">
        <v>1553.9306072055</v>
      </c>
      <c r="I120">
        <v>1562.0406551657</v>
      </c>
      <c r="J120">
        <v>1537.980767662</v>
      </c>
      <c r="K120">
        <v>1546.03170812</v>
      </c>
      <c r="L120">
        <v>1553.8897449412</v>
      </c>
      <c r="M120">
        <v>1561.9227424857</v>
      </c>
    </row>
    <row r="121" spans="1:13">
      <c r="A121" t="s">
        <v>1166</v>
      </c>
      <c r="B121">
        <v>1538.776190133</v>
      </c>
      <c r="C121">
        <v>1546.7815607676</v>
      </c>
      <c r="D121">
        <v>1554.4789327955</v>
      </c>
      <c r="E121">
        <v>1562.1794315257</v>
      </c>
      <c r="F121">
        <v>1537.9263049338</v>
      </c>
      <c r="G121">
        <v>1545.7964350902</v>
      </c>
      <c r="H121">
        <v>1553.9310008794</v>
      </c>
      <c r="I121">
        <v>1562.0412508863</v>
      </c>
      <c r="J121">
        <v>1537.980767662</v>
      </c>
      <c r="K121">
        <v>1546.033069156</v>
      </c>
      <c r="L121">
        <v>1553.8893512883</v>
      </c>
      <c r="M121">
        <v>1561.9239337474</v>
      </c>
    </row>
    <row r="122" spans="1:13">
      <c r="A122" t="s">
        <v>1167</v>
      </c>
      <c r="B122">
        <v>1538.7736856318</v>
      </c>
      <c r="C122">
        <v>1546.7827290453</v>
      </c>
      <c r="D122">
        <v>1554.4787348588</v>
      </c>
      <c r="E122">
        <v>1562.1786377381</v>
      </c>
      <c r="F122">
        <v>1537.9259212084</v>
      </c>
      <c r="G122">
        <v>1545.7962393585</v>
      </c>
      <c r="H122">
        <v>1553.9290363527</v>
      </c>
      <c r="I122">
        <v>1562.0416467399</v>
      </c>
      <c r="J122">
        <v>1537.9799963948</v>
      </c>
      <c r="K122">
        <v>1546.0309306578</v>
      </c>
      <c r="L122">
        <v>1553.8881722508</v>
      </c>
      <c r="M122">
        <v>1561.921553166</v>
      </c>
    </row>
    <row r="123" spans="1:13">
      <c r="A123" t="s">
        <v>1168</v>
      </c>
      <c r="B123">
        <v>1538.7775384242</v>
      </c>
      <c r="C123">
        <v>1546.7819508276</v>
      </c>
      <c r="D123">
        <v>1554.4755909396</v>
      </c>
      <c r="E123">
        <v>1562.1794315257</v>
      </c>
      <c r="F123">
        <v>1537.9251499963</v>
      </c>
      <c r="G123">
        <v>1545.7974061482</v>
      </c>
      <c r="H123">
        <v>1553.927661379</v>
      </c>
      <c r="I123">
        <v>1562.043235978</v>
      </c>
      <c r="J123">
        <v>1537.9801901521</v>
      </c>
      <c r="K123">
        <v>1546.0328752652</v>
      </c>
      <c r="L123">
        <v>1553.8887617693</v>
      </c>
      <c r="M123">
        <v>1561.924529379</v>
      </c>
    </row>
    <row r="124" spans="1:13">
      <c r="A124" t="s">
        <v>1169</v>
      </c>
      <c r="B124">
        <v>1538.7756120256</v>
      </c>
      <c r="C124">
        <v>1546.7809766295</v>
      </c>
      <c r="D124">
        <v>1554.476768947</v>
      </c>
      <c r="E124">
        <v>1562.1788356997</v>
      </c>
      <c r="F124">
        <v>1537.9251499963</v>
      </c>
      <c r="G124">
        <v>1545.7968227532</v>
      </c>
      <c r="H124">
        <v>1553.9284468036</v>
      </c>
      <c r="I124">
        <v>1562.0428381831</v>
      </c>
      <c r="J124">
        <v>1537.9794188855</v>
      </c>
      <c r="K124">
        <v>1546.0328752652</v>
      </c>
      <c r="L124">
        <v>1553.8887617693</v>
      </c>
      <c r="M124">
        <v>1561.9257206435</v>
      </c>
    </row>
    <row r="125" spans="1:13">
      <c r="A125" t="s">
        <v>1170</v>
      </c>
      <c r="B125">
        <v>1538.7756120256</v>
      </c>
      <c r="C125">
        <v>1546.7801984135</v>
      </c>
      <c r="D125">
        <v>1554.476768947</v>
      </c>
      <c r="E125">
        <v>1562.1772481265</v>
      </c>
      <c r="F125">
        <v>1537.9253437397</v>
      </c>
      <c r="G125">
        <v>1545.7975999799</v>
      </c>
      <c r="H125">
        <v>1553.9302154522</v>
      </c>
      <c r="I125">
        <v>1562.0400594456</v>
      </c>
      <c r="J125">
        <v>1537.9792270096</v>
      </c>
      <c r="K125">
        <v>1546.03170812</v>
      </c>
      <c r="L125">
        <v>1553.8887617693</v>
      </c>
      <c r="M125">
        <v>1561.9233381163</v>
      </c>
    </row>
    <row r="126" spans="1:13">
      <c r="A126" t="s">
        <v>1171</v>
      </c>
      <c r="B126">
        <v>1538.7763840909</v>
      </c>
      <c r="C126">
        <v>1546.7796142764</v>
      </c>
      <c r="D126">
        <v>1554.4757869537</v>
      </c>
      <c r="E126">
        <v>1562.1780419127</v>
      </c>
      <c r="F126">
        <v>1537.9263049338</v>
      </c>
      <c r="G126">
        <v>1545.7970165847</v>
      </c>
      <c r="H126">
        <v>1553.9294281054</v>
      </c>
      <c r="I126">
        <v>1562.0414488131</v>
      </c>
      <c r="J126">
        <v>1537.9815370488</v>
      </c>
      <c r="K126">
        <v>1546.0315142296</v>
      </c>
      <c r="L126">
        <v>1553.8883700371</v>
      </c>
      <c r="M126">
        <v>1561.9219489589</v>
      </c>
    </row>
    <row r="127" spans="1:13">
      <c r="A127" t="s">
        <v>1172</v>
      </c>
      <c r="B127">
        <v>1538.7756120256</v>
      </c>
      <c r="C127">
        <v>1546.7796142764</v>
      </c>
      <c r="D127">
        <v>1554.4777528631</v>
      </c>
      <c r="E127">
        <v>1562.1764524004</v>
      </c>
      <c r="F127">
        <v>1537.9257274648</v>
      </c>
      <c r="G127">
        <v>1545.7964350902</v>
      </c>
      <c r="H127">
        <v>1553.9288404764</v>
      </c>
      <c r="I127">
        <v>1562.0428381831</v>
      </c>
      <c r="J127">
        <v>1537.980767662</v>
      </c>
      <c r="K127">
        <v>1546.032485583</v>
      </c>
      <c r="L127">
        <v>1553.8873868668</v>
      </c>
      <c r="M127">
        <v>1561.9237358504</v>
      </c>
    </row>
    <row r="128" spans="1:13">
      <c r="A128" t="s">
        <v>1173</v>
      </c>
      <c r="B128">
        <v>1538.7746497696</v>
      </c>
      <c r="C128">
        <v>1546.7815607676</v>
      </c>
      <c r="D128">
        <v>1554.4759829679</v>
      </c>
      <c r="E128">
        <v>1562.1788356997</v>
      </c>
      <c r="F128">
        <v>1537.9261130711</v>
      </c>
      <c r="G128">
        <v>1545.7941015155</v>
      </c>
      <c r="H128">
        <v>1553.9284468036</v>
      </c>
      <c r="I128">
        <v>1562.0396616523</v>
      </c>
      <c r="J128">
        <v>1537.9803820283</v>
      </c>
      <c r="K128">
        <v>1546.0322916924</v>
      </c>
      <c r="L128">
        <v>1553.8873868668</v>
      </c>
      <c r="M128">
        <v>1561.9217510624</v>
      </c>
    </row>
    <row r="129" spans="1:13">
      <c r="A129" t="s">
        <v>1174</v>
      </c>
      <c r="B129">
        <v>1538.7765761659</v>
      </c>
      <c r="C129">
        <v>1546.7817548462</v>
      </c>
      <c r="D129">
        <v>1554.4771628976</v>
      </c>
      <c r="E129">
        <v>1562.1782398742</v>
      </c>
      <c r="F129">
        <v>1537.92726801</v>
      </c>
      <c r="G129">
        <v>1545.7960455272</v>
      </c>
      <c r="H129">
        <v>1553.9286426798</v>
      </c>
      <c r="I129">
        <v>1562.0412508863</v>
      </c>
      <c r="J129">
        <v>1537.9817289253</v>
      </c>
      <c r="K129">
        <v>1546.0315142296</v>
      </c>
      <c r="L129">
        <v>1553.8883700371</v>
      </c>
      <c r="M129">
        <v>1561.9221468555</v>
      </c>
    </row>
    <row r="130" spans="1:13">
      <c r="A130" t="s">
        <v>1175</v>
      </c>
      <c r="B130">
        <v>1538.7785025669</v>
      </c>
      <c r="C130">
        <v>1546.7811707079</v>
      </c>
      <c r="D130">
        <v>1554.4769668831</v>
      </c>
      <c r="E130">
        <v>1562.1796294875</v>
      </c>
      <c r="F130">
        <v>1537.9243806659</v>
      </c>
      <c r="G130">
        <v>1545.7960455272</v>
      </c>
      <c r="H130">
        <v>1553.9290363527</v>
      </c>
      <c r="I130">
        <v>1562.0424403883</v>
      </c>
      <c r="J130">
        <v>1537.9801901521</v>
      </c>
      <c r="K130">
        <v>1546.0328752652</v>
      </c>
      <c r="L130">
        <v>1553.8873868668</v>
      </c>
      <c r="M130">
        <v>1561.9241316445</v>
      </c>
    </row>
    <row r="131" spans="1:13">
      <c r="A131" t="s">
        <v>1176</v>
      </c>
      <c r="B131">
        <v>1538.7758059834</v>
      </c>
      <c r="C131">
        <v>1546.7800043354</v>
      </c>
      <c r="D131">
        <v>1554.4785388439</v>
      </c>
      <c r="E131">
        <v>1562.1782398742</v>
      </c>
      <c r="F131">
        <v>1537.9247662715</v>
      </c>
      <c r="G131">
        <v>1545.7962393585</v>
      </c>
      <c r="H131">
        <v>1553.9310008794</v>
      </c>
      <c r="I131">
        <v>1562.0434339053</v>
      </c>
      <c r="J131">
        <v>1537.9792270096</v>
      </c>
      <c r="K131">
        <v>1546.0311245481</v>
      </c>
      <c r="L131">
        <v>1553.8881722508</v>
      </c>
      <c r="M131">
        <v>1561.9237358504</v>
      </c>
    </row>
    <row r="132" spans="1:13">
      <c r="A132" t="s">
        <v>1177</v>
      </c>
      <c r="B132">
        <v>1538.7746497696</v>
      </c>
      <c r="C132">
        <v>1546.7809766295</v>
      </c>
      <c r="D132">
        <v>1554.4755909396</v>
      </c>
      <c r="E132">
        <v>1562.1780419127</v>
      </c>
      <c r="F132">
        <v>1537.9282292065</v>
      </c>
      <c r="G132">
        <v>1545.7970165847</v>
      </c>
      <c r="H132">
        <v>1553.9284468036</v>
      </c>
      <c r="I132">
        <v>1562.0428381831</v>
      </c>
      <c r="J132">
        <v>1537.9821145597</v>
      </c>
      <c r="K132">
        <v>1546.03170812</v>
      </c>
      <c r="L132">
        <v>1553.8883700371</v>
      </c>
      <c r="M132">
        <v>1561.9219489589</v>
      </c>
    </row>
    <row r="133" spans="1:13">
      <c r="A133" t="s">
        <v>1178</v>
      </c>
      <c r="B133">
        <v>1538.7754199509</v>
      </c>
      <c r="C133">
        <v>1546.7807825511</v>
      </c>
      <c r="D133">
        <v>1554.476768947</v>
      </c>
      <c r="E133">
        <v>1562.180623179</v>
      </c>
      <c r="F133">
        <v>1537.9259212084</v>
      </c>
      <c r="G133">
        <v>1545.7960455272</v>
      </c>
      <c r="H133">
        <v>1553.9304113288</v>
      </c>
      <c r="I133">
        <v>1562.0414488131</v>
      </c>
      <c r="J133">
        <v>1537.9813451723</v>
      </c>
      <c r="K133">
        <v>1546.0319020105</v>
      </c>
      <c r="L133">
        <v>1553.8881722508</v>
      </c>
      <c r="M133">
        <v>1561.922544589</v>
      </c>
    </row>
    <row r="134" spans="1:13">
      <c r="A134" t="s">
        <v>1179</v>
      </c>
      <c r="B134">
        <v>1538.7758059834</v>
      </c>
      <c r="C134">
        <v>1546.7792242177</v>
      </c>
      <c r="D134">
        <v>1554.4746070261</v>
      </c>
      <c r="E134">
        <v>1562.1768502633</v>
      </c>
      <c r="F134">
        <v>1537.9249581339</v>
      </c>
      <c r="G134">
        <v>1545.7962393585</v>
      </c>
      <c r="H134">
        <v>1553.9294281054</v>
      </c>
      <c r="I134">
        <v>1562.0388680067</v>
      </c>
      <c r="J134">
        <v>1537.9796126427</v>
      </c>
      <c r="K134">
        <v>1546.032095901</v>
      </c>
      <c r="L134">
        <v>1553.8873868668</v>
      </c>
      <c r="M134">
        <v>1561.921155433</v>
      </c>
    </row>
    <row r="135" spans="1:13">
      <c r="A135" t="s">
        <v>1180</v>
      </c>
      <c r="B135">
        <v>1538.7746497696</v>
      </c>
      <c r="C135">
        <v>1546.7794201984</v>
      </c>
      <c r="D135">
        <v>1554.4779488778</v>
      </c>
      <c r="E135">
        <v>1562.1788356997</v>
      </c>
      <c r="F135">
        <v>1537.9234194743</v>
      </c>
      <c r="G135">
        <v>1545.7966289217</v>
      </c>
      <c r="H135">
        <v>1553.9294281054</v>
      </c>
      <c r="I135">
        <v>1562.0422424613</v>
      </c>
      <c r="J135">
        <v>1537.977880117</v>
      </c>
      <c r="K135">
        <v>1546.0328752652</v>
      </c>
      <c r="L135">
        <v>1553.8867973494</v>
      </c>
      <c r="M135">
        <v>1561.9243314818</v>
      </c>
    </row>
    <row r="136" spans="1:13">
      <c r="A136" t="s">
        <v>1181</v>
      </c>
      <c r="B136">
        <v>1538.7752278763</v>
      </c>
      <c r="C136">
        <v>1546.7788360618</v>
      </c>
      <c r="D136">
        <v>1554.4781468143</v>
      </c>
      <c r="E136">
        <v>1562.1776440491</v>
      </c>
      <c r="F136">
        <v>1537.9259212084</v>
      </c>
      <c r="G136">
        <v>1545.7964350902</v>
      </c>
      <c r="H136">
        <v>1553.9304113288</v>
      </c>
      <c r="I136">
        <v>1562.0416467399</v>
      </c>
      <c r="J136">
        <v>1537.9799963948</v>
      </c>
      <c r="K136">
        <v>1546.0311245481</v>
      </c>
      <c r="L136">
        <v>1553.8893512883</v>
      </c>
      <c r="M136">
        <v>1561.9241316445</v>
      </c>
    </row>
    <row r="137" spans="1:13">
      <c r="A137" t="s">
        <v>1182</v>
      </c>
      <c r="B137">
        <v>1538.7785025669</v>
      </c>
      <c r="C137">
        <v>1546.7805865701</v>
      </c>
      <c r="D137">
        <v>1554.476768947</v>
      </c>
      <c r="E137">
        <v>1562.1828065876</v>
      </c>
      <c r="F137">
        <v>1537.9266905403</v>
      </c>
      <c r="G137">
        <v>1545.7954621332</v>
      </c>
      <c r="H137">
        <v>1553.9298217787</v>
      </c>
      <c r="I137">
        <v>1562.0416467399</v>
      </c>
      <c r="J137">
        <v>1537.9819208019</v>
      </c>
      <c r="K137">
        <v>1546.0315142296</v>
      </c>
      <c r="L137">
        <v>1553.8883700371</v>
      </c>
      <c r="M137">
        <v>1561.9229423226</v>
      </c>
    </row>
    <row r="138" spans="1:13">
      <c r="A138" t="s">
        <v>1183</v>
      </c>
      <c r="B138">
        <v>1538.7759980582</v>
      </c>
      <c r="C138">
        <v>1546.7790301397</v>
      </c>
      <c r="D138">
        <v>1554.4787348588</v>
      </c>
      <c r="E138">
        <v>1562.1794315257</v>
      </c>
      <c r="F138">
        <v>1537.9253437397</v>
      </c>
      <c r="G138">
        <v>1545.7962393585</v>
      </c>
      <c r="H138">
        <v>1553.9298217787</v>
      </c>
      <c r="I138">
        <v>1562.0420445343</v>
      </c>
      <c r="J138">
        <v>1537.9805739046</v>
      </c>
      <c r="K138">
        <v>1546.03170812</v>
      </c>
      <c r="L138">
        <v>1553.8881722508</v>
      </c>
      <c r="M138">
        <v>1561.9231402195</v>
      </c>
    </row>
    <row r="139" spans="1:13">
      <c r="A139" t="s">
        <v>1184</v>
      </c>
      <c r="B139">
        <v>1538.7752278763</v>
      </c>
      <c r="C139">
        <v>1546.7811707079</v>
      </c>
      <c r="D139">
        <v>1554.4763769182</v>
      </c>
      <c r="E139">
        <v>1562.1800273521</v>
      </c>
      <c r="F139">
        <v>1537.92726801</v>
      </c>
      <c r="G139">
        <v>1545.7970165847</v>
      </c>
      <c r="H139">
        <v>1553.9313945535</v>
      </c>
      <c r="I139">
        <v>1562.0408530924</v>
      </c>
      <c r="J139">
        <v>1537.9805739046</v>
      </c>
      <c r="K139">
        <v>1546.032095901</v>
      </c>
      <c r="L139">
        <v>1553.8897449412</v>
      </c>
      <c r="M139">
        <v>1561.9233381163</v>
      </c>
    </row>
    <row r="140" spans="1:13">
      <c r="A140" t="s">
        <v>1185</v>
      </c>
      <c r="B140">
        <v>1538.7744576952</v>
      </c>
      <c r="C140">
        <v>1546.7817548462</v>
      </c>
      <c r="D140">
        <v>1554.4751969897</v>
      </c>
      <c r="E140">
        <v>1562.1770482245</v>
      </c>
      <c r="F140">
        <v>1537.9259212084</v>
      </c>
      <c r="G140">
        <v>1545.7972123166</v>
      </c>
      <c r="H140">
        <v>1553.9300176553</v>
      </c>
      <c r="I140">
        <v>1562.0410510191</v>
      </c>
      <c r="J140">
        <v>1537.9819208019</v>
      </c>
      <c r="K140">
        <v>1546.032095901</v>
      </c>
      <c r="L140">
        <v>1553.8897449412</v>
      </c>
      <c r="M140">
        <v>1561.9261183787</v>
      </c>
    </row>
    <row r="141" spans="1:13">
      <c r="A141" t="s">
        <v>1186</v>
      </c>
      <c r="B141">
        <v>1538.7758059834</v>
      </c>
      <c r="C141">
        <v>1546.7807825511</v>
      </c>
      <c r="D141">
        <v>1554.476768947</v>
      </c>
      <c r="E141">
        <v>1562.1790336614</v>
      </c>
      <c r="F141">
        <v>1537.9266905403</v>
      </c>
      <c r="G141">
        <v>1545.7958516959</v>
      </c>
      <c r="H141">
        <v>1553.929232229</v>
      </c>
      <c r="I141">
        <v>1562.0402573721</v>
      </c>
      <c r="J141">
        <v>1537.9809595383</v>
      </c>
      <c r="K141">
        <v>1546.0311245481</v>
      </c>
      <c r="L141">
        <v>1553.8877805188</v>
      </c>
      <c r="M141">
        <v>1561.9197662795</v>
      </c>
    </row>
    <row r="142" spans="1:13">
      <c r="A142" t="s">
        <v>1187</v>
      </c>
      <c r="B142">
        <v>1538.7765761659</v>
      </c>
      <c r="C142">
        <v>1546.7801984135</v>
      </c>
      <c r="D142">
        <v>1554.474017063</v>
      </c>
      <c r="E142">
        <v>1562.1740710491</v>
      </c>
      <c r="F142">
        <v>1537.9266905403</v>
      </c>
      <c r="G142">
        <v>1545.7974061482</v>
      </c>
      <c r="H142">
        <v>1553.9288404764</v>
      </c>
      <c r="I142">
        <v>1562.0408530924</v>
      </c>
      <c r="J142">
        <v>1537.9811514147</v>
      </c>
      <c r="K142">
        <v>1546.0342363032</v>
      </c>
      <c r="L142">
        <v>1553.8887617693</v>
      </c>
      <c r="M142">
        <v>1561.9219489589</v>
      </c>
    </row>
    <row r="143" spans="1:13">
      <c r="A143" t="s">
        <v>1188</v>
      </c>
      <c r="B143">
        <v>1538.7765761659</v>
      </c>
      <c r="C143">
        <v>1546.7811707079</v>
      </c>
      <c r="D143">
        <v>1554.480308745</v>
      </c>
      <c r="E143">
        <v>1562.1772481265</v>
      </c>
      <c r="F143">
        <v>1537.9263049338</v>
      </c>
      <c r="G143">
        <v>1545.798962504</v>
      </c>
      <c r="H143">
        <v>1553.9304113288</v>
      </c>
      <c r="I143">
        <v>1562.0424403883</v>
      </c>
      <c r="J143">
        <v>1537.980767662</v>
      </c>
      <c r="K143">
        <v>1546.0307348667</v>
      </c>
      <c r="L143">
        <v>1553.8873868668</v>
      </c>
      <c r="M143">
        <v>1561.9235379534</v>
      </c>
    </row>
    <row r="144" spans="1:13">
      <c r="A144" t="s">
        <v>1189</v>
      </c>
      <c r="B144">
        <v>1538.7775384242</v>
      </c>
      <c r="C144">
        <v>1546.7807825511</v>
      </c>
      <c r="D144">
        <v>1554.4777528631</v>
      </c>
      <c r="E144">
        <v>1562.1796294875</v>
      </c>
      <c r="F144">
        <v>1537.9266905403</v>
      </c>
      <c r="G144">
        <v>1545.7964350902</v>
      </c>
      <c r="H144">
        <v>1553.9315904304</v>
      </c>
      <c r="I144">
        <v>1562.0430361103</v>
      </c>
      <c r="J144">
        <v>1537.9803820283</v>
      </c>
      <c r="K144">
        <v>1546.0334588385</v>
      </c>
      <c r="L144">
        <v>1553.8907261942</v>
      </c>
      <c r="M144">
        <v>1561.9235379534</v>
      </c>
    </row>
    <row r="145" spans="1:13">
      <c r="A145" t="s">
        <v>1190</v>
      </c>
      <c r="B145">
        <v>1538.7775384242</v>
      </c>
      <c r="C145">
        <v>1546.7809766295</v>
      </c>
      <c r="D145">
        <v>1554.4761789822</v>
      </c>
      <c r="E145">
        <v>1562.1796294875</v>
      </c>
      <c r="F145">
        <v>1537.9253437397</v>
      </c>
      <c r="G145">
        <v>1545.7974061482</v>
      </c>
      <c r="H145">
        <v>1553.9286426798</v>
      </c>
      <c r="I145">
        <v>1562.0406551657</v>
      </c>
      <c r="J145">
        <v>1537.9803820283</v>
      </c>
      <c r="K145">
        <v>1546.032485583</v>
      </c>
      <c r="L145">
        <v>1553.889155422</v>
      </c>
      <c r="M145">
        <v>1561.922544589</v>
      </c>
    </row>
    <row r="146" spans="1:13">
      <c r="A146" t="s">
        <v>1191</v>
      </c>
      <c r="B146">
        <v>1538.7763840909</v>
      </c>
      <c r="C146">
        <v>1546.7809766295</v>
      </c>
      <c r="D146">
        <v>1554.4759829679</v>
      </c>
      <c r="E146">
        <v>1562.1810191033</v>
      </c>
      <c r="F146">
        <v>1537.9251499963</v>
      </c>
      <c r="G146">
        <v>1545.7970165847</v>
      </c>
      <c r="H146">
        <v>1553.9284468036</v>
      </c>
      <c r="I146">
        <v>1562.0404552986</v>
      </c>
      <c r="J146">
        <v>1537.9801901521</v>
      </c>
      <c r="K146">
        <v>1546.0303470865</v>
      </c>
      <c r="L146">
        <v>1553.8883700371</v>
      </c>
      <c r="M146">
        <v>1561.9229423226</v>
      </c>
    </row>
    <row r="147" spans="1:13">
      <c r="A147" t="s">
        <v>1192</v>
      </c>
      <c r="B147">
        <v>1538.776190133</v>
      </c>
      <c r="C147">
        <v>1546.7807825511</v>
      </c>
      <c r="D147">
        <v>1554.4777528631</v>
      </c>
      <c r="E147">
        <v>1562.180623179</v>
      </c>
      <c r="F147">
        <v>1537.9257274648</v>
      </c>
      <c r="G147">
        <v>1545.7979895437</v>
      </c>
      <c r="H147">
        <v>1553.9310008794</v>
      </c>
      <c r="I147">
        <v>1562.0422424613</v>
      </c>
      <c r="J147">
        <v>1537.9788432578</v>
      </c>
      <c r="K147">
        <v>1546.032485583</v>
      </c>
      <c r="L147">
        <v>1553.8887617693</v>
      </c>
      <c r="M147">
        <v>1561.9229423226</v>
      </c>
    </row>
    <row r="148" spans="1:13">
      <c r="A148" t="s">
        <v>1193</v>
      </c>
      <c r="B148">
        <v>1538.7758059834</v>
      </c>
      <c r="C148">
        <v>1546.7798083545</v>
      </c>
      <c r="D148">
        <v>1554.4789327955</v>
      </c>
      <c r="E148">
        <v>1562.174864832</v>
      </c>
      <c r="F148">
        <v>1537.9257274648</v>
      </c>
      <c r="G148">
        <v>1545.7962393585</v>
      </c>
      <c r="H148">
        <v>1553.9317863074</v>
      </c>
      <c r="I148">
        <v>1562.0412508863</v>
      </c>
      <c r="J148">
        <v>1537.980767662</v>
      </c>
      <c r="K148">
        <v>1546.0313184384</v>
      </c>
      <c r="L148">
        <v>1553.8887617693</v>
      </c>
      <c r="M148">
        <v>1561.924529379</v>
      </c>
    </row>
    <row r="149" spans="1:13">
      <c r="A149" t="s">
        <v>1194</v>
      </c>
      <c r="B149">
        <v>1538.7763840909</v>
      </c>
      <c r="C149">
        <v>1546.7811707079</v>
      </c>
      <c r="D149">
        <v>1554.476768947</v>
      </c>
      <c r="E149">
        <v>1562.1780419127</v>
      </c>
      <c r="F149">
        <v>1537.9266905403</v>
      </c>
      <c r="G149">
        <v>1545.7975999799</v>
      </c>
      <c r="H149">
        <v>1553.9286426798</v>
      </c>
      <c r="I149">
        <v>1562.0428381831</v>
      </c>
      <c r="J149">
        <v>1537.9803820283</v>
      </c>
      <c r="K149">
        <v>1546.0322916924</v>
      </c>
      <c r="L149">
        <v>1553.8877805188</v>
      </c>
      <c r="M149">
        <v>1561.9257206435</v>
      </c>
    </row>
    <row r="150" spans="1:13">
      <c r="A150" t="s">
        <v>1195</v>
      </c>
      <c r="B150">
        <v>1538.7756120256</v>
      </c>
      <c r="C150">
        <v>1546.7807825511</v>
      </c>
      <c r="D150">
        <v>1554.4769668831</v>
      </c>
      <c r="E150">
        <v>1562.1768502633</v>
      </c>
      <c r="F150">
        <v>1537.9253437397</v>
      </c>
      <c r="G150">
        <v>1545.7981833756</v>
      </c>
      <c r="H150">
        <v>1553.9286426798</v>
      </c>
      <c r="I150">
        <v>1562.0402573721</v>
      </c>
      <c r="J150">
        <v>1537.9805739046</v>
      </c>
      <c r="K150">
        <v>1546.03170812</v>
      </c>
      <c r="L150">
        <v>1553.8871910011</v>
      </c>
      <c r="M150">
        <v>1561.9231402195</v>
      </c>
    </row>
    <row r="151" spans="1:13">
      <c r="A151" t="s">
        <v>1196</v>
      </c>
      <c r="B151">
        <v>1538.7775384242</v>
      </c>
      <c r="C151">
        <v>1546.7794201984</v>
      </c>
      <c r="D151">
        <v>1554.4777528631</v>
      </c>
      <c r="E151">
        <v>1562.1750627927</v>
      </c>
      <c r="F151">
        <v>1537.9253437397</v>
      </c>
      <c r="G151">
        <v>1545.797795712</v>
      </c>
      <c r="H151">
        <v>1553.9306072055</v>
      </c>
      <c r="I151">
        <v>1562.0410510191</v>
      </c>
      <c r="J151">
        <v>1537.9792270096</v>
      </c>
      <c r="K151">
        <v>1546.033069156</v>
      </c>
      <c r="L151">
        <v>1553.8901366742</v>
      </c>
      <c r="M151">
        <v>1561.9227424857</v>
      </c>
    </row>
    <row r="152" spans="1:13">
      <c r="A152" t="s">
        <v>1197</v>
      </c>
      <c r="B152">
        <v>1538.7779244578</v>
      </c>
      <c r="C152">
        <v>1546.7805865701</v>
      </c>
      <c r="D152">
        <v>1554.4783428291</v>
      </c>
      <c r="E152">
        <v>1562.1742690095</v>
      </c>
      <c r="F152">
        <v>1537.9276517361</v>
      </c>
      <c r="G152">
        <v>1545.7968227532</v>
      </c>
      <c r="H152">
        <v>1553.927857255</v>
      </c>
      <c r="I152">
        <v>1562.0430361103</v>
      </c>
      <c r="J152">
        <v>1537.9819208019</v>
      </c>
      <c r="K152">
        <v>1546.0336527294</v>
      </c>
      <c r="L152">
        <v>1553.8877805188</v>
      </c>
      <c r="M152">
        <v>1561.9241316445</v>
      </c>
    </row>
    <row r="153" spans="1:13">
      <c r="A153" t="s">
        <v>1198</v>
      </c>
      <c r="B153">
        <v>1538.776190133</v>
      </c>
      <c r="C153">
        <v>1546.7807825511</v>
      </c>
      <c r="D153">
        <v>1554.4787348588</v>
      </c>
      <c r="E153">
        <v>1562.1792335639</v>
      </c>
      <c r="F153">
        <v>1537.9261130711</v>
      </c>
      <c r="G153">
        <v>1545.7972123166</v>
      </c>
      <c r="H153">
        <v>1553.9308050026</v>
      </c>
      <c r="I153">
        <v>1562.0456169304</v>
      </c>
      <c r="J153">
        <v>1537.9803820283</v>
      </c>
      <c r="K153">
        <v>1546.032485583</v>
      </c>
      <c r="L153">
        <v>1553.8897449412</v>
      </c>
      <c r="M153">
        <v>1561.9275075436</v>
      </c>
    </row>
    <row r="154" spans="1:13">
      <c r="A154" t="s">
        <v>1199</v>
      </c>
      <c r="B154">
        <v>1538.7763840909</v>
      </c>
      <c r="C154">
        <v>1546.7801984135</v>
      </c>
      <c r="D154">
        <v>1554.476768947</v>
      </c>
      <c r="E154">
        <v>1562.1792335639</v>
      </c>
      <c r="F154">
        <v>1537.9247662715</v>
      </c>
      <c r="G154">
        <v>1545.7958516959</v>
      </c>
      <c r="H154">
        <v>1553.9294281054</v>
      </c>
      <c r="I154">
        <v>1562.0422424613</v>
      </c>
      <c r="J154">
        <v>1537.9792270096</v>
      </c>
      <c r="K154">
        <v>1546.032095901</v>
      </c>
      <c r="L154">
        <v>1553.8877805188</v>
      </c>
      <c r="M154">
        <v>1561.9229423226</v>
      </c>
    </row>
    <row r="155" spans="1:13">
      <c r="A155" t="s">
        <v>1200</v>
      </c>
      <c r="B155">
        <v>1538.7769621989</v>
      </c>
      <c r="C155">
        <v>1546.7803924918</v>
      </c>
      <c r="D155">
        <v>1554.4789327955</v>
      </c>
      <c r="E155">
        <v>1562.1770482245</v>
      </c>
      <c r="F155">
        <v>1537.9257274648</v>
      </c>
      <c r="G155">
        <v>1545.7981833756</v>
      </c>
      <c r="H155">
        <v>1553.9302154522</v>
      </c>
      <c r="I155">
        <v>1562.0404552986</v>
      </c>
      <c r="J155">
        <v>1537.9815370488</v>
      </c>
      <c r="K155">
        <v>1546.0326794736</v>
      </c>
      <c r="L155">
        <v>1553.8893512883</v>
      </c>
      <c r="M155">
        <v>1561.9253229084</v>
      </c>
    </row>
    <row r="156" spans="1:13">
      <c r="A156" t="s">
        <v>1201</v>
      </c>
      <c r="B156">
        <v>1538.7756120256</v>
      </c>
      <c r="C156">
        <v>1546.7809766295</v>
      </c>
      <c r="D156">
        <v>1554.4753930038</v>
      </c>
      <c r="E156">
        <v>1562.1784378357</v>
      </c>
      <c r="F156">
        <v>1537.9247662715</v>
      </c>
      <c r="G156">
        <v>1545.7991563361</v>
      </c>
      <c r="H156">
        <v>1553.9296259022</v>
      </c>
      <c r="I156">
        <v>1562.0414488131</v>
      </c>
      <c r="J156">
        <v>1537.9798045187</v>
      </c>
      <c r="K156">
        <v>1546.0319020105</v>
      </c>
      <c r="L156">
        <v>1553.8881722508</v>
      </c>
      <c r="M156">
        <v>1561.922544589</v>
      </c>
    </row>
    <row r="157" spans="1:13">
      <c r="A157" t="s">
        <v>1202</v>
      </c>
      <c r="B157">
        <v>1538.7765761659</v>
      </c>
      <c r="C157">
        <v>1546.7794201984</v>
      </c>
      <c r="D157">
        <v>1554.4761789822</v>
      </c>
      <c r="E157">
        <v>1562.1788356997</v>
      </c>
      <c r="F157">
        <v>1537.92726801</v>
      </c>
      <c r="G157">
        <v>1545.7956559644</v>
      </c>
      <c r="H157">
        <v>1553.929232229</v>
      </c>
      <c r="I157">
        <v>1562.0424403883</v>
      </c>
      <c r="J157">
        <v>1537.9803820283</v>
      </c>
      <c r="K157">
        <v>1546.0322916924</v>
      </c>
      <c r="L157">
        <v>1553.8869951353</v>
      </c>
      <c r="M157">
        <v>1561.9229423226</v>
      </c>
    </row>
    <row r="158" spans="1:13">
      <c r="A158" t="s">
        <v>1203</v>
      </c>
      <c r="B158">
        <v>1538.7752278763</v>
      </c>
      <c r="C158">
        <v>1546.7800043354</v>
      </c>
      <c r="D158">
        <v>1554.4750009757</v>
      </c>
      <c r="E158">
        <v>1562.1800273521</v>
      </c>
      <c r="F158">
        <v>1537.9259212084</v>
      </c>
      <c r="G158">
        <v>1545.7968227532</v>
      </c>
      <c r="H158">
        <v>1553.929232229</v>
      </c>
      <c r="I158">
        <v>1562.0434339053</v>
      </c>
      <c r="J158">
        <v>1537.9811514147</v>
      </c>
      <c r="K158">
        <v>1546.0334588385</v>
      </c>
      <c r="L158">
        <v>1553.8883700371</v>
      </c>
      <c r="M158">
        <v>1561.926514174</v>
      </c>
    </row>
    <row r="159" spans="1:13">
      <c r="A159" t="s">
        <v>1204</v>
      </c>
      <c r="B159">
        <v>1538.7738795891</v>
      </c>
      <c r="C159">
        <v>1546.7815607676</v>
      </c>
      <c r="D159">
        <v>1554.4755909396</v>
      </c>
      <c r="E159">
        <v>1562.1768502633</v>
      </c>
      <c r="F159">
        <v>1537.9253437397</v>
      </c>
      <c r="G159">
        <v>1545.7948787396</v>
      </c>
      <c r="H159">
        <v>1553.9300176553</v>
      </c>
      <c r="I159">
        <v>1562.0408530924</v>
      </c>
      <c r="J159">
        <v>1537.9786495009</v>
      </c>
      <c r="K159">
        <v>1546.0313184384</v>
      </c>
      <c r="L159">
        <v>1553.8877805188</v>
      </c>
      <c r="M159">
        <v>1561.922544589</v>
      </c>
    </row>
    <row r="160" spans="1:13">
      <c r="A160" t="s">
        <v>1205</v>
      </c>
      <c r="B160">
        <v>1538.7779244578</v>
      </c>
      <c r="C160">
        <v>1546.7813666891</v>
      </c>
      <c r="D160">
        <v>1554.4787348588</v>
      </c>
      <c r="E160">
        <v>1562.1768502633</v>
      </c>
      <c r="F160">
        <v>1537.9266905403</v>
      </c>
      <c r="G160">
        <v>1545.7966289217</v>
      </c>
      <c r="H160">
        <v>1553.9304113288</v>
      </c>
      <c r="I160">
        <v>1562.0402573721</v>
      </c>
      <c r="J160">
        <v>1537.9803820283</v>
      </c>
      <c r="K160">
        <v>1546.032485583</v>
      </c>
      <c r="L160">
        <v>1553.8889595557</v>
      </c>
      <c r="M160">
        <v>1561.922544589</v>
      </c>
    </row>
    <row r="161" spans="1:13">
      <c r="A161" t="s">
        <v>1206</v>
      </c>
      <c r="B161">
        <v>1538.7765761659</v>
      </c>
      <c r="C161">
        <v>1546.7809766295</v>
      </c>
      <c r="D161">
        <v>1554.4787348588</v>
      </c>
      <c r="E161">
        <v>1562.1766523022</v>
      </c>
      <c r="F161">
        <v>1537.9259212084</v>
      </c>
      <c r="G161">
        <v>1545.7964350902</v>
      </c>
      <c r="H161">
        <v>1553.9317863074</v>
      </c>
      <c r="I161">
        <v>1562.0410510191</v>
      </c>
      <c r="J161">
        <v>1537.9805739046</v>
      </c>
      <c r="K161">
        <v>1546.0340405113</v>
      </c>
      <c r="L161">
        <v>1553.8913157146</v>
      </c>
      <c r="M161">
        <v>1561.9235379534</v>
      </c>
    </row>
    <row r="162" spans="1:13">
      <c r="A162" t="s">
        <v>1207</v>
      </c>
      <c r="B162">
        <v>1538.7756120256</v>
      </c>
      <c r="C162">
        <v>1546.7807825511</v>
      </c>
      <c r="D162">
        <v>1554.4759829679</v>
      </c>
      <c r="E162">
        <v>1562.1794315257</v>
      </c>
      <c r="F162">
        <v>1537.9263049338</v>
      </c>
      <c r="G162">
        <v>1545.7962393585</v>
      </c>
      <c r="H162">
        <v>1553.9300176553</v>
      </c>
      <c r="I162">
        <v>1562.0414488131</v>
      </c>
      <c r="J162">
        <v>1537.9813451723</v>
      </c>
      <c r="K162">
        <v>1546.0311245481</v>
      </c>
      <c r="L162">
        <v>1553.8883700371</v>
      </c>
      <c r="M162">
        <v>1561.9237358504</v>
      </c>
    </row>
    <row r="163" spans="1:13">
      <c r="A163" t="s">
        <v>1208</v>
      </c>
      <c r="B163">
        <v>1538.7756120256</v>
      </c>
      <c r="C163">
        <v>1546.7817548462</v>
      </c>
      <c r="D163">
        <v>1554.4750009757</v>
      </c>
      <c r="E163">
        <v>1562.1778439513</v>
      </c>
      <c r="F163">
        <v>1537.9243806659</v>
      </c>
      <c r="G163">
        <v>1545.7968227532</v>
      </c>
      <c r="H163">
        <v>1553.9302154522</v>
      </c>
      <c r="I163">
        <v>1562.0410510191</v>
      </c>
      <c r="J163">
        <v>1537.9796126427</v>
      </c>
      <c r="K163">
        <v>1546.0319020105</v>
      </c>
      <c r="L163">
        <v>1553.8879763848</v>
      </c>
      <c r="M163">
        <v>1561.925522746</v>
      </c>
    </row>
    <row r="164" spans="1:13">
      <c r="A164" t="s">
        <v>1209</v>
      </c>
      <c r="B164">
        <v>1538.7765761659</v>
      </c>
      <c r="C164">
        <v>1546.7809766295</v>
      </c>
      <c r="D164">
        <v>1554.4777528631</v>
      </c>
      <c r="E164">
        <v>1562.1774460878</v>
      </c>
      <c r="F164">
        <v>1537.9270742661</v>
      </c>
      <c r="G164">
        <v>1545.7960455272</v>
      </c>
      <c r="H164">
        <v>1553.9294281054</v>
      </c>
      <c r="I164">
        <v>1562.0416467399</v>
      </c>
      <c r="J164">
        <v>1537.980767662</v>
      </c>
      <c r="K164">
        <v>1546.0340405113</v>
      </c>
      <c r="L164">
        <v>1553.8905303275</v>
      </c>
      <c r="M164">
        <v>1561.9229423226</v>
      </c>
    </row>
    <row r="165" spans="1:13">
      <c r="A165" t="s">
        <v>1210</v>
      </c>
      <c r="B165">
        <v>1538.7756120256</v>
      </c>
      <c r="C165">
        <v>1546.7815607676</v>
      </c>
      <c r="D165">
        <v>1554.4765729326</v>
      </c>
      <c r="E165">
        <v>1562.1790336614</v>
      </c>
      <c r="F165">
        <v>1537.9270742661</v>
      </c>
      <c r="G165">
        <v>1545.7958516959</v>
      </c>
      <c r="H165">
        <v>1553.9310008794</v>
      </c>
      <c r="I165">
        <v>1562.0414488131</v>
      </c>
      <c r="J165">
        <v>1537.9788432578</v>
      </c>
      <c r="K165">
        <v>1546.032485583</v>
      </c>
      <c r="L165">
        <v>1553.8873868668</v>
      </c>
      <c r="M165">
        <v>1561.9219489589</v>
      </c>
    </row>
    <row r="166" spans="1:13">
      <c r="A166" t="s">
        <v>1211</v>
      </c>
      <c r="B166">
        <v>1538.7740716634</v>
      </c>
      <c r="C166">
        <v>1546.7807825511</v>
      </c>
      <c r="D166">
        <v>1554.4785388439</v>
      </c>
      <c r="E166">
        <v>1562.1774460878</v>
      </c>
      <c r="F166">
        <v>1537.9261130711</v>
      </c>
      <c r="G166">
        <v>1545.7960455272</v>
      </c>
      <c r="H166">
        <v>1553.9310008794</v>
      </c>
      <c r="I166">
        <v>1562.0428381831</v>
      </c>
      <c r="J166">
        <v>1537.9784576251</v>
      </c>
      <c r="K166">
        <v>1546.0309306578</v>
      </c>
      <c r="L166">
        <v>1553.8881722508</v>
      </c>
      <c r="M166">
        <v>1561.9231402195</v>
      </c>
    </row>
    <row r="167" spans="1:13">
      <c r="A167" t="s">
        <v>1212</v>
      </c>
      <c r="B167">
        <v>1538.7779244578</v>
      </c>
      <c r="C167">
        <v>1546.7807825511</v>
      </c>
      <c r="D167">
        <v>1554.4799147927</v>
      </c>
      <c r="E167">
        <v>1562.1788356997</v>
      </c>
      <c r="F167">
        <v>1537.9247662715</v>
      </c>
      <c r="G167">
        <v>1545.7954621332</v>
      </c>
      <c r="H167">
        <v>1553.9315904304</v>
      </c>
      <c r="I167">
        <v>1562.0436318327</v>
      </c>
      <c r="J167">
        <v>1537.9798045187</v>
      </c>
      <c r="K167">
        <v>1546.0309306578</v>
      </c>
      <c r="L167">
        <v>1553.8873868668</v>
      </c>
      <c r="M167">
        <v>1561.9249271137</v>
      </c>
    </row>
    <row r="168" spans="1:13">
      <c r="A168" t="s">
        <v>1213</v>
      </c>
      <c r="B168">
        <v>1538.7752278763</v>
      </c>
      <c r="C168">
        <v>1546.7809766295</v>
      </c>
      <c r="D168">
        <v>1554.4755909396</v>
      </c>
      <c r="E168">
        <v>1562.1790336614</v>
      </c>
      <c r="F168">
        <v>1537.9257274648</v>
      </c>
      <c r="G168">
        <v>1545.7956559644</v>
      </c>
      <c r="H168">
        <v>1553.9310008794</v>
      </c>
      <c r="I168">
        <v>1562.0400594456</v>
      </c>
      <c r="J168">
        <v>1537.9799963948</v>
      </c>
      <c r="K168">
        <v>1546.0336527294</v>
      </c>
      <c r="L168">
        <v>1553.8887617693</v>
      </c>
      <c r="M168">
        <v>1561.922544589</v>
      </c>
    </row>
    <row r="169" spans="1:13">
      <c r="A169" t="s">
        <v>1214</v>
      </c>
      <c r="B169">
        <v>1538.7759980582</v>
      </c>
      <c r="C169">
        <v>1546.7813666891</v>
      </c>
      <c r="D169">
        <v>1554.4777528631</v>
      </c>
      <c r="E169">
        <v>1562.1764524004</v>
      </c>
      <c r="F169">
        <v>1537.9276517361</v>
      </c>
      <c r="G169">
        <v>1545.7970165847</v>
      </c>
      <c r="H169">
        <v>1553.9311967562</v>
      </c>
      <c r="I169">
        <v>1562.0422424613</v>
      </c>
      <c r="J169">
        <v>1537.980767662</v>
      </c>
      <c r="K169">
        <v>1546.0336527294</v>
      </c>
      <c r="L169">
        <v>1553.8883700371</v>
      </c>
      <c r="M169">
        <v>1561.9231402195</v>
      </c>
    </row>
    <row r="170" spans="1:13">
      <c r="A170" t="s">
        <v>1215</v>
      </c>
      <c r="B170">
        <v>1538.7769621989</v>
      </c>
      <c r="C170">
        <v>1546.7803924918</v>
      </c>
      <c r="D170">
        <v>1554.4777528631</v>
      </c>
      <c r="E170">
        <v>1562.1804232761</v>
      </c>
      <c r="F170">
        <v>1537.9263049338</v>
      </c>
      <c r="G170">
        <v>1545.7970165847</v>
      </c>
      <c r="H170">
        <v>1553.929232229</v>
      </c>
      <c r="I170">
        <v>1562.0426402559</v>
      </c>
      <c r="J170">
        <v>1537.980767662</v>
      </c>
      <c r="K170">
        <v>1546.0340405113</v>
      </c>
      <c r="L170">
        <v>1553.8877805188</v>
      </c>
      <c r="M170">
        <v>1561.922544589</v>
      </c>
    </row>
    <row r="171" spans="1:13">
      <c r="A171" t="s">
        <v>1216</v>
      </c>
      <c r="B171">
        <v>1538.7756120256</v>
      </c>
      <c r="C171">
        <v>1546.7815607676</v>
      </c>
      <c r="D171">
        <v>1554.4763769182</v>
      </c>
      <c r="E171">
        <v>1562.1814169686</v>
      </c>
      <c r="F171">
        <v>1537.9243806659</v>
      </c>
      <c r="G171">
        <v>1545.797795712</v>
      </c>
      <c r="H171">
        <v>1553.9294281054</v>
      </c>
      <c r="I171">
        <v>1562.0438317005</v>
      </c>
      <c r="J171">
        <v>1537.9794188855</v>
      </c>
      <c r="K171">
        <v>1546.033069156</v>
      </c>
      <c r="L171">
        <v>1553.8893512883</v>
      </c>
      <c r="M171">
        <v>1561.9227424857</v>
      </c>
    </row>
    <row r="172" spans="1:13">
      <c r="A172" t="s">
        <v>1217</v>
      </c>
      <c r="B172">
        <v>1538.7769621989</v>
      </c>
      <c r="C172">
        <v>1546.7807825511</v>
      </c>
      <c r="D172">
        <v>1554.4795227624</v>
      </c>
      <c r="E172">
        <v>1562.1784378357</v>
      </c>
      <c r="F172">
        <v>1537.9255356023</v>
      </c>
      <c r="G172">
        <v>1545.7974061482</v>
      </c>
      <c r="H172">
        <v>1553.9294281054</v>
      </c>
      <c r="I172">
        <v>1562.0404552986</v>
      </c>
      <c r="J172">
        <v>1537.9809595383</v>
      </c>
      <c r="K172">
        <v>1546.0338466203</v>
      </c>
      <c r="L172">
        <v>1553.8879763848</v>
      </c>
      <c r="M172">
        <v>1561.9235379534</v>
      </c>
    </row>
    <row r="173" spans="1:13">
      <c r="A173" t="s">
        <v>1218</v>
      </c>
      <c r="B173">
        <v>1538.7765761659</v>
      </c>
      <c r="C173">
        <v>1546.7813666891</v>
      </c>
      <c r="D173">
        <v>1554.4761789822</v>
      </c>
      <c r="E173">
        <v>1562.1770482245</v>
      </c>
      <c r="F173">
        <v>1537.9263049338</v>
      </c>
      <c r="G173">
        <v>1545.7956559644</v>
      </c>
      <c r="H173">
        <v>1553.9290363527</v>
      </c>
      <c r="I173">
        <v>1562.0404552986</v>
      </c>
      <c r="J173">
        <v>1537.9801901521</v>
      </c>
      <c r="K173">
        <v>1546.0311245481</v>
      </c>
      <c r="L173">
        <v>1553.8867973494</v>
      </c>
      <c r="M173">
        <v>1561.9229423226</v>
      </c>
    </row>
    <row r="174" spans="1:13">
      <c r="A174" t="s">
        <v>1219</v>
      </c>
      <c r="B174">
        <v>1538.7744576952</v>
      </c>
      <c r="C174">
        <v>1546.7813666891</v>
      </c>
      <c r="D174">
        <v>1554.4775568485</v>
      </c>
      <c r="E174">
        <v>1562.1750627927</v>
      </c>
      <c r="F174">
        <v>1537.9243806659</v>
      </c>
      <c r="G174">
        <v>1545.7968227532</v>
      </c>
      <c r="H174">
        <v>1553.9298217787</v>
      </c>
      <c r="I174">
        <v>1562.0404552986</v>
      </c>
      <c r="J174">
        <v>1537.9796126427</v>
      </c>
      <c r="K174">
        <v>1546.0307348667</v>
      </c>
      <c r="L174">
        <v>1553.8887617693</v>
      </c>
      <c r="M174">
        <v>1561.9229423226</v>
      </c>
    </row>
    <row r="175" spans="1:13">
      <c r="A175" t="s">
        <v>1220</v>
      </c>
      <c r="B175">
        <v>1538.7759980582</v>
      </c>
      <c r="C175">
        <v>1546.7821449062</v>
      </c>
      <c r="D175">
        <v>1554.4779488778</v>
      </c>
      <c r="E175">
        <v>1562.1800273521</v>
      </c>
      <c r="F175">
        <v>1537.92726801</v>
      </c>
      <c r="G175">
        <v>1545.7966289217</v>
      </c>
      <c r="H175">
        <v>1553.9284468036</v>
      </c>
      <c r="I175">
        <v>1562.0412508863</v>
      </c>
      <c r="J175">
        <v>1537.9805739046</v>
      </c>
      <c r="K175">
        <v>1546.0305409766</v>
      </c>
      <c r="L175">
        <v>1553.8873868668</v>
      </c>
      <c r="M175">
        <v>1561.9233381163</v>
      </c>
    </row>
    <row r="176" spans="1:13">
      <c r="A176" t="s">
        <v>1221</v>
      </c>
      <c r="B176">
        <v>1538.7744576952</v>
      </c>
      <c r="C176">
        <v>1546.7805865701</v>
      </c>
      <c r="D176">
        <v>1554.4773589122</v>
      </c>
      <c r="E176">
        <v>1562.1770482245</v>
      </c>
      <c r="F176">
        <v>1537.9257274648</v>
      </c>
      <c r="G176">
        <v>1545.7958516959</v>
      </c>
      <c r="H176">
        <v>1553.9286426798</v>
      </c>
      <c r="I176">
        <v>1562.0414488131</v>
      </c>
      <c r="J176">
        <v>1537.9794188855</v>
      </c>
      <c r="K176">
        <v>1546.0311245481</v>
      </c>
      <c r="L176">
        <v>1553.8877805188</v>
      </c>
      <c r="M176">
        <v>1561.9233381163</v>
      </c>
    </row>
    <row r="177" spans="1:13">
      <c r="A177" t="s">
        <v>1222</v>
      </c>
      <c r="B177">
        <v>1538.7758059834</v>
      </c>
      <c r="C177">
        <v>1546.7807825511</v>
      </c>
      <c r="D177">
        <v>1554.4765729326</v>
      </c>
      <c r="E177">
        <v>1562.1776440491</v>
      </c>
      <c r="F177">
        <v>1537.9245744092</v>
      </c>
      <c r="G177">
        <v>1545.7956559644</v>
      </c>
      <c r="H177">
        <v>1553.9290363527</v>
      </c>
      <c r="I177">
        <v>1562.0416467399</v>
      </c>
      <c r="J177">
        <v>1537.9799963948</v>
      </c>
      <c r="K177">
        <v>1546.03170812</v>
      </c>
      <c r="L177">
        <v>1553.8873868668</v>
      </c>
      <c r="M177">
        <v>1561.9249271137</v>
      </c>
    </row>
    <row r="178" spans="1:13">
      <c r="A178" t="s">
        <v>1223</v>
      </c>
      <c r="B178">
        <v>1538.7756120256</v>
      </c>
      <c r="C178">
        <v>1546.7805865701</v>
      </c>
      <c r="D178">
        <v>1554.4750009757</v>
      </c>
      <c r="E178">
        <v>1562.1800273521</v>
      </c>
      <c r="F178">
        <v>1537.9270742661</v>
      </c>
      <c r="G178">
        <v>1545.7981833756</v>
      </c>
      <c r="H178">
        <v>1553.9296259022</v>
      </c>
      <c r="I178">
        <v>1562.0408530924</v>
      </c>
      <c r="J178">
        <v>1537.980767662</v>
      </c>
      <c r="K178">
        <v>1546.0322916924</v>
      </c>
      <c r="L178">
        <v>1553.8879763848</v>
      </c>
      <c r="M178">
        <v>1561.9237358504</v>
      </c>
    </row>
    <row r="179" spans="1:13">
      <c r="A179" t="s">
        <v>1224</v>
      </c>
      <c r="B179">
        <v>1538.7763840909</v>
      </c>
      <c r="C179">
        <v>1546.7796142764</v>
      </c>
      <c r="D179">
        <v>1554.4781468143</v>
      </c>
      <c r="E179">
        <v>1562.1756586158</v>
      </c>
      <c r="F179">
        <v>1537.9257274648</v>
      </c>
      <c r="G179">
        <v>1545.7956559644</v>
      </c>
      <c r="H179">
        <v>1553.9321799819</v>
      </c>
      <c r="I179">
        <v>1562.0420445343</v>
      </c>
      <c r="J179">
        <v>1537.9801901521</v>
      </c>
      <c r="K179">
        <v>1546.0322916924</v>
      </c>
      <c r="L179">
        <v>1553.8899408077</v>
      </c>
      <c r="M179">
        <v>1561.9241316445</v>
      </c>
    </row>
    <row r="180" spans="1:13">
      <c r="A180" t="s">
        <v>1225</v>
      </c>
      <c r="B180">
        <v>1538.7758059834</v>
      </c>
      <c r="C180">
        <v>1546.7801984135</v>
      </c>
      <c r="D180">
        <v>1554.4763769182</v>
      </c>
      <c r="E180">
        <v>1562.1802253141</v>
      </c>
      <c r="F180">
        <v>1537.9263049338</v>
      </c>
      <c r="G180">
        <v>1545.7964350902</v>
      </c>
      <c r="H180">
        <v>1553.9274635827</v>
      </c>
      <c r="I180">
        <v>1562.0412508863</v>
      </c>
      <c r="J180">
        <v>1537.980767662</v>
      </c>
      <c r="K180">
        <v>1546.0311245481</v>
      </c>
      <c r="L180">
        <v>1553.8854224504</v>
      </c>
      <c r="M180">
        <v>1561.9233381163</v>
      </c>
    </row>
    <row r="181" spans="1:13">
      <c r="A181" t="s">
        <v>1226</v>
      </c>
      <c r="B181">
        <v>1538.7775384242</v>
      </c>
      <c r="C181">
        <v>1546.7792242177</v>
      </c>
      <c r="D181">
        <v>1554.4765729326</v>
      </c>
      <c r="E181">
        <v>1562.1792335639</v>
      </c>
      <c r="F181">
        <v>1537.9263049338</v>
      </c>
      <c r="G181">
        <v>1545.7960455272</v>
      </c>
      <c r="H181">
        <v>1553.9300176553</v>
      </c>
      <c r="I181">
        <v>1562.0416467399</v>
      </c>
      <c r="J181">
        <v>1537.9813451723</v>
      </c>
      <c r="K181">
        <v>1546.0334588385</v>
      </c>
      <c r="L181">
        <v>1553.8883700371</v>
      </c>
      <c r="M181">
        <v>1561.9243314818</v>
      </c>
    </row>
    <row r="182" spans="1:13">
      <c r="A182" t="s">
        <v>1227</v>
      </c>
      <c r="B182">
        <v>1538.7752278763</v>
      </c>
      <c r="C182">
        <v>1546.7813666891</v>
      </c>
      <c r="D182">
        <v>1554.4757869537</v>
      </c>
      <c r="E182">
        <v>1562.1812190064</v>
      </c>
      <c r="F182">
        <v>1537.9249581339</v>
      </c>
      <c r="G182">
        <v>1545.7960455272</v>
      </c>
      <c r="H182">
        <v>1553.9284468036</v>
      </c>
      <c r="I182">
        <v>1562.043235978</v>
      </c>
      <c r="J182">
        <v>1537.9809595383</v>
      </c>
      <c r="K182">
        <v>1546.0338466203</v>
      </c>
      <c r="L182">
        <v>1553.8873868668</v>
      </c>
      <c r="M182">
        <v>1561.925125011</v>
      </c>
    </row>
    <row r="183" spans="1:13">
      <c r="A183" t="s">
        <v>1228</v>
      </c>
      <c r="B183">
        <v>1538.7775384242</v>
      </c>
      <c r="C183">
        <v>1546.7811707079</v>
      </c>
      <c r="D183">
        <v>1554.4755909396</v>
      </c>
      <c r="E183">
        <v>1562.1790336614</v>
      </c>
      <c r="F183">
        <v>1537.9266905403</v>
      </c>
      <c r="G183">
        <v>1545.7970165847</v>
      </c>
      <c r="H183">
        <v>1553.9300176553</v>
      </c>
      <c r="I183">
        <v>1562.0420445343</v>
      </c>
      <c r="J183">
        <v>1537.9817289253</v>
      </c>
      <c r="K183">
        <v>1546.0334588385</v>
      </c>
      <c r="L183">
        <v>1553.8883700371</v>
      </c>
      <c r="M183">
        <v>1561.9233381163</v>
      </c>
    </row>
    <row r="184" spans="1:13">
      <c r="A184" t="s">
        <v>1229</v>
      </c>
      <c r="B184">
        <v>1538.7752278763</v>
      </c>
      <c r="C184">
        <v>1546.7817548462</v>
      </c>
      <c r="D184">
        <v>1554.4791288105</v>
      </c>
      <c r="E184">
        <v>1562.1770482245</v>
      </c>
      <c r="F184">
        <v>1537.9263049338</v>
      </c>
      <c r="G184">
        <v>1545.7972123166</v>
      </c>
      <c r="H184">
        <v>1553.9286426798</v>
      </c>
      <c r="I184">
        <v>1562.0412508863</v>
      </c>
      <c r="J184">
        <v>1537.9815370488</v>
      </c>
      <c r="K184">
        <v>1546.0328752652</v>
      </c>
      <c r="L184">
        <v>1553.8883700371</v>
      </c>
      <c r="M184">
        <v>1561.9227424857</v>
      </c>
    </row>
    <row r="185" spans="1:13">
      <c r="A185" t="s">
        <v>1230</v>
      </c>
      <c r="B185">
        <v>1538.7750339186</v>
      </c>
      <c r="C185">
        <v>1546.7796142764</v>
      </c>
      <c r="D185">
        <v>1554.4769668831</v>
      </c>
      <c r="E185">
        <v>1562.1800273521</v>
      </c>
      <c r="F185">
        <v>1537.9249581339</v>
      </c>
      <c r="G185">
        <v>1545.7970165847</v>
      </c>
      <c r="H185">
        <v>1553.9288404764</v>
      </c>
      <c r="I185">
        <v>1562.0414488131</v>
      </c>
      <c r="J185">
        <v>1537.9801901521</v>
      </c>
      <c r="K185">
        <v>1546.0326794736</v>
      </c>
      <c r="L185">
        <v>1553.8860119668</v>
      </c>
      <c r="M185">
        <v>1561.922544589</v>
      </c>
    </row>
    <row r="186" spans="1:13">
      <c r="A186" t="s">
        <v>1231</v>
      </c>
      <c r="B186">
        <v>1538.7758059834</v>
      </c>
      <c r="C186">
        <v>1546.7817548462</v>
      </c>
      <c r="D186">
        <v>1554.4763769182</v>
      </c>
      <c r="E186">
        <v>1562.1774460878</v>
      </c>
      <c r="F186">
        <v>1537.9234194743</v>
      </c>
      <c r="G186">
        <v>1545.7975999799</v>
      </c>
      <c r="H186">
        <v>1553.9304113288</v>
      </c>
      <c r="I186">
        <v>1562.0412508863</v>
      </c>
      <c r="J186">
        <v>1537.9786495009</v>
      </c>
      <c r="K186">
        <v>1546.0322916924</v>
      </c>
      <c r="L186">
        <v>1553.8873868668</v>
      </c>
      <c r="M186">
        <v>1561.9253229084</v>
      </c>
    </row>
    <row r="187" spans="1:13">
      <c r="A187" t="s">
        <v>1232</v>
      </c>
      <c r="B187">
        <v>1538.7746497696</v>
      </c>
      <c r="C187">
        <v>1546.7807825511</v>
      </c>
      <c r="D187">
        <v>1554.4763769182</v>
      </c>
      <c r="E187">
        <v>1562.1772481265</v>
      </c>
      <c r="F187">
        <v>1537.9270742661</v>
      </c>
      <c r="G187">
        <v>1545.7956559644</v>
      </c>
      <c r="H187">
        <v>1553.9298217787</v>
      </c>
      <c r="I187">
        <v>1562.0424403883</v>
      </c>
      <c r="J187">
        <v>1537.9801901521</v>
      </c>
      <c r="K187">
        <v>1546.0332630467</v>
      </c>
      <c r="L187">
        <v>1553.8873868668</v>
      </c>
      <c r="M187">
        <v>1561.9247272762</v>
      </c>
    </row>
    <row r="188" spans="1:13">
      <c r="A188" t="s">
        <v>1233</v>
      </c>
      <c r="B188">
        <v>1538.7750339186</v>
      </c>
      <c r="C188">
        <v>1546.7807825511</v>
      </c>
      <c r="D188">
        <v>1554.4765729326</v>
      </c>
      <c r="E188">
        <v>1562.1772481265</v>
      </c>
      <c r="F188">
        <v>1537.9257274648</v>
      </c>
      <c r="G188">
        <v>1545.7960455272</v>
      </c>
      <c r="H188">
        <v>1553.9290363527</v>
      </c>
      <c r="I188">
        <v>1562.0418446668</v>
      </c>
      <c r="J188">
        <v>1537.9801901521</v>
      </c>
      <c r="K188">
        <v>1546.0319020105</v>
      </c>
      <c r="L188">
        <v>1553.8883700371</v>
      </c>
      <c r="M188">
        <v>1561.9261183787</v>
      </c>
    </row>
    <row r="189" spans="1:13">
      <c r="A189" t="s">
        <v>1234</v>
      </c>
      <c r="B189">
        <v>1538.7754199509</v>
      </c>
      <c r="C189">
        <v>1546.7817548462</v>
      </c>
      <c r="D189">
        <v>1554.4785388439</v>
      </c>
      <c r="E189">
        <v>1562.1784378357</v>
      </c>
      <c r="F189">
        <v>1537.9257274648</v>
      </c>
      <c r="G189">
        <v>1545.7975999799</v>
      </c>
      <c r="H189">
        <v>1553.9290363527</v>
      </c>
      <c r="I189">
        <v>1562.0414488131</v>
      </c>
      <c r="J189">
        <v>1537.980767662</v>
      </c>
      <c r="K189">
        <v>1546.0332630467</v>
      </c>
      <c r="L189">
        <v>1553.8881722508</v>
      </c>
      <c r="M189">
        <v>1561.925918541</v>
      </c>
    </row>
    <row r="190" spans="1:13">
      <c r="A190" t="s">
        <v>1235</v>
      </c>
      <c r="B190">
        <v>1538.7752278763</v>
      </c>
      <c r="C190">
        <v>1546.7811707079</v>
      </c>
      <c r="D190">
        <v>1554.476768947</v>
      </c>
      <c r="E190">
        <v>1562.1796294875</v>
      </c>
      <c r="F190">
        <v>1537.9259212084</v>
      </c>
      <c r="G190">
        <v>1545.7974061482</v>
      </c>
      <c r="H190">
        <v>1553.9286426798</v>
      </c>
      <c r="I190">
        <v>1562.043235978</v>
      </c>
      <c r="J190">
        <v>1537.9798045187</v>
      </c>
      <c r="K190">
        <v>1546.0319020105</v>
      </c>
      <c r="L190">
        <v>1553.8864056181</v>
      </c>
      <c r="M190">
        <v>1561.9253229084</v>
      </c>
    </row>
    <row r="191" spans="1:13">
      <c r="A191" t="s">
        <v>1236</v>
      </c>
      <c r="B191">
        <v>1538.7750339186</v>
      </c>
      <c r="C191">
        <v>1546.7805865701</v>
      </c>
      <c r="D191">
        <v>1554.4769668831</v>
      </c>
      <c r="E191">
        <v>1562.1780419127</v>
      </c>
      <c r="F191">
        <v>1537.9253437397</v>
      </c>
      <c r="G191">
        <v>1545.7954621332</v>
      </c>
      <c r="H191">
        <v>1553.9300176553</v>
      </c>
      <c r="I191">
        <v>1562.0410510191</v>
      </c>
      <c r="J191">
        <v>1537.9805739046</v>
      </c>
      <c r="K191">
        <v>1546.0334588385</v>
      </c>
      <c r="L191">
        <v>1553.889155422</v>
      </c>
      <c r="M191">
        <v>1561.9229423226</v>
      </c>
    </row>
    <row r="192" spans="1:13">
      <c r="A192" t="s">
        <v>1237</v>
      </c>
      <c r="B192">
        <v>1538.7767682408</v>
      </c>
      <c r="C192">
        <v>1546.7809766295</v>
      </c>
      <c r="D192">
        <v>1554.4777528631</v>
      </c>
      <c r="E192">
        <v>1562.1790336614</v>
      </c>
      <c r="F192">
        <v>1537.92726801</v>
      </c>
      <c r="G192">
        <v>1545.7964350902</v>
      </c>
      <c r="H192">
        <v>1553.929232229</v>
      </c>
      <c r="I192">
        <v>1562.0428381831</v>
      </c>
      <c r="J192">
        <v>1537.9803820283</v>
      </c>
      <c r="K192">
        <v>1546.0315142296</v>
      </c>
      <c r="L192">
        <v>1553.8877805188</v>
      </c>
      <c r="M192">
        <v>1561.9231402195</v>
      </c>
    </row>
    <row r="193" spans="1:13">
      <c r="A193" t="s">
        <v>1238</v>
      </c>
      <c r="B193">
        <v>1538.7765761659</v>
      </c>
      <c r="C193">
        <v>1546.7800043354</v>
      </c>
      <c r="D193">
        <v>1554.4769668831</v>
      </c>
      <c r="E193">
        <v>1562.1780419127</v>
      </c>
      <c r="F193">
        <v>1537.9253437397</v>
      </c>
      <c r="G193">
        <v>1545.7956559644</v>
      </c>
      <c r="H193">
        <v>1553.932375859</v>
      </c>
      <c r="I193">
        <v>1562.0420445343</v>
      </c>
      <c r="J193">
        <v>1537.9798045187</v>
      </c>
      <c r="K193">
        <v>1546.0319020105</v>
      </c>
      <c r="L193">
        <v>1553.8901366742</v>
      </c>
      <c r="M193">
        <v>1561.9231402195</v>
      </c>
    </row>
    <row r="194" spans="1:13">
      <c r="A194" t="s">
        <v>1239</v>
      </c>
      <c r="B194">
        <v>1538.7752278763</v>
      </c>
      <c r="C194">
        <v>1546.7805865701</v>
      </c>
      <c r="D194">
        <v>1554.4781468143</v>
      </c>
      <c r="E194">
        <v>1562.1778439513</v>
      </c>
      <c r="F194">
        <v>1537.9261130711</v>
      </c>
      <c r="G194">
        <v>1545.7960455272</v>
      </c>
      <c r="H194">
        <v>1553.9296259022</v>
      </c>
      <c r="I194">
        <v>1562.0422424613</v>
      </c>
      <c r="J194">
        <v>1537.9803820283</v>
      </c>
      <c r="K194">
        <v>1546.0319020105</v>
      </c>
      <c r="L194">
        <v>1553.8887617693</v>
      </c>
      <c r="M194">
        <v>1561.9231402195</v>
      </c>
    </row>
    <row r="195" spans="1:13">
      <c r="A195" t="s">
        <v>1240</v>
      </c>
      <c r="B195">
        <v>1538.7775384242</v>
      </c>
      <c r="C195">
        <v>1546.7817548462</v>
      </c>
      <c r="D195">
        <v>1554.4795227624</v>
      </c>
      <c r="E195">
        <v>1562.1798293902</v>
      </c>
      <c r="F195">
        <v>1537.9280373433</v>
      </c>
      <c r="G195">
        <v>1545.7972123166</v>
      </c>
      <c r="H195">
        <v>1553.929232229</v>
      </c>
      <c r="I195">
        <v>1562.0424403883</v>
      </c>
      <c r="J195">
        <v>1537.9803820283</v>
      </c>
      <c r="K195">
        <v>1546.0338466203</v>
      </c>
      <c r="L195">
        <v>1553.8869951353</v>
      </c>
      <c r="M195">
        <v>1561.9247272762</v>
      </c>
    </row>
    <row r="196" spans="1:13">
      <c r="A196" t="s">
        <v>1241</v>
      </c>
      <c r="B196">
        <v>1538.7746497696</v>
      </c>
      <c r="C196">
        <v>1546.7794201984</v>
      </c>
      <c r="D196">
        <v>1554.4769668831</v>
      </c>
      <c r="E196">
        <v>1562.1796294875</v>
      </c>
      <c r="F196">
        <v>1537.92726801</v>
      </c>
      <c r="G196">
        <v>1545.7972123166</v>
      </c>
      <c r="H196">
        <v>1553.9306072055</v>
      </c>
      <c r="I196">
        <v>1562.043235978</v>
      </c>
      <c r="J196">
        <v>1537.9805739046</v>
      </c>
      <c r="K196">
        <v>1546.032485583</v>
      </c>
      <c r="L196">
        <v>1553.889155422</v>
      </c>
      <c r="M196">
        <v>1561.9241316445</v>
      </c>
    </row>
    <row r="197" spans="1:13">
      <c r="A197" t="s">
        <v>1242</v>
      </c>
      <c r="B197">
        <v>1538.7750339186</v>
      </c>
      <c r="C197">
        <v>1546.7813666891</v>
      </c>
      <c r="D197">
        <v>1554.4738210493</v>
      </c>
      <c r="E197">
        <v>1562.1808211411</v>
      </c>
      <c r="F197">
        <v>1537.9263049338</v>
      </c>
      <c r="G197">
        <v>1545.797795712</v>
      </c>
      <c r="H197">
        <v>1553.929232229</v>
      </c>
      <c r="I197">
        <v>1562.0430361103</v>
      </c>
      <c r="J197">
        <v>1537.9801901521</v>
      </c>
      <c r="K197">
        <v>1546.0328752652</v>
      </c>
      <c r="L197">
        <v>1553.8889595557</v>
      </c>
      <c r="M197">
        <v>1561.9221468555</v>
      </c>
    </row>
    <row r="198" spans="1:13">
      <c r="A198" t="s">
        <v>1243</v>
      </c>
      <c r="B198">
        <v>1538.7756120256</v>
      </c>
      <c r="C198">
        <v>1546.7798083545</v>
      </c>
      <c r="D198">
        <v>1554.4783428291</v>
      </c>
      <c r="E198">
        <v>1562.180623179</v>
      </c>
      <c r="F198">
        <v>1537.9251499963</v>
      </c>
      <c r="G198">
        <v>1545.7970165847</v>
      </c>
      <c r="H198">
        <v>1553.9310008794</v>
      </c>
      <c r="I198">
        <v>1562.0416467399</v>
      </c>
      <c r="J198">
        <v>1537.9788432578</v>
      </c>
      <c r="K198">
        <v>1546.033069156</v>
      </c>
      <c r="L198">
        <v>1553.8893512883</v>
      </c>
      <c r="M198">
        <v>1561.9229423226</v>
      </c>
    </row>
    <row r="199" spans="1:13">
      <c r="A199" t="s">
        <v>1244</v>
      </c>
      <c r="B199">
        <v>1538.777154274</v>
      </c>
      <c r="C199">
        <v>1546.7815607676</v>
      </c>
      <c r="D199">
        <v>1554.4781468143</v>
      </c>
      <c r="E199">
        <v>1562.1792335639</v>
      </c>
      <c r="F199">
        <v>1537.9268824032</v>
      </c>
      <c r="G199">
        <v>1545.7962393585</v>
      </c>
      <c r="H199">
        <v>1553.9311967562</v>
      </c>
      <c r="I199">
        <v>1562.0418446668</v>
      </c>
      <c r="J199">
        <v>1537.9809595383</v>
      </c>
      <c r="K199">
        <v>1546.0332630467</v>
      </c>
      <c r="L199">
        <v>1553.8895490748</v>
      </c>
      <c r="M199">
        <v>1561.9247272762</v>
      </c>
    </row>
    <row r="200" spans="1:13">
      <c r="A200" t="s">
        <v>1245</v>
      </c>
      <c r="B200">
        <v>1538.7740716634</v>
      </c>
      <c r="C200">
        <v>1546.7807825511</v>
      </c>
      <c r="D200">
        <v>1554.4775568485</v>
      </c>
      <c r="E200">
        <v>1562.1782398742</v>
      </c>
      <c r="F200">
        <v>1537.9249581339</v>
      </c>
      <c r="G200">
        <v>1545.7966289217</v>
      </c>
      <c r="H200">
        <v>1553.9288404764</v>
      </c>
      <c r="I200">
        <v>1562.0420445343</v>
      </c>
      <c r="J200">
        <v>1537.9796126427</v>
      </c>
      <c r="K200">
        <v>1546.0319020105</v>
      </c>
      <c r="L200">
        <v>1553.8873868668</v>
      </c>
      <c r="M200">
        <v>1561.9241316445</v>
      </c>
    </row>
    <row r="201" spans="1:13">
      <c r="A201" t="s">
        <v>1246</v>
      </c>
      <c r="B201">
        <v>1538.7752278763</v>
      </c>
      <c r="C201">
        <v>1546.7800043354</v>
      </c>
      <c r="D201">
        <v>1554.4783428291</v>
      </c>
      <c r="E201">
        <v>1562.1782398742</v>
      </c>
      <c r="F201">
        <v>1537.9259212084</v>
      </c>
      <c r="G201">
        <v>1545.7960455272</v>
      </c>
      <c r="H201">
        <v>1553.9308050026</v>
      </c>
      <c r="I201">
        <v>1562.0412508863</v>
      </c>
      <c r="J201">
        <v>1537.9799963948</v>
      </c>
      <c r="K201">
        <v>1546.032485583</v>
      </c>
      <c r="L201">
        <v>1553.8873868668</v>
      </c>
      <c r="M201">
        <v>1561.9221468555</v>
      </c>
    </row>
    <row r="202" spans="1:13">
      <c r="A202" t="s">
        <v>1247</v>
      </c>
      <c r="B202">
        <v>1538.7758059834</v>
      </c>
      <c r="C202">
        <v>1546.7813666891</v>
      </c>
      <c r="D202">
        <v>1554.4785388439</v>
      </c>
      <c r="E202">
        <v>1562.1788356997</v>
      </c>
      <c r="F202">
        <v>1537.9259212084</v>
      </c>
      <c r="G202">
        <v>1545.7962393585</v>
      </c>
      <c r="H202">
        <v>1553.9306072055</v>
      </c>
      <c r="I202">
        <v>1562.0410510191</v>
      </c>
      <c r="J202">
        <v>1537.9811514147</v>
      </c>
      <c r="K202">
        <v>1546.0322916924</v>
      </c>
      <c r="L202">
        <v>1553.8877805188</v>
      </c>
      <c r="M202">
        <v>1561.9223466923</v>
      </c>
    </row>
    <row r="203" spans="1:13">
      <c r="A203" t="s">
        <v>1248</v>
      </c>
      <c r="B203">
        <v>1538.7756120256</v>
      </c>
      <c r="C203">
        <v>1546.7794201984</v>
      </c>
      <c r="D203">
        <v>1554.4775568485</v>
      </c>
      <c r="E203">
        <v>1562.1800273521</v>
      </c>
      <c r="F203">
        <v>1537.9253437397</v>
      </c>
      <c r="G203">
        <v>1545.7966289217</v>
      </c>
      <c r="H203">
        <v>1553.9327695338</v>
      </c>
      <c r="I203">
        <v>1562.0434339053</v>
      </c>
      <c r="J203">
        <v>1537.9805739046</v>
      </c>
      <c r="K203">
        <v>1546.0299574055</v>
      </c>
      <c r="L203">
        <v>1553.8897449412</v>
      </c>
      <c r="M203">
        <v>1561.925125011</v>
      </c>
    </row>
    <row r="204" spans="1:13">
      <c r="A204" t="s">
        <v>1249</v>
      </c>
      <c r="B204">
        <v>1538.7750339186</v>
      </c>
      <c r="C204">
        <v>1546.7796142764</v>
      </c>
      <c r="D204">
        <v>1554.4751969897</v>
      </c>
      <c r="E204">
        <v>1562.1770482245</v>
      </c>
      <c r="F204">
        <v>1537.9270742661</v>
      </c>
      <c r="G204">
        <v>1545.7979895437</v>
      </c>
      <c r="H204">
        <v>1553.927857255</v>
      </c>
      <c r="I204">
        <v>1562.0424403883</v>
      </c>
      <c r="J204">
        <v>1537.9819208019</v>
      </c>
      <c r="K204">
        <v>1546.0322916924</v>
      </c>
      <c r="L204">
        <v>1553.8869951353</v>
      </c>
      <c r="M204">
        <v>1561.921553166</v>
      </c>
    </row>
    <row r="205" spans="1:13">
      <c r="A205" t="s">
        <v>1250</v>
      </c>
      <c r="B205">
        <v>1538.7759980582</v>
      </c>
      <c r="C205">
        <v>1546.7794201984</v>
      </c>
      <c r="D205">
        <v>1554.4769668831</v>
      </c>
      <c r="E205">
        <v>1562.1782398742</v>
      </c>
      <c r="F205">
        <v>1537.92726801</v>
      </c>
      <c r="G205">
        <v>1545.7944910776</v>
      </c>
      <c r="H205">
        <v>1553.9300176553</v>
      </c>
      <c r="I205">
        <v>1562.0424403883</v>
      </c>
      <c r="J205">
        <v>1537.9811514147</v>
      </c>
      <c r="K205">
        <v>1546.0297635156</v>
      </c>
      <c r="L205">
        <v>1553.8877805188</v>
      </c>
      <c r="M205">
        <v>1561.9235379534</v>
      </c>
    </row>
    <row r="206" spans="1:13">
      <c r="A206" t="s">
        <v>1251</v>
      </c>
      <c r="B206">
        <v>1538.776190133</v>
      </c>
      <c r="C206">
        <v>1546.7801984135</v>
      </c>
      <c r="D206">
        <v>1554.4773589122</v>
      </c>
      <c r="E206">
        <v>1562.1752626942</v>
      </c>
      <c r="F206">
        <v>1537.9253437397</v>
      </c>
      <c r="G206">
        <v>1545.797795712</v>
      </c>
      <c r="H206">
        <v>1553.9294281054</v>
      </c>
      <c r="I206">
        <v>1562.0398595787</v>
      </c>
      <c r="J206">
        <v>1537.9805739046</v>
      </c>
      <c r="K206">
        <v>1546.033069156</v>
      </c>
      <c r="L206">
        <v>1553.889155422</v>
      </c>
      <c r="M206">
        <v>1561.9235379534</v>
      </c>
    </row>
    <row r="207" spans="1:13">
      <c r="A207" t="s">
        <v>1252</v>
      </c>
      <c r="B207">
        <v>1538.7765761659</v>
      </c>
      <c r="C207">
        <v>1546.7803924918</v>
      </c>
      <c r="D207">
        <v>1554.4755909396</v>
      </c>
      <c r="E207">
        <v>1562.1776440491</v>
      </c>
      <c r="F207">
        <v>1537.9263049338</v>
      </c>
      <c r="G207">
        <v>1545.7966289217</v>
      </c>
      <c r="H207">
        <v>1553.9288404764</v>
      </c>
      <c r="I207">
        <v>1562.0410510191</v>
      </c>
      <c r="J207">
        <v>1537.9801901521</v>
      </c>
      <c r="K207">
        <v>1546.0311245481</v>
      </c>
      <c r="L207">
        <v>1553.8873868668</v>
      </c>
      <c r="M207">
        <v>1561.9229423226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1538.7692585222</v>
      </c>
      <c r="C2">
        <v>1546.7772815377</v>
      </c>
      <c r="D2">
        <v>1554.4744148557</v>
      </c>
      <c r="E2">
        <v>1562.1766561838</v>
      </c>
      <c r="F2">
        <v>1537.9199584419</v>
      </c>
      <c r="G2">
        <v>1545.785356374</v>
      </c>
      <c r="H2">
        <v>1553.9162699306</v>
      </c>
      <c r="I2">
        <v>1562.0372826584</v>
      </c>
      <c r="J2">
        <v>1537.9886609675</v>
      </c>
      <c r="K2">
        <v>1546.0414350174</v>
      </c>
      <c r="L2">
        <v>1553.8980001782</v>
      </c>
      <c r="M2">
        <v>1561.9287026929</v>
      </c>
    </row>
    <row r="3" spans="1:13">
      <c r="A3" t="s">
        <v>1254</v>
      </c>
      <c r="B3">
        <v>1538.7694524784</v>
      </c>
      <c r="C3">
        <v>1546.775531037</v>
      </c>
      <c r="D3">
        <v>1554.4734309437</v>
      </c>
      <c r="E3">
        <v>1562.1768541449</v>
      </c>
      <c r="F3">
        <v>1537.9188035139</v>
      </c>
      <c r="G3">
        <v>1545.7863293184</v>
      </c>
      <c r="H3">
        <v>1553.9170553437</v>
      </c>
      <c r="I3">
        <v>1562.0382761688</v>
      </c>
      <c r="J3">
        <v>1537.9876996955</v>
      </c>
      <c r="K3">
        <v>1546.0441571259</v>
      </c>
      <c r="L3">
        <v>1553.8993750995</v>
      </c>
      <c r="M3">
        <v>1561.929694125</v>
      </c>
    </row>
    <row r="4" spans="1:13">
      <c r="A4" t="s">
        <v>1255</v>
      </c>
      <c r="B4">
        <v>1538.7681023183</v>
      </c>
      <c r="C4">
        <v>1546.7786438867</v>
      </c>
      <c r="D4">
        <v>1554.4740209064</v>
      </c>
      <c r="E4">
        <v>1562.1798332718</v>
      </c>
      <c r="F4">
        <v>1537.9182260506</v>
      </c>
      <c r="G4">
        <v>1545.7869127055</v>
      </c>
      <c r="H4">
        <v>1553.9170553437</v>
      </c>
      <c r="I4">
        <v>1562.0370847327</v>
      </c>
      <c r="J4">
        <v>1537.9876996955</v>
      </c>
      <c r="K4">
        <v>1546.0412411246</v>
      </c>
      <c r="L4">
        <v>1553.8999646265</v>
      </c>
      <c r="M4">
        <v>1561.9271136879</v>
      </c>
    </row>
    <row r="5" spans="1:13">
      <c r="A5" t="s">
        <v>1256</v>
      </c>
      <c r="B5">
        <v>1538.7692585222</v>
      </c>
      <c r="C5">
        <v>1546.7784498089</v>
      </c>
      <c r="D5">
        <v>1554.4724489547</v>
      </c>
      <c r="E5">
        <v>1562.182414544</v>
      </c>
      <c r="F5">
        <v>1537.9197665808</v>
      </c>
      <c r="G5">
        <v>1545.7878837516</v>
      </c>
      <c r="H5">
        <v>1553.9168594705</v>
      </c>
      <c r="I5">
        <v>1562.0396655332</v>
      </c>
      <c r="J5">
        <v>1537.9886609675</v>
      </c>
      <c r="K5">
        <v>1546.0424082842</v>
      </c>
      <c r="L5">
        <v>1553.8991773104</v>
      </c>
      <c r="M5">
        <v>1561.9308853974</v>
      </c>
    </row>
    <row r="6" spans="1:13">
      <c r="A6" t="s">
        <v>1257</v>
      </c>
      <c r="B6">
        <v>1538.7692585222</v>
      </c>
      <c r="C6">
        <v>1546.7772815377</v>
      </c>
      <c r="D6">
        <v>1554.4740209064</v>
      </c>
      <c r="E6">
        <v>1562.1796333691</v>
      </c>
      <c r="F6">
        <v>1537.9189972558</v>
      </c>
      <c r="G6">
        <v>1545.7867169763</v>
      </c>
      <c r="H6">
        <v>1553.9176448842</v>
      </c>
      <c r="I6">
        <v>1562.0370847327</v>
      </c>
      <c r="J6">
        <v>1537.988277211</v>
      </c>
      <c r="K6">
        <v>1546.0414350174</v>
      </c>
      <c r="L6">
        <v>1553.8985897042</v>
      </c>
      <c r="M6">
        <v>1561.9281070582</v>
      </c>
    </row>
    <row r="7" spans="1:13">
      <c r="A7" t="s">
        <v>1258</v>
      </c>
      <c r="B7">
        <v>1538.7700305812</v>
      </c>
      <c r="C7">
        <v>1546.7768933829</v>
      </c>
      <c r="D7">
        <v>1554.4728409815</v>
      </c>
      <c r="E7">
        <v>1562.1794354073</v>
      </c>
      <c r="F7">
        <v>1537.9195747197</v>
      </c>
      <c r="G7">
        <v>1545.7873003637</v>
      </c>
      <c r="H7">
        <v>1553.9160740575</v>
      </c>
      <c r="I7">
        <v>1562.0384740949</v>
      </c>
      <c r="J7">
        <v>1537.9875059363</v>
      </c>
      <c r="K7">
        <v>1546.0418247042</v>
      </c>
      <c r="L7">
        <v>1553.8989814416</v>
      </c>
      <c r="M7">
        <v>1561.930289761</v>
      </c>
    </row>
    <row r="8" spans="1:13">
      <c r="A8" t="s">
        <v>1259</v>
      </c>
      <c r="B8">
        <v>1538.7690664491</v>
      </c>
      <c r="C8">
        <v>1546.7772815377</v>
      </c>
      <c r="D8">
        <v>1554.4732349302</v>
      </c>
      <c r="E8">
        <v>1562.179037543</v>
      </c>
      <c r="F8">
        <v>1537.9191891167</v>
      </c>
      <c r="G8">
        <v>1545.7871065346</v>
      </c>
      <c r="H8">
        <v>1553.9170553437</v>
      </c>
      <c r="I8">
        <v>1562.0380782428</v>
      </c>
      <c r="J8">
        <v>1537.9873140583</v>
      </c>
      <c r="K8">
        <v>1546.0429918646</v>
      </c>
      <c r="L8">
        <v>1553.8999646265</v>
      </c>
      <c r="M8">
        <v>1561.9304876597</v>
      </c>
    </row>
    <row r="9" spans="1:13">
      <c r="A9" t="s">
        <v>1260</v>
      </c>
      <c r="B9">
        <v>1538.7698366248</v>
      </c>
      <c r="C9">
        <v>1546.777477518</v>
      </c>
      <c r="D9">
        <v>1554.4732349302</v>
      </c>
      <c r="E9">
        <v>1562.1788395813</v>
      </c>
      <c r="F9">
        <v>1537.9178423293</v>
      </c>
      <c r="G9">
        <v>1545.7880775809</v>
      </c>
      <c r="H9">
        <v>1553.9164658037</v>
      </c>
      <c r="I9">
        <v>1562.0384740949</v>
      </c>
      <c r="J9">
        <v>1537.9859671515</v>
      </c>
      <c r="K9">
        <v>1546.0414350174</v>
      </c>
      <c r="L9">
        <v>1553.8993750995</v>
      </c>
      <c r="M9">
        <v>1561.9300918623</v>
      </c>
    </row>
    <row r="10" spans="1:13">
      <c r="A10" t="s">
        <v>1261</v>
      </c>
      <c r="B10">
        <v>1538.7673321443</v>
      </c>
      <c r="C10">
        <v>1546.7772815377</v>
      </c>
      <c r="D10">
        <v>1554.4718589933</v>
      </c>
      <c r="E10">
        <v>1562.1796333691</v>
      </c>
      <c r="F10">
        <v>1537.9184197923</v>
      </c>
      <c r="G10">
        <v>1545.7861335893</v>
      </c>
      <c r="H10">
        <v>1553.9166635972</v>
      </c>
      <c r="I10">
        <v>1562.0374825247</v>
      </c>
      <c r="J10">
        <v>1537.9861590292</v>
      </c>
      <c r="K10">
        <v>1546.0414350174</v>
      </c>
      <c r="L10">
        <v>1553.8995709683</v>
      </c>
      <c r="M10">
        <v>1561.9285028545</v>
      </c>
    </row>
    <row r="11" spans="1:13">
      <c r="A11" t="s">
        <v>1262</v>
      </c>
      <c r="B11">
        <v>1538.7673321443</v>
      </c>
      <c r="C11">
        <v>1546.7770874603</v>
      </c>
      <c r="D11">
        <v>1554.4726449681</v>
      </c>
      <c r="E11">
        <v>1562.1756624974</v>
      </c>
      <c r="F11">
        <v>1537.9191891167</v>
      </c>
      <c r="G11">
        <v>1545.7867169763</v>
      </c>
      <c r="H11">
        <v>1553.9168594705</v>
      </c>
      <c r="I11">
        <v>1562.0339082253</v>
      </c>
      <c r="J11">
        <v>1537.9886609675</v>
      </c>
      <c r="K11">
        <v>1546.0385190263</v>
      </c>
      <c r="L11">
        <v>1553.8997668372</v>
      </c>
      <c r="M11">
        <v>1561.9281070582</v>
      </c>
    </row>
    <row r="12" spans="1:13">
      <c r="A12" t="s">
        <v>1263</v>
      </c>
      <c r="B12">
        <v>1538.7684883471</v>
      </c>
      <c r="C12">
        <v>1546.7761132683</v>
      </c>
      <c r="D12">
        <v>1554.4708750845</v>
      </c>
      <c r="E12">
        <v>1562.179037543</v>
      </c>
      <c r="F12">
        <v>1537.9199584419</v>
      </c>
      <c r="G12">
        <v>1545.7884671399</v>
      </c>
      <c r="H12">
        <v>1553.9176448842</v>
      </c>
      <c r="I12">
        <v>1562.036886807</v>
      </c>
      <c r="J12">
        <v>1537.9873140583</v>
      </c>
      <c r="K12">
        <v>1546.0410453309</v>
      </c>
      <c r="L12">
        <v>1553.8991773104</v>
      </c>
      <c r="M12">
        <v>1561.9304876597</v>
      </c>
    </row>
    <row r="13" spans="1:13">
      <c r="A13" t="s">
        <v>1264</v>
      </c>
      <c r="B13">
        <v>1538.7679102455</v>
      </c>
      <c r="C13">
        <v>1546.777477518</v>
      </c>
      <c r="D13">
        <v>1554.4732349302</v>
      </c>
      <c r="E13">
        <v>1562.17606036</v>
      </c>
      <c r="F13">
        <v>1537.9193809777</v>
      </c>
      <c r="G13">
        <v>1545.7871065346</v>
      </c>
      <c r="H13">
        <v>1553.9162699306</v>
      </c>
      <c r="I13">
        <v>1562.0364890153</v>
      </c>
      <c r="J13">
        <v>1537.9876996955</v>
      </c>
      <c r="K13">
        <v>1546.0426021773</v>
      </c>
      <c r="L13">
        <v>1553.8983919153</v>
      </c>
      <c r="M13">
        <v>1561.9294962265</v>
      </c>
    </row>
    <row r="14" spans="1:13">
      <c r="A14" t="s">
        <v>1265</v>
      </c>
      <c r="B14">
        <v>1538.7692585222</v>
      </c>
      <c r="C14">
        <v>1546.7776715955</v>
      </c>
      <c r="D14">
        <v>1554.4744148557</v>
      </c>
      <c r="E14">
        <v>1562.1754645366</v>
      </c>
      <c r="F14">
        <v>1537.9197665808</v>
      </c>
      <c r="G14">
        <v>1545.7878837516</v>
      </c>
      <c r="H14">
        <v>1553.9162699306</v>
      </c>
      <c r="I14">
        <v>1562.036886807</v>
      </c>
      <c r="J14">
        <v>1537.9892384837</v>
      </c>
      <c r="K14">
        <v>1546.0414350174</v>
      </c>
      <c r="L14">
        <v>1553.8989814416</v>
      </c>
      <c r="M14">
        <v>1561.929694125</v>
      </c>
    </row>
    <row r="15" spans="1:13">
      <c r="A15" t="s">
        <v>1266</v>
      </c>
      <c r="B15">
        <v>1538.7679102455</v>
      </c>
      <c r="C15">
        <v>1546.7770874603</v>
      </c>
      <c r="D15">
        <v>1554.4746108696</v>
      </c>
      <c r="E15">
        <v>1562.1772520081</v>
      </c>
      <c r="F15">
        <v>1537.9195747197</v>
      </c>
      <c r="G15">
        <v>1545.7859397604</v>
      </c>
      <c r="H15">
        <v>1553.9170553437</v>
      </c>
      <c r="I15">
        <v>1562.0354974476</v>
      </c>
      <c r="J15">
        <v>1537.9876996955</v>
      </c>
      <c r="K15">
        <v>1546.0404636528</v>
      </c>
      <c r="L15">
        <v>1553.8985897042</v>
      </c>
      <c r="M15">
        <v>1561.9279072199</v>
      </c>
    </row>
    <row r="16" spans="1:13">
      <c r="A16" t="s">
        <v>1267</v>
      </c>
      <c r="B16">
        <v>1538.7692585222</v>
      </c>
      <c r="C16">
        <v>1546.7768933829</v>
      </c>
      <c r="D16">
        <v>1554.4734309437</v>
      </c>
      <c r="E16">
        <v>1562.1770521061</v>
      </c>
      <c r="F16">
        <v>1537.9199584419</v>
      </c>
      <c r="G16">
        <v>1545.7867169763</v>
      </c>
      <c r="H16">
        <v>1553.9162699306</v>
      </c>
      <c r="I16">
        <v>1562.0370847327</v>
      </c>
      <c r="J16">
        <v>1537.9878915735</v>
      </c>
      <c r="K16">
        <v>1546.0424082842</v>
      </c>
      <c r="L16">
        <v>1553.8985897042</v>
      </c>
      <c r="M16">
        <v>1561.929694125</v>
      </c>
    </row>
    <row r="17" spans="1:13">
      <c r="A17" t="s">
        <v>1268</v>
      </c>
      <c r="B17">
        <v>1538.7677162897</v>
      </c>
      <c r="C17">
        <v>1546.7765014228</v>
      </c>
      <c r="D17">
        <v>1554.472447033</v>
      </c>
      <c r="E17">
        <v>1562.1790356022</v>
      </c>
      <c r="F17">
        <v>1537.9182241696</v>
      </c>
      <c r="G17">
        <v>1545.7890486284</v>
      </c>
      <c r="H17">
        <v>1553.9170534234</v>
      </c>
      <c r="I17">
        <v>1562.038672021</v>
      </c>
      <c r="J17">
        <v>1537.9863490257</v>
      </c>
      <c r="K17">
        <v>1546.0402659584</v>
      </c>
      <c r="L17">
        <v>1553.8993731792</v>
      </c>
      <c r="M17">
        <v>1561.9279052797</v>
      </c>
    </row>
    <row r="18" spans="1:13">
      <c r="A18" t="s">
        <v>1269</v>
      </c>
      <c r="B18">
        <v>1538.7698347417</v>
      </c>
      <c r="C18">
        <v>1546.777279635</v>
      </c>
      <c r="D18">
        <v>1554.472447033</v>
      </c>
      <c r="E18">
        <v>1562.1788376405</v>
      </c>
      <c r="F18">
        <v>1537.9191872357</v>
      </c>
      <c r="G18">
        <v>1545.7859378602</v>
      </c>
      <c r="H18">
        <v>1553.9160721372</v>
      </c>
      <c r="I18">
        <v>1562.0362891493</v>
      </c>
      <c r="J18">
        <v>1537.9878896924</v>
      </c>
      <c r="K18">
        <v>1546.04104343</v>
      </c>
      <c r="L18">
        <v>1553.8981941265</v>
      </c>
      <c r="M18">
        <v>1561.9277073817</v>
      </c>
    </row>
    <row r="19" spans="1:13">
      <c r="A19" t="s">
        <v>1270</v>
      </c>
      <c r="B19">
        <v>1538.7698347417</v>
      </c>
      <c r="C19">
        <v>1546.7774756152</v>
      </c>
      <c r="D19">
        <v>1554.473822971</v>
      </c>
      <c r="E19">
        <v>1562.1770501653</v>
      </c>
      <c r="F19">
        <v>1537.9188016329</v>
      </c>
      <c r="G19">
        <v>1545.7855483024</v>
      </c>
      <c r="H19">
        <v>1553.9164638834</v>
      </c>
      <c r="I19">
        <v>1562.0362891493</v>
      </c>
      <c r="J19">
        <v>1537.9876978143</v>
      </c>
      <c r="K19">
        <v>1546.0412392237</v>
      </c>
      <c r="L19">
        <v>1553.8993731792</v>
      </c>
      <c r="M19">
        <v>1561.9277073817</v>
      </c>
    </row>
    <row r="20" spans="1:13">
      <c r="A20" t="s">
        <v>1271</v>
      </c>
      <c r="B20">
        <v>1538.7682943911</v>
      </c>
      <c r="C20">
        <v>1546.7778637704</v>
      </c>
      <c r="D20">
        <v>1554.4728390598</v>
      </c>
      <c r="E20">
        <v>1562.1760584192</v>
      </c>
      <c r="F20">
        <v>1537.9193790967</v>
      </c>
      <c r="G20">
        <v>1545.7874941928</v>
      </c>
      <c r="H20">
        <v>1553.9164638834</v>
      </c>
      <c r="I20">
        <v>1562.0384721544</v>
      </c>
      <c r="J20">
        <v>1537.9871202992</v>
      </c>
      <c r="K20">
        <v>1546.0418228033</v>
      </c>
      <c r="L20">
        <v>1553.8993731792</v>
      </c>
      <c r="M20">
        <v>1561.9298900834</v>
      </c>
    </row>
    <row r="21" spans="1:13">
      <c r="A21" t="s">
        <v>1272</v>
      </c>
      <c r="B21">
        <v>1538.7696426685</v>
      </c>
      <c r="C21">
        <v>1546.7774756152</v>
      </c>
      <c r="D21">
        <v>1554.4732330085</v>
      </c>
      <c r="E21">
        <v>1562.1790356022</v>
      </c>
      <c r="F21">
        <v>1537.9188016329</v>
      </c>
      <c r="G21">
        <v>1545.786715076</v>
      </c>
      <c r="H21">
        <v>1553.9186261723</v>
      </c>
      <c r="I21">
        <v>1562.037280718</v>
      </c>
      <c r="J21">
        <v>1537.988467208</v>
      </c>
      <c r="K21">
        <v>1546.04104343</v>
      </c>
      <c r="L21">
        <v>1553.9015335002</v>
      </c>
      <c r="M21">
        <v>1561.9275094837</v>
      </c>
    </row>
    <row r="22" spans="1:13">
      <c r="A22" t="s">
        <v>1273</v>
      </c>
      <c r="B22">
        <v>1538.7677162897</v>
      </c>
      <c r="C22">
        <v>1546.7766955001</v>
      </c>
      <c r="D22">
        <v>1554.473036995</v>
      </c>
      <c r="E22">
        <v>1562.176654243</v>
      </c>
      <c r="F22">
        <v>1537.9186097721</v>
      </c>
      <c r="G22">
        <v>1545.7880756806</v>
      </c>
      <c r="H22">
        <v>1553.9178388373</v>
      </c>
      <c r="I22">
        <v>1562.0364870748</v>
      </c>
      <c r="J22">
        <v>1537.9873121772</v>
      </c>
      <c r="K22">
        <v>1546.0433777503</v>
      </c>
      <c r="L22">
        <v>1553.8999627062</v>
      </c>
      <c r="M22">
        <v>1561.9269138499</v>
      </c>
    </row>
    <row r="23" spans="1:13">
      <c r="A23" t="s">
        <v>1274</v>
      </c>
      <c r="B23">
        <v>1538.768872493</v>
      </c>
      <c r="C23">
        <v>1546.7776696928</v>
      </c>
      <c r="D23">
        <v>1554.4716591367</v>
      </c>
      <c r="E23">
        <v>1562.1796314283</v>
      </c>
      <c r="F23">
        <v>1537.9199565609</v>
      </c>
      <c r="G23">
        <v>1545.7890486284</v>
      </c>
      <c r="H23">
        <v>1553.9148930592</v>
      </c>
      <c r="I23">
        <v>1562.0366869409</v>
      </c>
      <c r="J23">
        <v>1537.9878896924</v>
      </c>
      <c r="K23">
        <v>1546.0426002764</v>
      </c>
      <c r="L23">
        <v>1553.898389995</v>
      </c>
      <c r="M23">
        <v>1561.9279052797</v>
      </c>
    </row>
    <row r="24" spans="1:13">
      <c r="A24" t="s">
        <v>1275</v>
      </c>
      <c r="B24">
        <v>1538.7698347417</v>
      </c>
      <c r="C24">
        <v>1546.7770855576</v>
      </c>
      <c r="D24">
        <v>1554.472249098</v>
      </c>
      <c r="E24">
        <v>1562.178241815</v>
      </c>
      <c r="F24">
        <v>1537.9199565609</v>
      </c>
      <c r="G24">
        <v>1545.7878818513</v>
      </c>
      <c r="H24">
        <v>1553.9144993935</v>
      </c>
      <c r="I24">
        <v>1562.038672021</v>
      </c>
      <c r="J24">
        <v>1537.9878896924</v>
      </c>
      <c r="K24">
        <v>1546.04104343</v>
      </c>
      <c r="L24">
        <v>1553.8972109438</v>
      </c>
      <c r="M24">
        <v>1561.9298900834</v>
      </c>
    </row>
    <row r="25" spans="1:13">
      <c r="A25" t="s">
        <v>1276</v>
      </c>
      <c r="B25">
        <v>1538.768678537</v>
      </c>
      <c r="C25">
        <v>1546.7761113656</v>
      </c>
      <c r="D25">
        <v>1554.4736250357</v>
      </c>
      <c r="E25">
        <v>1562.1786396789</v>
      </c>
      <c r="F25">
        <v>1537.9186097721</v>
      </c>
      <c r="G25">
        <v>1545.7882714102</v>
      </c>
      <c r="H25">
        <v>1553.9182325047</v>
      </c>
      <c r="I25">
        <v>1562.0364870748</v>
      </c>
      <c r="J25">
        <v>1537.9880815705</v>
      </c>
      <c r="K25">
        <v>1546.0420166962</v>
      </c>
      <c r="L25">
        <v>1553.9011417616</v>
      </c>
      <c r="M25">
        <v>1561.9275094837</v>
      </c>
    </row>
    <row r="26" spans="1:13">
      <c r="A26" t="s">
        <v>1277</v>
      </c>
      <c r="B26">
        <v>1538.767524217</v>
      </c>
      <c r="C26">
        <v>1546.7774756152</v>
      </c>
      <c r="D26">
        <v>1554.472249098</v>
      </c>
      <c r="E26">
        <v>1562.1770501653</v>
      </c>
      <c r="F26">
        <v>1537.9178404483</v>
      </c>
      <c r="G26">
        <v>1545.7857440314</v>
      </c>
      <c r="H26">
        <v>1553.9168575501</v>
      </c>
      <c r="I26">
        <v>1562.037876436</v>
      </c>
      <c r="J26">
        <v>1537.986157148</v>
      </c>
      <c r="K26">
        <v>1546.0408495372</v>
      </c>
      <c r="L26">
        <v>1553.9003544443</v>
      </c>
      <c r="M26">
        <v>1561.9294942864</v>
      </c>
    </row>
    <row r="27" spans="1:13">
      <c r="A27" t="s">
        <v>1278</v>
      </c>
      <c r="B27">
        <v>1538.767524217</v>
      </c>
      <c r="C27">
        <v>1546.7766955001</v>
      </c>
      <c r="D27">
        <v>1554.4736250357</v>
      </c>
      <c r="E27">
        <v>1562.1778458921</v>
      </c>
      <c r="F27">
        <v>1537.9188016329</v>
      </c>
      <c r="G27">
        <v>1545.786521247</v>
      </c>
      <c r="H27">
        <v>1553.9184283783</v>
      </c>
      <c r="I27">
        <v>1562.0360912238</v>
      </c>
      <c r="J27">
        <v>1537.9871202992</v>
      </c>
      <c r="K27">
        <v>1546.0406556446</v>
      </c>
      <c r="L27">
        <v>1553.9013376309</v>
      </c>
      <c r="M27">
        <v>1561.9290965494</v>
      </c>
    </row>
    <row r="28" spans="1:13">
      <c r="A28" t="s">
        <v>1279</v>
      </c>
      <c r="B28">
        <v>1538.7694505953</v>
      </c>
      <c r="C28">
        <v>1546.7776696928</v>
      </c>
      <c r="D28">
        <v>1554.473429022</v>
      </c>
      <c r="E28">
        <v>1562.1770501653</v>
      </c>
      <c r="F28">
        <v>1537.9186097721</v>
      </c>
      <c r="G28">
        <v>1545.7871046343</v>
      </c>
      <c r="H28">
        <v>1553.9158743439</v>
      </c>
      <c r="I28">
        <v>1562.0358913579</v>
      </c>
      <c r="J28">
        <v>1537.9865427846</v>
      </c>
      <c r="K28">
        <v>1546.0420166962</v>
      </c>
      <c r="L28">
        <v>1553.8987836526</v>
      </c>
      <c r="M28">
        <v>1561.9287007527</v>
      </c>
    </row>
    <row r="29" spans="1:13">
      <c r="A29" t="s">
        <v>1280</v>
      </c>
      <c r="B29">
        <v>1538.7694505953</v>
      </c>
      <c r="C29">
        <v>1546.7776696928</v>
      </c>
      <c r="D29">
        <v>1554.4757888754</v>
      </c>
      <c r="E29">
        <v>1562.1790356022</v>
      </c>
      <c r="F29">
        <v>1537.9186097721</v>
      </c>
      <c r="G29">
        <v>1545.7882714102</v>
      </c>
      <c r="H29">
        <v>1553.9156784709</v>
      </c>
      <c r="I29">
        <v>1562.0354955072</v>
      </c>
      <c r="J29">
        <v>1537.9865427846</v>
      </c>
      <c r="K29">
        <v>1546.0424063833</v>
      </c>
      <c r="L29">
        <v>1553.8985877839</v>
      </c>
      <c r="M29">
        <v>1561.9259204812</v>
      </c>
    </row>
    <row r="30" spans="1:13">
      <c r="A30" t="s">
        <v>1281</v>
      </c>
      <c r="B30">
        <v>1538.768678537</v>
      </c>
      <c r="C30">
        <v>1546.7782538285</v>
      </c>
      <c r="D30">
        <v>1554.473822971</v>
      </c>
      <c r="E30">
        <v>1562.1784397765</v>
      </c>
      <c r="F30">
        <v>1537.9195728387</v>
      </c>
      <c r="G30">
        <v>1545.7884652396</v>
      </c>
      <c r="H30">
        <v>1553.9160721372</v>
      </c>
      <c r="I30">
        <v>1562.0370827922</v>
      </c>
      <c r="J30">
        <v>1537.9882753298</v>
      </c>
      <c r="K30">
        <v>1546.0435716437</v>
      </c>
      <c r="L30">
        <v>1553.8989795213</v>
      </c>
      <c r="M30">
        <v>1561.9271117477</v>
      </c>
    </row>
    <row r="31" spans="1:13">
      <c r="A31" t="s">
        <v>1282</v>
      </c>
      <c r="B31">
        <v>1538.7698347417</v>
      </c>
      <c r="C31">
        <v>1546.7790320424</v>
      </c>
      <c r="D31">
        <v>1554.4736250357</v>
      </c>
      <c r="E31">
        <v>1562.1768522041</v>
      </c>
      <c r="F31">
        <v>1537.9188016329</v>
      </c>
      <c r="G31">
        <v>1545.7863274181</v>
      </c>
      <c r="H31">
        <v>1553.9168575501</v>
      </c>
      <c r="I31">
        <v>1562.0368848665</v>
      </c>
      <c r="J31">
        <v>1537.9869265402</v>
      </c>
      <c r="K31">
        <v>1546.0400720659</v>
      </c>
      <c r="L31">
        <v>1553.8989795213</v>
      </c>
      <c r="M31">
        <v>1561.9275094837</v>
      </c>
    </row>
    <row r="32" spans="1:13">
      <c r="A32" t="s">
        <v>1283</v>
      </c>
      <c r="B32">
        <v>1538.7692566391</v>
      </c>
      <c r="C32">
        <v>1546.7776696928</v>
      </c>
      <c r="D32">
        <v>1554.472447033</v>
      </c>
      <c r="E32">
        <v>1562.179831331</v>
      </c>
      <c r="F32">
        <v>1537.9184179113</v>
      </c>
      <c r="G32">
        <v>1545.787688022</v>
      </c>
      <c r="H32">
        <v>1553.9170534234</v>
      </c>
      <c r="I32">
        <v>1562.0358913579</v>
      </c>
      <c r="J32">
        <v>1537.9880815705</v>
      </c>
      <c r="K32">
        <v>1546.0416270094</v>
      </c>
      <c r="L32">
        <v>1553.8993731792</v>
      </c>
      <c r="M32">
        <v>1561.928105118</v>
      </c>
    </row>
    <row r="33" spans="1:13">
      <c r="A33" t="s">
        <v>1284</v>
      </c>
      <c r="B33">
        <v>1538.7706049182</v>
      </c>
      <c r="C33">
        <v>1546.7782538285</v>
      </c>
      <c r="D33">
        <v>1554.473036995</v>
      </c>
      <c r="E33">
        <v>1562.1802272549</v>
      </c>
      <c r="F33">
        <v>1537.9193790967</v>
      </c>
      <c r="G33">
        <v>1545.7878818513</v>
      </c>
      <c r="H33">
        <v>1553.917251217</v>
      </c>
      <c r="I33">
        <v>1562.037876436</v>
      </c>
      <c r="J33">
        <v>1537.9890447241</v>
      </c>
      <c r="K33">
        <v>1546.04104343</v>
      </c>
      <c r="L33">
        <v>1553.8999627062</v>
      </c>
      <c r="M33">
        <v>1561.928105118</v>
      </c>
    </row>
    <row r="34" spans="1:13">
      <c r="A34" t="s">
        <v>1285</v>
      </c>
      <c r="B34">
        <v>1538.7698347417</v>
      </c>
      <c r="C34">
        <v>1546.7768914802</v>
      </c>
      <c r="D34">
        <v>1554.473036995</v>
      </c>
      <c r="E34">
        <v>1562.1772500673</v>
      </c>
      <c r="F34">
        <v>1537.9203421643</v>
      </c>
      <c r="G34">
        <v>1545.7878818513</v>
      </c>
      <c r="H34">
        <v>1553.9176429638</v>
      </c>
      <c r="I34">
        <v>1562.0380763024</v>
      </c>
      <c r="J34">
        <v>1537.9880815705</v>
      </c>
      <c r="K34">
        <v>1546.0412392237</v>
      </c>
      <c r="L34">
        <v>1553.8999627062</v>
      </c>
      <c r="M34">
        <v>1561.9298900834</v>
      </c>
    </row>
    <row r="35" spans="1:13">
      <c r="A35" t="s">
        <v>1286</v>
      </c>
      <c r="B35">
        <v>1538.768872493</v>
      </c>
      <c r="C35">
        <v>1546.7763073455</v>
      </c>
      <c r="D35">
        <v>1554.4750028974</v>
      </c>
      <c r="E35">
        <v>1562.1764543412</v>
      </c>
      <c r="F35">
        <v>1537.9211114906</v>
      </c>
      <c r="G35">
        <v>1545.7874941928</v>
      </c>
      <c r="H35">
        <v>1553.917251217</v>
      </c>
      <c r="I35">
        <v>1562.0368848665</v>
      </c>
      <c r="J35">
        <v>1537.9886590863</v>
      </c>
      <c r="K35">
        <v>1546.0418228033</v>
      </c>
      <c r="L35">
        <v>1553.9007481028</v>
      </c>
      <c r="M35">
        <v>1561.9296921848</v>
      </c>
    </row>
    <row r="36" spans="1:13">
      <c r="A36" t="s">
        <v>1287</v>
      </c>
      <c r="B36">
        <v>1538.769064566</v>
      </c>
      <c r="C36">
        <v>1546.7755291343</v>
      </c>
      <c r="D36">
        <v>1554.474412934</v>
      </c>
      <c r="E36">
        <v>1562.1770501653</v>
      </c>
      <c r="F36">
        <v>1537.9191872357</v>
      </c>
      <c r="G36">
        <v>1545.7869108053</v>
      </c>
      <c r="H36">
        <v>1553.915088932</v>
      </c>
      <c r="I36">
        <v>1562.0360912238</v>
      </c>
      <c r="J36">
        <v>1537.9873121772</v>
      </c>
      <c r="K36">
        <v>1546.0424063833</v>
      </c>
      <c r="L36">
        <v>1553.8987836526</v>
      </c>
      <c r="M36">
        <v>1561.9285009143</v>
      </c>
    </row>
    <row r="37" spans="1:13">
      <c r="A37" t="s">
        <v>1288</v>
      </c>
      <c r="B37">
        <v>1538.7681004352</v>
      </c>
      <c r="C37">
        <v>1546.777279635</v>
      </c>
      <c r="D37">
        <v>1554.4716591367</v>
      </c>
      <c r="E37">
        <v>1562.1776459899</v>
      </c>
      <c r="F37">
        <v>1537.9191872357</v>
      </c>
      <c r="G37">
        <v>1545.7855483024</v>
      </c>
      <c r="H37">
        <v>1553.917251217</v>
      </c>
      <c r="I37">
        <v>1562.0364870748</v>
      </c>
      <c r="J37">
        <v>1537.9873121772</v>
      </c>
      <c r="K37">
        <v>1546.0424063833</v>
      </c>
      <c r="L37">
        <v>1553.899569048</v>
      </c>
      <c r="M37">
        <v>1561.928105118</v>
      </c>
    </row>
    <row r="38" spans="1:13">
      <c r="A38" t="s">
        <v>1289</v>
      </c>
      <c r="B38">
        <v>1538.769064566</v>
      </c>
      <c r="C38">
        <v>1546.7794221011</v>
      </c>
      <c r="D38">
        <v>1554.4753949255</v>
      </c>
      <c r="E38">
        <v>1562.1784397765</v>
      </c>
      <c r="F38">
        <v>1537.9172629857</v>
      </c>
      <c r="G38">
        <v>1545.7859378602</v>
      </c>
      <c r="H38">
        <v>1553.9164638834</v>
      </c>
      <c r="I38">
        <v>1562.0350977162</v>
      </c>
      <c r="J38">
        <v>1537.9867346624</v>
      </c>
      <c r="K38">
        <v>1546.0400720659</v>
      </c>
      <c r="L38">
        <v>1553.8993731792</v>
      </c>
      <c r="M38">
        <v>1561.9263182165</v>
      </c>
    </row>
    <row r="39" spans="1:13">
      <c r="A39" t="s">
        <v>1290</v>
      </c>
      <c r="B39">
        <v>1538.7696426685</v>
      </c>
      <c r="C39">
        <v>1546.777279635</v>
      </c>
      <c r="D39">
        <v>1554.474412934</v>
      </c>
      <c r="E39">
        <v>1562.1750647335</v>
      </c>
      <c r="F39">
        <v>1537.9188016329</v>
      </c>
      <c r="G39">
        <v>1545.7874941928</v>
      </c>
      <c r="H39">
        <v>1553.9168575501</v>
      </c>
      <c r="I39">
        <v>1562.0366869409</v>
      </c>
      <c r="J39">
        <v>1537.9871202992</v>
      </c>
      <c r="K39">
        <v>1546.0394884876</v>
      </c>
      <c r="L39">
        <v>1553.9003544443</v>
      </c>
      <c r="M39">
        <v>1561.9267140119</v>
      </c>
    </row>
    <row r="40" spans="1:13">
      <c r="A40" t="s">
        <v>1291</v>
      </c>
      <c r="B40">
        <v>1538.7696426685</v>
      </c>
      <c r="C40">
        <v>1546.7770855576</v>
      </c>
      <c r="D40">
        <v>1554.4736250357</v>
      </c>
      <c r="E40">
        <v>1562.1780438535</v>
      </c>
      <c r="F40">
        <v>1537.9199565609</v>
      </c>
      <c r="G40">
        <v>1545.7878818513</v>
      </c>
      <c r="H40">
        <v>1553.917251217</v>
      </c>
      <c r="I40">
        <v>1562.0374805842</v>
      </c>
      <c r="J40">
        <v>1537.9886590863</v>
      </c>
      <c r="K40">
        <v>1546.0406556446</v>
      </c>
      <c r="L40">
        <v>1553.8999627062</v>
      </c>
      <c r="M40">
        <v>1561.9290965494</v>
      </c>
    </row>
    <row r="41" spans="1:13">
      <c r="A41" t="s">
        <v>1292</v>
      </c>
      <c r="B41">
        <v>1538.7692566391</v>
      </c>
      <c r="C41">
        <v>1546.7759172885</v>
      </c>
      <c r="D41">
        <v>1554.4732330085</v>
      </c>
      <c r="E41">
        <v>1562.1778458921</v>
      </c>
      <c r="F41">
        <v>1537.9203421643</v>
      </c>
      <c r="G41">
        <v>1545.7859378602</v>
      </c>
      <c r="H41">
        <v>1553.9168575501</v>
      </c>
      <c r="I41">
        <v>1562.0374805842</v>
      </c>
      <c r="J41">
        <v>1537.9867346624</v>
      </c>
      <c r="K41">
        <v>1546.0406556446</v>
      </c>
      <c r="L41">
        <v>1553.8989795213</v>
      </c>
      <c r="M41">
        <v>1561.9296921848</v>
      </c>
    </row>
    <row r="42" spans="1:13">
      <c r="A42" t="s">
        <v>1293</v>
      </c>
      <c r="B42">
        <v>1538.768872493</v>
      </c>
      <c r="C42">
        <v>1546.7782538285</v>
      </c>
      <c r="D42">
        <v>1554.4736250357</v>
      </c>
      <c r="E42">
        <v>1562.1772500673</v>
      </c>
      <c r="F42">
        <v>1537.9199565609</v>
      </c>
      <c r="G42">
        <v>1545.7855483024</v>
      </c>
      <c r="H42">
        <v>1553.9164638834</v>
      </c>
      <c r="I42">
        <v>1562.0364870748</v>
      </c>
      <c r="J42">
        <v>1537.9886590863</v>
      </c>
      <c r="K42">
        <v>1546.0404617519</v>
      </c>
      <c r="L42">
        <v>1553.8985877839</v>
      </c>
      <c r="M42">
        <v>1561.928898651</v>
      </c>
    </row>
    <row r="43" spans="1:13">
      <c r="A43" t="s">
        <v>1294</v>
      </c>
      <c r="B43">
        <v>1538.7673302612</v>
      </c>
      <c r="C43">
        <v>1546.7774756152</v>
      </c>
      <c r="D43">
        <v>1554.4716591367</v>
      </c>
      <c r="E43">
        <v>1562.1780438535</v>
      </c>
      <c r="F43">
        <v>1537.9182241696</v>
      </c>
      <c r="G43">
        <v>1545.786715076</v>
      </c>
      <c r="H43">
        <v>1553.9182325047</v>
      </c>
      <c r="I43">
        <v>1562.0382742284</v>
      </c>
      <c r="J43">
        <v>1537.9869265402</v>
      </c>
      <c r="K43">
        <v>1546.0420166962</v>
      </c>
      <c r="L43">
        <v>1553.9005522337</v>
      </c>
      <c r="M43">
        <v>1561.9285009143</v>
      </c>
    </row>
    <row r="44" spans="1:13">
      <c r="A44" t="s">
        <v>1295</v>
      </c>
      <c r="B44">
        <v>1538.7681004352</v>
      </c>
      <c r="C44">
        <v>1546.7770855576</v>
      </c>
      <c r="D44">
        <v>1554.472249098</v>
      </c>
      <c r="E44">
        <v>1562.1790356022</v>
      </c>
      <c r="F44">
        <v>1537.9180323089</v>
      </c>
      <c r="G44">
        <v>1545.787688022</v>
      </c>
      <c r="H44">
        <v>1553.9162680103</v>
      </c>
      <c r="I44">
        <v>1562.0360912238</v>
      </c>
      <c r="J44">
        <v>1537.9873121772</v>
      </c>
      <c r="K44">
        <v>1546.0420166962</v>
      </c>
      <c r="L44">
        <v>1553.8999627062</v>
      </c>
      <c r="M44">
        <v>1561.9292944477</v>
      </c>
    </row>
    <row r="45" spans="1:13">
      <c r="A45" t="s">
        <v>1296</v>
      </c>
      <c r="B45">
        <v>1538.7679083624</v>
      </c>
      <c r="C45">
        <v>1546.7761113656</v>
      </c>
      <c r="D45">
        <v>1554.4751989114</v>
      </c>
      <c r="E45">
        <v>1562.1778458921</v>
      </c>
      <c r="F45">
        <v>1537.9178404483</v>
      </c>
      <c r="G45">
        <v>1545.7882714102</v>
      </c>
      <c r="H45">
        <v>1553.9156784709</v>
      </c>
      <c r="I45">
        <v>1562.0354955072</v>
      </c>
      <c r="J45">
        <v>1537.9859652704</v>
      </c>
      <c r="K45">
        <v>1546.043767438</v>
      </c>
      <c r="L45">
        <v>1553.898389995</v>
      </c>
      <c r="M45">
        <v>1561.9308834572</v>
      </c>
    </row>
    <row r="46" spans="1:13">
      <c r="A46" t="s">
        <v>1297</v>
      </c>
      <c r="B46">
        <v>1538.767524217</v>
      </c>
      <c r="C46">
        <v>1546.777279635</v>
      </c>
      <c r="D46">
        <v>1554.473822971</v>
      </c>
      <c r="E46">
        <v>1562.175264635</v>
      </c>
      <c r="F46">
        <v>1537.9189953748</v>
      </c>
      <c r="G46">
        <v>1545.7874941928</v>
      </c>
      <c r="H46">
        <v>1553.915482598</v>
      </c>
      <c r="I46">
        <v>1562.0356934325</v>
      </c>
      <c r="J46">
        <v>1537.9880815705</v>
      </c>
      <c r="K46">
        <v>1546.0398781734</v>
      </c>
      <c r="L46">
        <v>1553.898389995</v>
      </c>
      <c r="M46">
        <v>1561.9275094837</v>
      </c>
    </row>
    <row r="47" spans="1:13">
      <c r="A47" t="s">
        <v>1298</v>
      </c>
      <c r="B47">
        <v>1538.7667521605</v>
      </c>
      <c r="C47">
        <v>1546.7782538285</v>
      </c>
      <c r="D47">
        <v>1554.4740189847</v>
      </c>
      <c r="E47">
        <v>1562.175264635</v>
      </c>
      <c r="F47">
        <v>1537.9197646998</v>
      </c>
      <c r="G47">
        <v>1545.7878818513</v>
      </c>
      <c r="H47">
        <v>1553.9174470904</v>
      </c>
      <c r="I47">
        <v>1562.0343040752</v>
      </c>
      <c r="J47">
        <v>1537.9880815705</v>
      </c>
      <c r="K47">
        <v>1546.0406556446</v>
      </c>
      <c r="L47">
        <v>1553.9003544443</v>
      </c>
      <c r="M47">
        <v>1561.9292944477</v>
      </c>
    </row>
    <row r="48" spans="1:13">
      <c r="A48" t="s">
        <v>1299</v>
      </c>
      <c r="B48">
        <v>1538.7694505953</v>
      </c>
      <c r="C48">
        <v>1546.7778637704</v>
      </c>
      <c r="D48">
        <v>1554.4708731628</v>
      </c>
      <c r="E48">
        <v>1562.1768522041</v>
      </c>
      <c r="F48">
        <v>1537.9189953748</v>
      </c>
      <c r="G48">
        <v>1545.788659069</v>
      </c>
      <c r="H48">
        <v>1553.9178388373</v>
      </c>
      <c r="I48">
        <v>1562.0356934325</v>
      </c>
      <c r="J48">
        <v>1537.9869265402</v>
      </c>
      <c r="K48">
        <v>1546.0418228033</v>
      </c>
      <c r="L48">
        <v>1553.9005522337</v>
      </c>
      <c r="M48">
        <v>1561.9277073817</v>
      </c>
    </row>
    <row r="49" spans="1:13">
      <c r="A49" t="s">
        <v>1300</v>
      </c>
      <c r="B49">
        <v>1538.7696426685</v>
      </c>
      <c r="C49">
        <v>1546.7778637704</v>
      </c>
      <c r="D49">
        <v>1554.474412934</v>
      </c>
      <c r="E49">
        <v>1562.1780438535</v>
      </c>
      <c r="F49">
        <v>1537.9203421643</v>
      </c>
      <c r="G49">
        <v>1545.786715076</v>
      </c>
      <c r="H49">
        <v>1553.9168575501</v>
      </c>
      <c r="I49">
        <v>1562.0374805842</v>
      </c>
      <c r="J49">
        <v>1537.9875040551</v>
      </c>
      <c r="K49">
        <v>1546.0414331165</v>
      </c>
      <c r="L49">
        <v>1553.899569048</v>
      </c>
      <c r="M49">
        <v>1561.9285009143</v>
      </c>
    </row>
    <row r="50" spans="1:13">
      <c r="A50" t="s">
        <v>1301</v>
      </c>
      <c r="B50">
        <v>1538.768872493</v>
      </c>
      <c r="C50">
        <v>1546.777279635</v>
      </c>
      <c r="D50">
        <v>1554.4718570716</v>
      </c>
      <c r="E50">
        <v>1562.1764543412</v>
      </c>
      <c r="F50">
        <v>1537.9186097721</v>
      </c>
      <c r="G50">
        <v>1545.7871046343</v>
      </c>
      <c r="H50">
        <v>1553.9176429638</v>
      </c>
      <c r="I50">
        <v>1562.0362891493</v>
      </c>
      <c r="J50">
        <v>1537.9867346624</v>
      </c>
      <c r="K50">
        <v>1546.0422105893</v>
      </c>
      <c r="L50">
        <v>1553.9005522337</v>
      </c>
      <c r="M50">
        <v>1561.9296921848</v>
      </c>
    </row>
    <row r="51" spans="1:13">
      <c r="A51" t="s">
        <v>1302</v>
      </c>
      <c r="B51">
        <v>1538.768872493</v>
      </c>
      <c r="C51">
        <v>1546.777279635</v>
      </c>
      <c r="D51">
        <v>1554.473822971</v>
      </c>
      <c r="E51">
        <v>1562.1770501653</v>
      </c>
      <c r="F51">
        <v>1537.9205340256</v>
      </c>
      <c r="G51">
        <v>1545.7853544738</v>
      </c>
      <c r="H51">
        <v>1553.915482598</v>
      </c>
      <c r="I51">
        <v>1562.0362891493</v>
      </c>
      <c r="J51">
        <v>1537.9873121772</v>
      </c>
      <c r="K51">
        <v>1546.0398781734</v>
      </c>
      <c r="L51">
        <v>1553.898389995</v>
      </c>
      <c r="M51">
        <v>1561.9302878208</v>
      </c>
    </row>
    <row r="52" spans="1:13">
      <c r="A52" t="s">
        <v>1303</v>
      </c>
      <c r="B52">
        <v>1538.7696426685</v>
      </c>
      <c r="C52">
        <v>1546.7770855576</v>
      </c>
      <c r="D52">
        <v>1554.4726430464</v>
      </c>
      <c r="E52">
        <v>1562.1772500673</v>
      </c>
      <c r="F52">
        <v>1537.9199565609</v>
      </c>
      <c r="G52">
        <v>1545.7857440314</v>
      </c>
      <c r="H52">
        <v>1553.9174470904</v>
      </c>
      <c r="I52">
        <v>1562.0366869409</v>
      </c>
      <c r="J52">
        <v>1537.9878896924</v>
      </c>
      <c r="K52">
        <v>1546.0426002764</v>
      </c>
      <c r="L52">
        <v>1553.899569048</v>
      </c>
      <c r="M52">
        <v>1561.9300899221</v>
      </c>
    </row>
    <row r="53" spans="1:13">
      <c r="A53" t="s">
        <v>1304</v>
      </c>
      <c r="B53">
        <v>1538.768678537</v>
      </c>
      <c r="C53">
        <v>1546.7788379646</v>
      </c>
      <c r="D53">
        <v>1554.4732330085</v>
      </c>
      <c r="E53">
        <v>1562.1788376405</v>
      </c>
      <c r="F53">
        <v>1537.9191872357</v>
      </c>
      <c r="G53">
        <v>1545.7888547988</v>
      </c>
      <c r="H53">
        <v>1553.9170534234</v>
      </c>
      <c r="I53">
        <v>1562.0370827922</v>
      </c>
      <c r="J53">
        <v>1537.9873121772</v>
      </c>
      <c r="K53">
        <v>1546.0422105893</v>
      </c>
      <c r="L53">
        <v>1553.9005522337</v>
      </c>
      <c r="M53">
        <v>1561.9275094837</v>
      </c>
    </row>
    <row r="54" spans="1:13">
      <c r="A54" t="s">
        <v>1305</v>
      </c>
      <c r="B54">
        <v>1538.7682943911</v>
      </c>
      <c r="C54">
        <v>1546.7768914802</v>
      </c>
      <c r="D54">
        <v>1554.4736250357</v>
      </c>
      <c r="E54">
        <v>1562.1780438535</v>
      </c>
      <c r="F54">
        <v>1537.9193790967</v>
      </c>
      <c r="G54">
        <v>1545.7890486284</v>
      </c>
      <c r="H54">
        <v>1553.9166616769</v>
      </c>
      <c r="I54">
        <v>1562.0364870748</v>
      </c>
      <c r="J54">
        <v>1537.9882753298</v>
      </c>
      <c r="K54">
        <v>1546.0420166962</v>
      </c>
      <c r="L54">
        <v>1553.8989795213</v>
      </c>
      <c r="M54">
        <v>1561.9269138499</v>
      </c>
    </row>
    <row r="55" spans="1:13">
      <c r="A55" t="s">
        <v>1306</v>
      </c>
      <c r="B55">
        <v>1538.768486464</v>
      </c>
      <c r="C55">
        <v>1546.7784479062</v>
      </c>
      <c r="D55">
        <v>1554.4700871898</v>
      </c>
      <c r="E55">
        <v>1562.1794334665</v>
      </c>
      <c r="F55">
        <v>1537.9197646998</v>
      </c>
      <c r="G55">
        <v>1545.788659069</v>
      </c>
      <c r="H55">
        <v>1553.9166616769</v>
      </c>
      <c r="I55">
        <v>1562.0374805842</v>
      </c>
      <c r="J55">
        <v>1537.9892366025</v>
      </c>
      <c r="K55">
        <v>1546.0422105893</v>
      </c>
      <c r="L55">
        <v>1553.899569048</v>
      </c>
      <c r="M55">
        <v>1561.9302878208</v>
      </c>
    </row>
    <row r="56" spans="1:13">
      <c r="A56" t="s">
        <v>1307</v>
      </c>
      <c r="B56">
        <v>1538.7692566391</v>
      </c>
      <c r="C56">
        <v>1546.7792261204</v>
      </c>
      <c r="D56">
        <v>1554.4726430464</v>
      </c>
      <c r="E56">
        <v>1562.1804252169</v>
      </c>
      <c r="F56">
        <v>1537.9189953748</v>
      </c>
      <c r="G56">
        <v>1545.7884652396</v>
      </c>
      <c r="H56">
        <v>1553.9160721372</v>
      </c>
      <c r="I56">
        <v>1562.0376785101</v>
      </c>
      <c r="J56">
        <v>1537.9875040551</v>
      </c>
      <c r="K56">
        <v>1546.04104343</v>
      </c>
      <c r="L56">
        <v>1553.8989795213</v>
      </c>
      <c r="M56">
        <v>1561.9271117477</v>
      </c>
    </row>
    <row r="57" spans="1:13">
      <c r="A57" t="s">
        <v>1308</v>
      </c>
      <c r="B57">
        <v>1538.7692566391</v>
      </c>
      <c r="C57">
        <v>1546.7765014228</v>
      </c>
      <c r="D57">
        <v>1554.4718570716</v>
      </c>
      <c r="E57">
        <v>1562.1774480286</v>
      </c>
      <c r="F57">
        <v>1537.9199565609</v>
      </c>
      <c r="G57">
        <v>1545.7859378602</v>
      </c>
      <c r="H57">
        <v>1553.9160721372</v>
      </c>
      <c r="I57">
        <v>1562.0364870748</v>
      </c>
      <c r="J57">
        <v>1537.9873121772</v>
      </c>
      <c r="K57">
        <v>1546.0418228033</v>
      </c>
      <c r="L57">
        <v>1553.8981941265</v>
      </c>
      <c r="M57">
        <v>1561.928898651</v>
      </c>
    </row>
    <row r="58" spans="1:13">
      <c r="A58" t="s">
        <v>1309</v>
      </c>
      <c r="B58">
        <v>1538.7717611259</v>
      </c>
      <c r="C58">
        <v>1546.7765014228</v>
      </c>
      <c r="D58">
        <v>1554.4742149985</v>
      </c>
      <c r="E58">
        <v>1562.1788376405</v>
      </c>
      <c r="F58">
        <v>1537.9201503031</v>
      </c>
      <c r="G58">
        <v>1545.7869108053</v>
      </c>
      <c r="H58">
        <v>1553.915482598</v>
      </c>
      <c r="I58">
        <v>1562.0358913579</v>
      </c>
      <c r="J58">
        <v>1537.9876978143</v>
      </c>
      <c r="K58">
        <v>1546.0406556446</v>
      </c>
      <c r="L58">
        <v>1553.8976046008</v>
      </c>
      <c r="M58">
        <v>1561.928898651</v>
      </c>
    </row>
    <row r="59" spans="1:13">
      <c r="A59" t="s">
        <v>1310</v>
      </c>
      <c r="B59">
        <v>1538.7681004352</v>
      </c>
      <c r="C59">
        <v>1546.7770855576</v>
      </c>
      <c r="D59">
        <v>1554.473429022</v>
      </c>
      <c r="E59">
        <v>1562.1786396789</v>
      </c>
      <c r="F59">
        <v>1537.9178404483</v>
      </c>
      <c r="G59">
        <v>1545.7869108053</v>
      </c>
      <c r="H59">
        <v>1553.9178388373</v>
      </c>
      <c r="I59">
        <v>1562.0380763024</v>
      </c>
      <c r="J59">
        <v>1537.9873121772</v>
      </c>
      <c r="K59">
        <v>1546.043183857</v>
      </c>
      <c r="L59">
        <v>1553.8999627062</v>
      </c>
      <c r="M59">
        <v>1561.9290965494</v>
      </c>
    </row>
    <row r="60" spans="1:13">
      <c r="A60" t="s">
        <v>1311</v>
      </c>
      <c r="B60">
        <v>1538.768486464</v>
      </c>
      <c r="C60">
        <v>1546.7776696928</v>
      </c>
      <c r="D60">
        <v>1554.4753949255</v>
      </c>
      <c r="E60">
        <v>1562.1786396789</v>
      </c>
      <c r="F60">
        <v>1537.9189953748</v>
      </c>
      <c r="G60">
        <v>1545.7871046343</v>
      </c>
      <c r="H60">
        <v>1553.9162680103</v>
      </c>
      <c r="I60">
        <v>1562.037876436</v>
      </c>
      <c r="J60">
        <v>1537.9875040551</v>
      </c>
      <c r="K60">
        <v>1546.0429899637</v>
      </c>
      <c r="L60">
        <v>1553.8999627062</v>
      </c>
      <c r="M60">
        <v>1561.9292944477</v>
      </c>
    </row>
    <row r="61" spans="1:13">
      <c r="A61" t="s">
        <v>1312</v>
      </c>
      <c r="B61">
        <v>1538.768678537</v>
      </c>
      <c r="C61">
        <v>1546.7761113656</v>
      </c>
      <c r="D61">
        <v>1554.4736250357</v>
      </c>
      <c r="E61">
        <v>1562.1758585175</v>
      </c>
      <c r="F61">
        <v>1537.9191872357</v>
      </c>
      <c r="G61">
        <v>1545.786715076</v>
      </c>
      <c r="H61">
        <v>1553.9180366312</v>
      </c>
      <c r="I61">
        <v>1562.0374805842</v>
      </c>
      <c r="J61">
        <v>1537.9880815705</v>
      </c>
      <c r="K61">
        <v>1546.0420166962</v>
      </c>
      <c r="L61">
        <v>1553.900943972</v>
      </c>
      <c r="M61">
        <v>1561.9296921848</v>
      </c>
    </row>
    <row r="62" spans="1:13">
      <c r="A62" t="s">
        <v>1313</v>
      </c>
      <c r="B62">
        <v>1538.7679083624</v>
      </c>
      <c r="C62">
        <v>1546.7765014228</v>
      </c>
      <c r="D62">
        <v>1554.4736250357</v>
      </c>
      <c r="E62">
        <v>1562.1760584192</v>
      </c>
      <c r="F62">
        <v>1537.9180323089</v>
      </c>
      <c r="G62">
        <v>1545.7871046343</v>
      </c>
      <c r="H62">
        <v>1553.9164638834</v>
      </c>
      <c r="I62">
        <v>1562.0356934325</v>
      </c>
      <c r="J62">
        <v>1537.988467208</v>
      </c>
      <c r="K62">
        <v>1546.0416270094</v>
      </c>
      <c r="L62">
        <v>1553.8993731792</v>
      </c>
      <c r="M62">
        <v>1561.9285009143</v>
      </c>
    </row>
    <row r="63" spans="1:13">
      <c r="A63" t="s">
        <v>1314</v>
      </c>
      <c r="B63">
        <v>1538.7692566391</v>
      </c>
      <c r="C63">
        <v>1546.7768914802</v>
      </c>
      <c r="D63">
        <v>1554.4716591367</v>
      </c>
      <c r="E63">
        <v>1562.1774480286</v>
      </c>
      <c r="F63">
        <v>1537.9205340256</v>
      </c>
      <c r="G63">
        <v>1545.787688022</v>
      </c>
      <c r="H63">
        <v>1553.915482598</v>
      </c>
      <c r="I63">
        <v>1562.0382742284</v>
      </c>
      <c r="J63">
        <v>1537.9873121772</v>
      </c>
      <c r="K63">
        <v>1546.0406556446</v>
      </c>
      <c r="L63">
        <v>1553.899569048</v>
      </c>
      <c r="M63">
        <v>1561.9277073817</v>
      </c>
    </row>
    <row r="64" spans="1:13">
      <c r="A64" t="s">
        <v>1315</v>
      </c>
      <c r="B64">
        <v>1538.768872493</v>
      </c>
      <c r="C64">
        <v>1546.7774756152</v>
      </c>
      <c r="D64">
        <v>1554.474412934</v>
      </c>
      <c r="E64">
        <v>1562.179831331</v>
      </c>
      <c r="F64">
        <v>1537.9191872357</v>
      </c>
      <c r="G64">
        <v>1545.786715076</v>
      </c>
      <c r="H64">
        <v>1553.9170534234</v>
      </c>
      <c r="I64">
        <v>1562.0350977162</v>
      </c>
      <c r="J64">
        <v>1537.9878896924</v>
      </c>
      <c r="K64">
        <v>1546.0408495372</v>
      </c>
      <c r="L64">
        <v>1553.8999627062</v>
      </c>
      <c r="M64">
        <v>1561.9269138499</v>
      </c>
    </row>
    <row r="65" spans="1:13">
      <c r="A65" t="s">
        <v>1316</v>
      </c>
      <c r="B65">
        <v>1538.7702207714</v>
      </c>
      <c r="C65">
        <v>1546.7770855576</v>
      </c>
      <c r="D65">
        <v>1554.472249098</v>
      </c>
      <c r="E65">
        <v>1562.1778458921</v>
      </c>
      <c r="F65">
        <v>1537.9199565609</v>
      </c>
      <c r="G65">
        <v>1545.786521247</v>
      </c>
      <c r="H65">
        <v>1553.9190179198</v>
      </c>
      <c r="I65">
        <v>1562.0376785101</v>
      </c>
      <c r="J65">
        <v>1537.9878896924</v>
      </c>
      <c r="K65">
        <v>1546.0416270094</v>
      </c>
      <c r="L65">
        <v>1553.9011417616</v>
      </c>
      <c r="M65">
        <v>1561.9302878208</v>
      </c>
    </row>
    <row r="66" spans="1:13">
      <c r="A66" t="s">
        <v>1317</v>
      </c>
      <c r="B66">
        <v>1538.7707988748</v>
      </c>
      <c r="C66">
        <v>1546.7757232114</v>
      </c>
      <c r="D66">
        <v>1554.473036995</v>
      </c>
      <c r="E66">
        <v>1562.1746688122</v>
      </c>
      <c r="F66">
        <v>1537.9209196292</v>
      </c>
      <c r="G66">
        <v>1545.7884652396</v>
      </c>
      <c r="H66">
        <v>1553.9162680103</v>
      </c>
      <c r="I66">
        <v>1562.0382742284</v>
      </c>
      <c r="J66">
        <v>1537.9880815705</v>
      </c>
      <c r="K66">
        <v>1546.0429899637</v>
      </c>
      <c r="L66">
        <v>1553.8991753901</v>
      </c>
      <c r="M66">
        <v>1561.9294942864</v>
      </c>
    </row>
    <row r="67" spans="1:13">
      <c r="A67" t="s">
        <v>1318</v>
      </c>
      <c r="B67">
        <v>1538.7698347417</v>
      </c>
      <c r="C67">
        <v>1546.7774756152</v>
      </c>
      <c r="D67">
        <v>1554.474412934</v>
      </c>
      <c r="E67">
        <v>1562.1794334665</v>
      </c>
      <c r="F67">
        <v>1537.9189953748</v>
      </c>
      <c r="G67">
        <v>1545.7872984634</v>
      </c>
      <c r="H67">
        <v>1553.919215714</v>
      </c>
      <c r="I67">
        <v>1562.0374805842</v>
      </c>
      <c r="J67">
        <v>1537.9880815705</v>
      </c>
      <c r="K67">
        <v>1546.0426002764</v>
      </c>
      <c r="L67">
        <v>1553.9007481028</v>
      </c>
      <c r="M67">
        <v>1561.9257225836</v>
      </c>
    </row>
    <row r="68" spans="1:13">
      <c r="A68" t="s">
        <v>1319</v>
      </c>
      <c r="B68">
        <v>1538.7698347417</v>
      </c>
      <c r="C68">
        <v>1546.7782538285</v>
      </c>
      <c r="D68">
        <v>1554.4732330085</v>
      </c>
      <c r="E68">
        <v>1562.1802272549</v>
      </c>
      <c r="F68">
        <v>1537.9191872357</v>
      </c>
      <c r="G68">
        <v>1545.7880756806</v>
      </c>
      <c r="H68">
        <v>1553.9174470904</v>
      </c>
      <c r="I68">
        <v>1562.0364870748</v>
      </c>
      <c r="J68">
        <v>1537.9875040551</v>
      </c>
      <c r="K68">
        <v>1546.0427941696</v>
      </c>
      <c r="L68">
        <v>1553.899569048</v>
      </c>
      <c r="M68">
        <v>1561.928105118</v>
      </c>
    </row>
    <row r="69" spans="1:13">
      <c r="A69" t="s">
        <v>1320</v>
      </c>
      <c r="B69">
        <v>1538.769064566</v>
      </c>
      <c r="C69">
        <v>1546.7774756152</v>
      </c>
      <c r="D69">
        <v>1554.4726430464</v>
      </c>
      <c r="E69">
        <v>1562.1792355047</v>
      </c>
      <c r="F69">
        <v>1537.9195728387</v>
      </c>
      <c r="G69">
        <v>1545.7878818513</v>
      </c>
      <c r="H69">
        <v>1553.9190179198</v>
      </c>
      <c r="I69">
        <v>1562.0366869409</v>
      </c>
      <c r="J69">
        <v>1537.9882753298</v>
      </c>
      <c r="K69">
        <v>1546.0414331165</v>
      </c>
      <c r="L69">
        <v>1553.9011417616</v>
      </c>
      <c r="M69">
        <v>1561.9255246861</v>
      </c>
    </row>
    <row r="70" spans="1:13">
      <c r="A70" t="s">
        <v>1321</v>
      </c>
      <c r="B70">
        <v>1538.7694505953</v>
      </c>
      <c r="C70">
        <v>1546.7768914802</v>
      </c>
      <c r="D70">
        <v>1554.4718570716</v>
      </c>
      <c r="E70">
        <v>1562.1792355047</v>
      </c>
      <c r="F70">
        <v>1537.9172629857</v>
      </c>
      <c r="G70">
        <v>1545.786715076</v>
      </c>
      <c r="H70">
        <v>1553.9162680103</v>
      </c>
      <c r="I70">
        <v>1562.0356934325</v>
      </c>
      <c r="J70">
        <v>1537.9867346624</v>
      </c>
      <c r="K70">
        <v>1546.0414331165</v>
      </c>
      <c r="L70">
        <v>1553.8991753901</v>
      </c>
      <c r="M70">
        <v>1561.928898651</v>
      </c>
    </row>
    <row r="71" spans="1:13">
      <c r="A71" t="s">
        <v>1322</v>
      </c>
      <c r="B71">
        <v>1538.767524217</v>
      </c>
      <c r="C71">
        <v>1546.7763073455</v>
      </c>
      <c r="D71">
        <v>1554.4742149985</v>
      </c>
      <c r="E71">
        <v>1562.1784397765</v>
      </c>
      <c r="F71">
        <v>1537.9193790967</v>
      </c>
      <c r="G71">
        <v>1545.786715076</v>
      </c>
      <c r="H71">
        <v>1553.9146971864</v>
      </c>
      <c r="I71">
        <v>1562.0382742284</v>
      </c>
      <c r="J71">
        <v>1537.9871202992</v>
      </c>
      <c r="K71">
        <v>1546.0427941696</v>
      </c>
      <c r="L71">
        <v>1553.8976046008</v>
      </c>
      <c r="M71">
        <v>1561.9290965494</v>
      </c>
    </row>
    <row r="72" spans="1:13">
      <c r="A72" t="s">
        <v>1323</v>
      </c>
      <c r="B72">
        <v>1538.7694505953</v>
      </c>
      <c r="C72">
        <v>1546.7790320424</v>
      </c>
      <c r="D72">
        <v>1554.4716591367</v>
      </c>
      <c r="E72">
        <v>1562.1776459899</v>
      </c>
      <c r="F72">
        <v>1537.9197646998</v>
      </c>
      <c r="G72">
        <v>1545.786715076</v>
      </c>
      <c r="H72">
        <v>1553.9162680103</v>
      </c>
      <c r="I72">
        <v>1562.0358913579</v>
      </c>
      <c r="J72">
        <v>1537.9886590863</v>
      </c>
      <c r="K72">
        <v>1546.0426002764</v>
      </c>
      <c r="L72">
        <v>1553.898389995</v>
      </c>
      <c r="M72">
        <v>1561.9267140119</v>
      </c>
    </row>
    <row r="73" spans="1:13">
      <c r="A73" t="s">
        <v>1324</v>
      </c>
      <c r="B73">
        <v>1538.7696426685</v>
      </c>
      <c r="C73">
        <v>1546.778057848</v>
      </c>
      <c r="D73">
        <v>1554.472249098</v>
      </c>
      <c r="E73">
        <v>1562.1772500673</v>
      </c>
      <c r="F73">
        <v>1537.9199565609</v>
      </c>
      <c r="G73">
        <v>1545.787688022</v>
      </c>
      <c r="H73">
        <v>1553.9170534234</v>
      </c>
      <c r="I73">
        <v>1562.0366869409</v>
      </c>
      <c r="J73">
        <v>1537.9878896924</v>
      </c>
      <c r="K73">
        <v>1546.0426002764</v>
      </c>
      <c r="L73">
        <v>1553.9005522337</v>
      </c>
      <c r="M73">
        <v>1561.9267140119</v>
      </c>
    </row>
    <row r="74" spans="1:13">
      <c r="A74" t="s">
        <v>1325</v>
      </c>
      <c r="B74">
        <v>1538.7679083624</v>
      </c>
      <c r="C74">
        <v>1546.7776696928</v>
      </c>
      <c r="D74">
        <v>1554.4732330085</v>
      </c>
      <c r="E74">
        <v>1562.1784397765</v>
      </c>
      <c r="F74">
        <v>1537.9182241696</v>
      </c>
      <c r="G74">
        <v>1545.7890486284</v>
      </c>
      <c r="H74">
        <v>1553.9162680103</v>
      </c>
      <c r="I74">
        <v>1562.0368848665</v>
      </c>
      <c r="J74">
        <v>1537.9876978143</v>
      </c>
      <c r="K74">
        <v>1546.0416270094</v>
      </c>
      <c r="L74">
        <v>1553.899569048</v>
      </c>
      <c r="M74">
        <v>1561.9285009143</v>
      </c>
    </row>
    <row r="75" spans="1:13">
      <c r="A75" t="s">
        <v>1326</v>
      </c>
      <c r="B75">
        <v>1538.7702207714</v>
      </c>
      <c r="C75">
        <v>1546.7794221011</v>
      </c>
      <c r="D75">
        <v>1554.4726430464</v>
      </c>
      <c r="E75">
        <v>1562.1760584192</v>
      </c>
      <c r="F75">
        <v>1537.9195728387</v>
      </c>
      <c r="G75">
        <v>1545.7890486284</v>
      </c>
      <c r="H75">
        <v>1553.9156784709</v>
      </c>
      <c r="I75">
        <v>1562.0374805842</v>
      </c>
      <c r="J75">
        <v>1537.9882753298</v>
      </c>
      <c r="K75">
        <v>1546.043183857</v>
      </c>
      <c r="L75">
        <v>1553.8985877839</v>
      </c>
      <c r="M75">
        <v>1561.9296921848</v>
      </c>
    </row>
    <row r="76" spans="1:13">
      <c r="A76" t="s">
        <v>1327</v>
      </c>
      <c r="B76">
        <v>1538.7667521605</v>
      </c>
      <c r="C76">
        <v>1546.7763073455</v>
      </c>
      <c r="D76">
        <v>1554.473429022</v>
      </c>
      <c r="E76">
        <v>1562.1784397765</v>
      </c>
      <c r="F76">
        <v>1537.9189953748</v>
      </c>
      <c r="G76">
        <v>1545.786715076</v>
      </c>
      <c r="H76">
        <v>1553.9156784709</v>
      </c>
      <c r="I76">
        <v>1562.0362891493</v>
      </c>
      <c r="J76">
        <v>1537.9880815705</v>
      </c>
      <c r="K76">
        <v>1546.0402659584</v>
      </c>
      <c r="L76">
        <v>1553.8999627062</v>
      </c>
      <c r="M76">
        <v>1561.9296921848</v>
      </c>
    </row>
    <row r="77" spans="1:13">
      <c r="A77" t="s">
        <v>1328</v>
      </c>
      <c r="B77">
        <v>1538.7711830218</v>
      </c>
      <c r="C77">
        <v>1546.7766955001</v>
      </c>
      <c r="D77">
        <v>1554.4748049618</v>
      </c>
      <c r="E77">
        <v>1562.1774480286</v>
      </c>
      <c r="F77">
        <v>1537.9201503031</v>
      </c>
      <c r="G77">
        <v>1545.7874941928</v>
      </c>
      <c r="H77">
        <v>1553.9178388373</v>
      </c>
      <c r="I77">
        <v>1562.0346999254</v>
      </c>
      <c r="J77">
        <v>1537.9890447241</v>
      </c>
      <c r="K77">
        <v>1546.0406556446</v>
      </c>
      <c r="L77">
        <v>1553.8999627062</v>
      </c>
      <c r="M77">
        <v>1561.9273096456</v>
      </c>
    </row>
    <row r="78" spans="1:13">
      <c r="A78" t="s">
        <v>1329</v>
      </c>
      <c r="B78">
        <v>1538.768872493</v>
      </c>
      <c r="C78">
        <v>1546.7766955001</v>
      </c>
      <c r="D78">
        <v>1554.4720530848</v>
      </c>
      <c r="E78">
        <v>1562.1772500673</v>
      </c>
      <c r="F78">
        <v>1537.9182241696</v>
      </c>
      <c r="G78">
        <v>1545.7874941928</v>
      </c>
      <c r="H78">
        <v>1553.9174470904</v>
      </c>
      <c r="I78">
        <v>1562.0352956414</v>
      </c>
      <c r="J78">
        <v>1537.9882753298</v>
      </c>
      <c r="K78">
        <v>1546.0418228033</v>
      </c>
      <c r="L78">
        <v>1553.8989795213</v>
      </c>
      <c r="M78">
        <v>1561.928105118</v>
      </c>
    </row>
    <row r="79" spans="1:13">
      <c r="A79" t="s">
        <v>1330</v>
      </c>
      <c r="B79">
        <v>1538.7700286981</v>
      </c>
      <c r="C79">
        <v>1546.7766955001</v>
      </c>
      <c r="D79">
        <v>1554.4740189847</v>
      </c>
      <c r="E79">
        <v>1562.1786396789</v>
      </c>
      <c r="F79">
        <v>1537.9209196292</v>
      </c>
      <c r="G79">
        <v>1545.7874941928</v>
      </c>
      <c r="H79">
        <v>1553.9162680103</v>
      </c>
      <c r="I79">
        <v>1562.037280718</v>
      </c>
      <c r="J79">
        <v>1537.9882753298</v>
      </c>
      <c r="K79">
        <v>1546.0402659584</v>
      </c>
      <c r="L79">
        <v>1553.899569048</v>
      </c>
      <c r="M79">
        <v>1561.9292944477</v>
      </c>
    </row>
    <row r="80" spans="1:13">
      <c r="A80" t="s">
        <v>1331</v>
      </c>
      <c r="B80">
        <v>1538.7682943911</v>
      </c>
      <c r="C80">
        <v>1546.777279635</v>
      </c>
      <c r="D80">
        <v>1554.472249098</v>
      </c>
      <c r="E80">
        <v>1562.1770501653</v>
      </c>
      <c r="F80">
        <v>1537.9193790967</v>
      </c>
      <c r="G80">
        <v>1545.7871046343</v>
      </c>
      <c r="H80">
        <v>1553.9152848048</v>
      </c>
      <c r="I80">
        <v>1562.0364870748</v>
      </c>
      <c r="J80">
        <v>1537.9876978143</v>
      </c>
      <c r="K80">
        <v>1546.0402659584</v>
      </c>
      <c r="L80">
        <v>1553.8987836526</v>
      </c>
      <c r="M80">
        <v>1561.928105118</v>
      </c>
    </row>
    <row r="81" spans="1:13">
      <c r="A81" t="s">
        <v>1332</v>
      </c>
      <c r="B81">
        <v>1538.768872493</v>
      </c>
      <c r="C81">
        <v>1546.7782538285</v>
      </c>
      <c r="D81">
        <v>1554.472447033</v>
      </c>
      <c r="E81">
        <v>1562.1770501653</v>
      </c>
      <c r="F81">
        <v>1537.9201503031</v>
      </c>
      <c r="G81">
        <v>1545.787688022</v>
      </c>
      <c r="H81">
        <v>1553.9176429638</v>
      </c>
      <c r="I81">
        <v>1562.0370827922</v>
      </c>
      <c r="J81">
        <v>1537.9890447241</v>
      </c>
      <c r="K81">
        <v>1546.0416270094</v>
      </c>
      <c r="L81">
        <v>1553.9013376309</v>
      </c>
      <c r="M81">
        <v>1561.9283030161</v>
      </c>
    </row>
    <row r="82" spans="1:13">
      <c r="A82" t="s">
        <v>1333</v>
      </c>
      <c r="B82">
        <v>1538.7698347417</v>
      </c>
      <c r="C82">
        <v>1546.777279635</v>
      </c>
      <c r="D82">
        <v>1554.4698911771</v>
      </c>
      <c r="E82">
        <v>1562.1796314283</v>
      </c>
      <c r="F82">
        <v>1537.9189953748</v>
      </c>
      <c r="G82">
        <v>1545.787688022</v>
      </c>
      <c r="H82">
        <v>1553.9170534234</v>
      </c>
      <c r="I82">
        <v>1562.0384721544</v>
      </c>
      <c r="J82">
        <v>1537.9875040551</v>
      </c>
      <c r="K82">
        <v>1546.0412392237</v>
      </c>
      <c r="L82">
        <v>1553.897998258</v>
      </c>
      <c r="M82">
        <v>1561.9294942864</v>
      </c>
    </row>
    <row r="83" spans="1:13">
      <c r="A83" t="s">
        <v>1334</v>
      </c>
      <c r="B83">
        <v>1538.7698347417</v>
      </c>
      <c r="C83">
        <v>1546.777279635</v>
      </c>
      <c r="D83">
        <v>1554.472447033</v>
      </c>
      <c r="E83">
        <v>1562.1774480286</v>
      </c>
      <c r="F83">
        <v>1537.9180323089</v>
      </c>
      <c r="G83">
        <v>1545.7872984634</v>
      </c>
      <c r="H83">
        <v>1553.9170534234</v>
      </c>
      <c r="I83">
        <v>1562.034899791</v>
      </c>
      <c r="J83">
        <v>1537.9873121772</v>
      </c>
      <c r="K83">
        <v>1546.0420166962</v>
      </c>
      <c r="L83">
        <v>1553.9003544443</v>
      </c>
      <c r="M83">
        <v>1561.9285009143</v>
      </c>
    </row>
    <row r="84" spans="1:13">
      <c r="A84" t="s">
        <v>1335</v>
      </c>
      <c r="B84">
        <v>1538.7692566391</v>
      </c>
      <c r="C84">
        <v>1546.7778637704</v>
      </c>
      <c r="D84">
        <v>1554.4726430464</v>
      </c>
      <c r="E84">
        <v>1562.1786396789</v>
      </c>
      <c r="F84">
        <v>1537.9176485877</v>
      </c>
      <c r="G84">
        <v>1545.788659069</v>
      </c>
      <c r="H84">
        <v>1553.9168575501</v>
      </c>
      <c r="I84">
        <v>1562.037280718</v>
      </c>
      <c r="J84">
        <v>1537.9863490257</v>
      </c>
      <c r="K84">
        <v>1546.0414331165</v>
      </c>
      <c r="L84">
        <v>1553.8997649169</v>
      </c>
      <c r="M84">
        <v>1561.9273096456</v>
      </c>
    </row>
    <row r="85" spans="1:13">
      <c r="A85" t="s">
        <v>1336</v>
      </c>
      <c r="B85">
        <v>1538.7692566391</v>
      </c>
      <c r="C85">
        <v>1546.778641984</v>
      </c>
      <c r="D85">
        <v>1554.4728390598</v>
      </c>
      <c r="E85">
        <v>1562.1812209472</v>
      </c>
      <c r="F85">
        <v>1537.9195728387</v>
      </c>
      <c r="G85">
        <v>1545.7880756806</v>
      </c>
      <c r="H85">
        <v>1553.9156784709</v>
      </c>
      <c r="I85">
        <v>1562.0382742284</v>
      </c>
      <c r="J85">
        <v>1537.9882753298</v>
      </c>
      <c r="K85">
        <v>1546.0408495372</v>
      </c>
      <c r="L85">
        <v>1553.8985877839</v>
      </c>
      <c r="M85">
        <v>1561.9306855584</v>
      </c>
    </row>
    <row r="86" spans="1:13">
      <c r="A86" t="s">
        <v>1337</v>
      </c>
      <c r="B86">
        <v>1538.7696426685</v>
      </c>
      <c r="C86">
        <v>1546.7774756152</v>
      </c>
      <c r="D86">
        <v>1554.4708731628</v>
      </c>
      <c r="E86">
        <v>1562.1794334665</v>
      </c>
      <c r="F86">
        <v>1537.9193790967</v>
      </c>
      <c r="G86">
        <v>1545.7874941928</v>
      </c>
      <c r="H86">
        <v>1553.915088932</v>
      </c>
      <c r="I86">
        <v>1562.0370827922</v>
      </c>
      <c r="J86">
        <v>1537.9890447241</v>
      </c>
      <c r="K86">
        <v>1546.0398781734</v>
      </c>
      <c r="L86">
        <v>1553.8972109438</v>
      </c>
      <c r="M86">
        <v>1561.928898651</v>
      </c>
    </row>
    <row r="87" spans="1:13">
      <c r="A87" t="s">
        <v>1338</v>
      </c>
      <c r="B87">
        <v>1538.768872493</v>
      </c>
      <c r="C87">
        <v>1546.7768914802</v>
      </c>
      <c r="D87">
        <v>1554.4716591367</v>
      </c>
      <c r="E87">
        <v>1562.1784397765</v>
      </c>
      <c r="F87">
        <v>1537.9195728387</v>
      </c>
      <c r="G87">
        <v>1545.7874941928</v>
      </c>
      <c r="H87">
        <v>1553.9166616769</v>
      </c>
      <c r="I87">
        <v>1562.0376785101</v>
      </c>
      <c r="J87">
        <v>1537.9882753298</v>
      </c>
      <c r="K87">
        <v>1546.0422105893</v>
      </c>
      <c r="L87">
        <v>1553.899569048</v>
      </c>
      <c r="M87">
        <v>1561.9283030161</v>
      </c>
    </row>
    <row r="88" spans="1:13">
      <c r="A88" t="s">
        <v>1339</v>
      </c>
      <c r="B88">
        <v>1538.768872493</v>
      </c>
      <c r="C88">
        <v>1546.777279635</v>
      </c>
      <c r="D88">
        <v>1554.4736250357</v>
      </c>
      <c r="E88">
        <v>1562.1768522041</v>
      </c>
      <c r="F88">
        <v>1537.9186097721</v>
      </c>
      <c r="G88">
        <v>1545.786715076</v>
      </c>
      <c r="H88">
        <v>1553.9174470904</v>
      </c>
      <c r="I88">
        <v>1562.0356934325</v>
      </c>
      <c r="J88">
        <v>1537.9878896924</v>
      </c>
      <c r="K88">
        <v>1546.0398781734</v>
      </c>
      <c r="L88">
        <v>1553.900943972</v>
      </c>
      <c r="M88">
        <v>1561.9283030161</v>
      </c>
    </row>
    <row r="89" spans="1:13">
      <c r="A89" t="s">
        <v>1340</v>
      </c>
      <c r="B89">
        <v>1538.7698347417</v>
      </c>
      <c r="C89">
        <v>1546.7776696928</v>
      </c>
      <c r="D89">
        <v>1554.4742149985</v>
      </c>
      <c r="E89">
        <v>1562.1760584192</v>
      </c>
      <c r="F89">
        <v>1537.9184179113</v>
      </c>
      <c r="G89">
        <v>1545.7882714102</v>
      </c>
      <c r="H89">
        <v>1553.9162680103</v>
      </c>
      <c r="I89">
        <v>1562.0370827922</v>
      </c>
      <c r="J89">
        <v>1537.9875040551</v>
      </c>
      <c r="K89">
        <v>1546.0426002764</v>
      </c>
      <c r="L89">
        <v>1553.899569048</v>
      </c>
      <c r="M89">
        <v>1561.9294942864</v>
      </c>
    </row>
    <row r="90" spans="1:13">
      <c r="A90" t="s">
        <v>1341</v>
      </c>
      <c r="B90">
        <v>1538.7682943911</v>
      </c>
      <c r="C90">
        <v>1546.7770855576</v>
      </c>
      <c r="D90">
        <v>1554.4746089478</v>
      </c>
      <c r="E90">
        <v>1562.1784397765</v>
      </c>
      <c r="F90">
        <v>1537.9201503031</v>
      </c>
      <c r="G90">
        <v>1545.7878818513</v>
      </c>
      <c r="H90">
        <v>1553.9164638834</v>
      </c>
      <c r="I90">
        <v>1562.0362891493</v>
      </c>
      <c r="J90">
        <v>1537.9882753298</v>
      </c>
      <c r="K90">
        <v>1546.0416270094</v>
      </c>
      <c r="L90">
        <v>1553.8993731792</v>
      </c>
      <c r="M90">
        <v>1561.9283030161</v>
      </c>
    </row>
    <row r="91" spans="1:13">
      <c r="A91" t="s">
        <v>1342</v>
      </c>
      <c r="B91">
        <v>1538.767524217</v>
      </c>
      <c r="C91">
        <v>1546.7774756152</v>
      </c>
      <c r="D91">
        <v>1554.4736250357</v>
      </c>
      <c r="E91">
        <v>1562.1784397765</v>
      </c>
      <c r="F91">
        <v>1537.9197646998</v>
      </c>
      <c r="G91">
        <v>1545.7884652396</v>
      </c>
      <c r="H91">
        <v>1553.9164638834</v>
      </c>
      <c r="I91">
        <v>1562.0368848665</v>
      </c>
      <c r="J91">
        <v>1537.9886590863</v>
      </c>
      <c r="K91">
        <v>1546.04104343</v>
      </c>
      <c r="L91">
        <v>1553.8999627062</v>
      </c>
      <c r="M91">
        <v>1561.9279052797</v>
      </c>
    </row>
    <row r="92" spans="1:13">
      <c r="A92" t="s">
        <v>1343</v>
      </c>
      <c r="B92">
        <v>1538.7711830218</v>
      </c>
      <c r="C92">
        <v>1546.778057848</v>
      </c>
      <c r="D92">
        <v>1554.4714631236</v>
      </c>
      <c r="E92">
        <v>1562.1790356022</v>
      </c>
      <c r="F92">
        <v>1537.9197646998</v>
      </c>
      <c r="G92">
        <v>1545.788659069</v>
      </c>
      <c r="H92">
        <v>1553.9156784709</v>
      </c>
      <c r="I92">
        <v>1562.0376785101</v>
      </c>
      <c r="J92">
        <v>1537.9873121772</v>
      </c>
      <c r="K92">
        <v>1546.0412392237</v>
      </c>
      <c r="L92">
        <v>1553.8985877839</v>
      </c>
      <c r="M92">
        <v>1561.9290965494</v>
      </c>
    </row>
    <row r="93" spans="1:13">
      <c r="A93" t="s">
        <v>1344</v>
      </c>
      <c r="B93">
        <v>1538.7679083624</v>
      </c>
      <c r="C93">
        <v>1546.7774756152</v>
      </c>
      <c r="D93">
        <v>1554.474412934</v>
      </c>
      <c r="E93">
        <v>1562.1750647335</v>
      </c>
      <c r="F93">
        <v>1537.9195728387</v>
      </c>
      <c r="G93">
        <v>1545.7869108053</v>
      </c>
      <c r="H93">
        <v>1553.9162680103</v>
      </c>
      <c r="I93">
        <v>1562.0341061503</v>
      </c>
      <c r="J93">
        <v>1537.9869265402</v>
      </c>
      <c r="K93">
        <v>1546.0412392237</v>
      </c>
      <c r="L93">
        <v>1553.8999627062</v>
      </c>
      <c r="M93">
        <v>1561.9273096456</v>
      </c>
    </row>
    <row r="94" spans="1:13">
      <c r="A94" t="s">
        <v>1345</v>
      </c>
      <c r="B94">
        <v>1538.7667521605</v>
      </c>
      <c r="C94">
        <v>1546.7774756152</v>
      </c>
      <c r="D94">
        <v>1554.4718570716</v>
      </c>
      <c r="E94">
        <v>1562.1794334665</v>
      </c>
      <c r="F94">
        <v>1537.9199565609</v>
      </c>
      <c r="G94">
        <v>1545.7874941928</v>
      </c>
      <c r="H94">
        <v>1553.9160721372</v>
      </c>
      <c r="I94">
        <v>1562.0362891493</v>
      </c>
      <c r="J94">
        <v>1537.9867346624</v>
      </c>
      <c r="K94">
        <v>1546.0418228033</v>
      </c>
      <c r="L94">
        <v>1553.899569048</v>
      </c>
      <c r="M94">
        <v>1561.9277073817</v>
      </c>
    </row>
    <row r="95" spans="1:13">
      <c r="A95" t="s">
        <v>1346</v>
      </c>
      <c r="B95">
        <v>1538.7704128448</v>
      </c>
      <c r="C95">
        <v>1546.7784479062</v>
      </c>
      <c r="D95">
        <v>1554.4759848896</v>
      </c>
      <c r="E95">
        <v>1562.176654243</v>
      </c>
      <c r="F95">
        <v>1537.9188016329</v>
      </c>
      <c r="G95">
        <v>1545.7863274181</v>
      </c>
      <c r="H95">
        <v>1553.9164638834</v>
      </c>
      <c r="I95">
        <v>1562.0366869409</v>
      </c>
      <c r="J95">
        <v>1537.9876978143</v>
      </c>
      <c r="K95">
        <v>1546.0416270094</v>
      </c>
      <c r="L95">
        <v>1553.8993731792</v>
      </c>
      <c r="M95">
        <v>1561.9287007527</v>
      </c>
    </row>
    <row r="96" spans="1:13">
      <c r="A96" t="s">
        <v>1347</v>
      </c>
      <c r="B96">
        <v>1538.7671381886</v>
      </c>
      <c r="C96">
        <v>1546.7766955001</v>
      </c>
      <c r="D96">
        <v>1554.4746089478</v>
      </c>
      <c r="E96">
        <v>1562.1778458921</v>
      </c>
      <c r="F96">
        <v>1537.9182241696</v>
      </c>
      <c r="G96">
        <v>1545.7851606451</v>
      </c>
      <c r="H96">
        <v>1553.9168575501</v>
      </c>
      <c r="I96">
        <v>1562.0382742284</v>
      </c>
      <c r="J96">
        <v>1537.9876978143</v>
      </c>
      <c r="K96">
        <v>1546.04104343</v>
      </c>
      <c r="L96">
        <v>1553.8997649169</v>
      </c>
      <c r="M96">
        <v>1561.9302878208</v>
      </c>
    </row>
    <row r="97" spans="1:13">
      <c r="A97" t="s">
        <v>1348</v>
      </c>
      <c r="B97">
        <v>1538.7696426685</v>
      </c>
      <c r="C97">
        <v>1546.7776696928</v>
      </c>
      <c r="D97">
        <v>1554.4732330085</v>
      </c>
      <c r="E97">
        <v>1562.1770501653</v>
      </c>
      <c r="F97">
        <v>1537.9186097721</v>
      </c>
      <c r="G97">
        <v>1545.7874941928</v>
      </c>
      <c r="H97">
        <v>1553.9160721372</v>
      </c>
      <c r="I97">
        <v>1562.0354955072</v>
      </c>
      <c r="J97">
        <v>1537.9865427846</v>
      </c>
      <c r="K97">
        <v>1546.0433777503</v>
      </c>
      <c r="L97">
        <v>1553.8989795213</v>
      </c>
      <c r="M97">
        <v>1561.9285009143</v>
      </c>
    </row>
    <row r="98" spans="1:13">
      <c r="A98" t="s">
        <v>1349</v>
      </c>
      <c r="B98">
        <v>1538.7696426685</v>
      </c>
      <c r="C98">
        <v>1546.7755291343</v>
      </c>
      <c r="D98">
        <v>1554.4728390598</v>
      </c>
      <c r="E98">
        <v>1562.1772500673</v>
      </c>
      <c r="F98">
        <v>1537.9205340256</v>
      </c>
      <c r="G98">
        <v>1545.7878818513</v>
      </c>
      <c r="H98">
        <v>1553.9160721372</v>
      </c>
      <c r="I98">
        <v>1562.0366869409</v>
      </c>
      <c r="J98">
        <v>1537.9878896924</v>
      </c>
      <c r="K98">
        <v>1546.04104343</v>
      </c>
      <c r="L98">
        <v>1553.899569048</v>
      </c>
      <c r="M98">
        <v>1561.9275094837</v>
      </c>
    </row>
    <row r="99" spans="1:13">
      <c r="A99" t="s">
        <v>1350</v>
      </c>
      <c r="B99">
        <v>1538.7692566391</v>
      </c>
      <c r="C99">
        <v>1546.777279635</v>
      </c>
      <c r="D99">
        <v>1554.4726430464</v>
      </c>
      <c r="E99">
        <v>1562.1790356022</v>
      </c>
      <c r="F99">
        <v>1537.9193790967</v>
      </c>
      <c r="G99">
        <v>1545.7871046343</v>
      </c>
      <c r="H99">
        <v>1553.917251217</v>
      </c>
      <c r="I99">
        <v>1562.0368848665</v>
      </c>
      <c r="J99">
        <v>1537.9876978143</v>
      </c>
      <c r="K99">
        <v>1546.043183857</v>
      </c>
      <c r="L99">
        <v>1553.8993731792</v>
      </c>
      <c r="M99">
        <v>1561.9290965494</v>
      </c>
    </row>
    <row r="100" spans="1:13">
      <c r="A100" t="s">
        <v>1351</v>
      </c>
      <c r="B100">
        <v>1538.768678537</v>
      </c>
      <c r="C100">
        <v>1546.777279635</v>
      </c>
      <c r="D100">
        <v>1554.4716591367</v>
      </c>
      <c r="E100">
        <v>1562.1792355047</v>
      </c>
      <c r="F100">
        <v>1537.9186097721</v>
      </c>
      <c r="G100">
        <v>1545.7863274181</v>
      </c>
      <c r="H100">
        <v>1553.9166616769</v>
      </c>
      <c r="I100">
        <v>1562.0376785101</v>
      </c>
      <c r="J100">
        <v>1537.9873121772</v>
      </c>
      <c r="K100">
        <v>1546.0406556446</v>
      </c>
      <c r="L100">
        <v>1553.8989795213</v>
      </c>
      <c r="M100">
        <v>1561.9294942864</v>
      </c>
    </row>
    <row r="101" spans="1:13">
      <c r="A101" t="s">
        <v>1352</v>
      </c>
      <c r="B101">
        <v>1538.7665600881</v>
      </c>
      <c r="C101">
        <v>1546.7782538285</v>
      </c>
      <c r="D101">
        <v>1554.473822971</v>
      </c>
      <c r="E101">
        <v>1562.1762563801</v>
      </c>
      <c r="F101">
        <v>1537.9197646998</v>
      </c>
      <c r="G101">
        <v>1545.786521247</v>
      </c>
      <c r="H101">
        <v>1553.9174470904</v>
      </c>
      <c r="I101">
        <v>1562.0366869409</v>
      </c>
      <c r="J101">
        <v>1537.9886590863</v>
      </c>
      <c r="K101">
        <v>1546.0416270094</v>
      </c>
      <c r="L101">
        <v>1553.8989795213</v>
      </c>
      <c r="M101">
        <v>1561.9273096456</v>
      </c>
    </row>
    <row r="102" spans="1:13">
      <c r="A102" t="s">
        <v>1353</v>
      </c>
      <c r="B102">
        <v>1538.7704128448</v>
      </c>
      <c r="C102">
        <v>1546.777279635</v>
      </c>
      <c r="D102">
        <v>1554.472447033</v>
      </c>
      <c r="E102">
        <v>1562.1768522041</v>
      </c>
      <c r="F102">
        <v>1537.9186097721</v>
      </c>
      <c r="G102">
        <v>1545.7872984634</v>
      </c>
      <c r="H102">
        <v>1553.9152848048</v>
      </c>
      <c r="I102">
        <v>1562.0366869409</v>
      </c>
      <c r="J102">
        <v>1537.9873121772</v>
      </c>
      <c r="K102">
        <v>1546.0420166962</v>
      </c>
      <c r="L102">
        <v>1553.8993731792</v>
      </c>
      <c r="M102">
        <v>1561.9290965494</v>
      </c>
    </row>
    <row r="103" spans="1:13">
      <c r="A103" t="s">
        <v>1354</v>
      </c>
      <c r="B103">
        <v>1538.7694505953</v>
      </c>
      <c r="C103">
        <v>1546.7784479062</v>
      </c>
      <c r="D103">
        <v>1554.4712671105</v>
      </c>
      <c r="E103">
        <v>1562.1786396789</v>
      </c>
      <c r="F103">
        <v>1537.9176485877</v>
      </c>
      <c r="G103">
        <v>1545.7878818513</v>
      </c>
      <c r="H103">
        <v>1553.9162680103</v>
      </c>
      <c r="I103">
        <v>1562.0366869409</v>
      </c>
      <c r="J103">
        <v>1537.9869265402</v>
      </c>
      <c r="K103">
        <v>1546.0433777503</v>
      </c>
      <c r="L103">
        <v>1553.9005522337</v>
      </c>
      <c r="M103">
        <v>1561.9298900834</v>
      </c>
    </row>
    <row r="104" spans="1:13">
      <c r="A104" t="s">
        <v>1355</v>
      </c>
      <c r="B104">
        <v>1538.7707988748</v>
      </c>
      <c r="C104">
        <v>1546.777279635</v>
      </c>
      <c r="D104">
        <v>1554.4720530848</v>
      </c>
      <c r="E104">
        <v>1562.1796314283</v>
      </c>
      <c r="F104">
        <v>1537.9172629857</v>
      </c>
      <c r="G104">
        <v>1545.7880756806</v>
      </c>
      <c r="H104">
        <v>1553.917251217</v>
      </c>
      <c r="I104">
        <v>1562.0354955072</v>
      </c>
      <c r="J104">
        <v>1537.9853877566</v>
      </c>
      <c r="K104">
        <v>1546.0429899637</v>
      </c>
      <c r="L104">
        <v>1553.9001585752</v>
      </c>
      <c r="M104">
        <v>1561.9251269512</v>
      </c>
    </row>
    <row r="105" spans="1:13">
      <c r="A105" t="s">
        <v>1356</v>
      </c>
      <c r="B105">
        <v>1538.7679083624</v>
      </c>
      <c r="C105">
        <v>1546.7774756152</v>
      </c>
      <c r="D105">
        <v>1554.4746089478</v>
      </c>
      <c r="E105">
        <v>1562.179831331</v>
      </c>
      <c r="F105">
        <v>1537.9209196292</v>
      </c>
      <c r="G105">
        <v>1545.786131689</v>
      </c>
      <c r="H105">
        <v>1553.9168575501</v>
      </c>
      <c r="I105">
        <v>1562.0370827922</v>
      </c>
      <c r="J105">
        <v>1537.989428481</v>
      </c>
      <c r="K105">
        <v>1546.043183857</v>
      </c>
      <c r="L105">
        <v>1553.8999627062</v>
      </c>
      <c r="M105">
        <v>1561.9290965494</v>
      </c>
    </row>
    <row r="106" spans="1:13">
      <c r="A106" t="s">
        <v>1357</v>
      </c>
      <c r="B106">
        <v>1538.7694505953</v>
      </c>
      <c r="C106">
        <v>1546.7770855576</v>
      </c>
      <c r="D106">
        <v>1554.472447033</v>
      </c>
      <c r="E106">
        <v>1562.1784397765</v>
      </c>
      <c r="F106">
        <v>1537.9191872357</v>
      </c>
      <c r="G106">
        <v>1545.788659069</v>
      </c>
      <c r="H106">
        <v>1553.915088932</v>
      </c>
      <c r="I106">
        <v>1562.0360912238</v>
      </c>
      <c r="J106">
        <v>1537.9886590863</v>
      </c>
      <c r="K106">
        <v>1546.0424063833</v>
      </c>
      <c r="L106">
        <v>1553.8993731792</v>
      </c>
      <c r="M106">
        <v>1561.9285009143</v>
      </c>
    </row>
    <row r="107" spans="1:13">
      <c r="A107" t="s">
        <v>1358</v>
      </c>
      <c r="B107">
        <v>1538.768872493</v>
      </c>
      <c r="C107">
        <v>1546.778057848</v>
      </c>
      <c r="D107">
        <v>1554.4753949255</v>
      </c>
      <c r="E107">
        <v>1562.1764543412</v>
      </c>
      <c r="F107">
        <v>1537.9174548461</v>
      </c>
      <c r="G107">
        <v>1545.788659069</v>
      </c>
      <c r="H107">
        <v>1553.9180366312</v>
      </c>
      <c r="I107">
        <v>1562.0360912238</v>
      </c>
      <c r="J107">
        <v>1537.9863490257</v>
      </c>
      <c r="K107">
        <v>1546.0424063833</v>
      </c>
      <c r="L107">
        <v>1553.9003544443</v>
      </c>
      <c r="M107">
        <v>1561.9296921848</v>
      </c>
    </row>
    <row r="108" spans="1:13">
      <c r="A108" t="s">
        <v>1359</v>
      </c>
      <c r="B108">
        <v>1538.7673302612</v>
      </c>
      <c r="C108">
        <v>1546.7778637704</v>
      </c>
      <c r="D108">
        <v>1554.4716591367</v>
      </c>
      <c r="E108">
        <v>1562.1784397765</v>
      </c>
      <c r="F108">
        <v>1537.9188016329</v>
      </c>
      <c r="G108">
        <v>1545.7863274181</v>
      </c>
      <c r="H108">
        <v>1553.9168575501</v>
      </c>
      <c r="I108">
        <v>1562.0360912238</v>
      </c>
      <c r="J108">
        <v>1537.9871202992</v>
      </c>
      <c r="K108">
        <v>1546.0418228033</v>
      </c>
      <c r="L108">
        <v>1553.8989795213</v>
      </c>
      <c r="M108">
        <v>1561.9279052797</v>
      </c>
    </row>
    <row r="109" spans="1:13">
      <c r="A109" t="s">
        <v>1360</v>
      </c>
      <c r="B109">
        <v>1538.7702207714</v>
      </c>
      <c r="C109">
        <v>1546.7774756152</v>
      </c>
      <c r="D109">
        <v>1554.4750028974</v>
      </c>
      <c r="E109">
        <v>1562.179831331</v>
      </c>
      <c r="F109">
        <v>1537.9214970946</v>
      </c>
      <c r="G109">
        <v>1545.7871046343</v>
      </c>
      <c r="H109">
        <v>1553.9160721372</v>
      </c>
      <c r="I109">
        <v>1562.0376785101</v>
      </c>
      <c r="J109">
        <v>1537.9888509646</v>
      </c>
      <c r="K109">
        <v>1546.0420166962</v>
      </c>
      <c r="L109">
        <v>1553.8989795213</v>
      </c>
      <c r="M109">
        <v>1561.9308834572</v>
      </c>
    </row>
    <row r="110" spans="1:13">
      <c r="A110" t="s">
        <v>1361</v>
      </c>
      <c r="B110">
        <v>1538.7700286981</v>
      </c>
      <c r="C110">
        <v>1546.7774756152</v>
      </c>
      <c r="D110">
        <v>1554.4714631236</v>
      </c>
      <c r="E110">
        <v>1562.1796314283</v>
      </c>
      <c r="F110">
        <v>1537.9203421643</v>
      </c>
      <c r="G110">
        <v>1545.7863274181</v>
      </c>
      <c r="H110">
        <v>1553.9146971864</v>
      </c>
      <c r="I110">
        <v>1562.0366869409</v>
      </c>
      <c r="J110">
        <v>1537.9886590863</v>
      </c>
      <c r="K110">
        <v>1546.0406556446</v>
      </c>
      <c r="L110">
        <v>1553.8981941265</v>
      </c>
      <c r="M110">
        <v>1561.9292944477</v>
      </c>
    </row>
    <row r="111" spans="1:13">
      <c r="A111" t="s">
        <v>1362</v>
      </c>
      <c r="B111">
        <v>1538.768872493</v>
      </c>
      <c r="C111">
        <v>1546.7765014228</v>
      </c>
      <c r="D111">
        <v>1554.4736250357</v>
      </c>
      <c r="E111">
        <v>1562.1790356022</v>
      </c>
      <c r="F111">
        <v>1537.9195728387</v>
      </c>
      <c r="G111">
        <v>1545.7849668166</v>
      </c>
      <c r="H111">
        <v>1553.915482598</v>
      </c>
      <c r="I111">
        <v>1562.0374805842</v>
      </c>
      <c r="J111">
        <v>1537.9869265402</v>
      </c>
      <c r="K111">
        <v>1546.0398781734</v>
      </c>
      <c r="L111">
        <v>1553.898389995</v>
      </c>
      <c r="M111">
        <v>1561.9285009143</v>
      </c>
    </row>
    <row r="112" spans="1:13">
      <c r="A112" t="s">
        <v>1363</v>
      </c>
      <c r="B112">
        <v>1538.7704128448</v>
      </c>
      <c r="C112">
        <v>1546.7770855576</v>
      </c>
      <c r="D112">
        <v>1554.4746089478</v>
      </c>
      <c r="E112">
        <v>1562.1738730886</v>
      </c>
      <c r="F112">
        <v>1537.9195728387</v>
      </c>
      <c r="G112">
        <v>1545.786131689</v>
      </c>
      <c r="H112">
        <v>1553.9170534234</v>
      </c>
      <c r="I112">
        <v>1562.0358913579</v>
      </c>
      <c r="J112">
        <v>1537.9876978143</v>
      </c>
      <c r="K112">
        <v>1546.0404617519</v>
      </c>
      <c r="L112">
        <v>1553.8993731792</v>
      </c>
      <c r="M112">
        <v>1561.9308834572</v>
      </c>
    </row>
    <row r="113" spans="1:13">
      <c r="A113" t="s">
        <v>1364</v>
      </c>
      <c r="B113">
        <v>1538.7681004352</v>
      </c>
      <c r="C113">
        <v>1546.7776696928</v>
      </c>
      <c r="D113">
        <v>1554.474412934</v>
      </c>
      <c r="E113">
        <v>1562.1784397765</v>
      </c>
      <c r="F113">
        <v>1537.9188016329</v>
      </c>
      <c r="G113">
        <v>1545.786131689</v>
      </c>
      <c r="H113">
        <v>1553.9158743439</v>
      </c>
      <c r="I113">
        <v>1562.0376785101</v>
      </c>
      <c r="J113">
        <v>1537.9876978143</v>
      </c>
      <c r="K113">
        <v>1546.0414331165</v>
      </c>
      <c r="L113">
        <v>1553.8993731792</v>
      </c>
      <c r="M113">
        <v>1561.9271117477</v>
      </c>
    </row>
    <row r="114" spans="1:13">
      <c r="A114" t="s">
        <v>1365</v>
      </c>
      <c r="B114">
        <v>1538.7702207714</v>
      </c>
      <c r="C114">
        <v>1546.7759172885</v>
      </c>
      <c r="D114">
        <v>1554.4736250357</v>
      </c>
      <c r="E114">
        <v>1562.179831331</v>
      </c>
      <c r="F114">
        <v>1537.9172629857</v>
      </c>
      <c r="G114">
        <v>1545.7882714102</v>
      </c>
      <c r="H114">
        <v>1553.9188220461</v>
      </c>
      <c r="I114">
        <v>1562.0396635927</v>
      </c>
      <c r="J114">
        <v>1537.986157148</v>
      </c>
      <c r="K114">
        <v>1546.0418228033</v>
      </c>
      <c r="L114">
        <v>1553.9015335002</v>
      </c>
      <c r="M114">
        <v>1561.9294942864</v>
      </c>
    </row>
    <row r="115" spans="1:13">
      <c r="A115" t="s">
        <v>1366</v>
      </c>
      <c r="B115">
        <v>1538.768872493</v>
      </c>
      <c r="C115">
        <v>1546.7768914802</v>
      </c>
      <c r="D115">
        <v>1554.4706771499</v>
      </c>
      <c r="E115">
        <v>1562.1774480286</v>
      </c>
      <c r="F115">
        <v>1537.9193790967</v>
      </c>
      <c r="G115">
        <v>1545.7882714102</v>
      </c>
      <c r="H115">
        <v>1553.9152848048</v>
      </c>
      <c r="I115">
        <v>1562.0380763024</v>
      </c>
      <c r="J115">
        <v>1537.9876978143</v>
      </c>
      <c r="K115">
        <v>1546.0424063833</v>
      </c>
      <c r="L115">
        <v>1553.8987836526</v>
      </c>
      <c r="M115">
        <v>1561.9285009143</v>
      </c>
    </row>
    <row r="116" spans="1:13">
      <c r="A116" t="s">
        <v>1367</v>
      </c>
      <c r="B116">
        <v>1538.768678537</v>
      </c>
      <c r="C116">
        <v>1546.7784479062</v>
      </c>
      <c r="D116">
        <v>1554.4720530848</v>
      </c>
      <c r="E116">
        <v>1562.1790356022</v>
      </c>
      <c r="F116">
        <v>1537.9178404483</v>
      </c>
      <c r="G116">
        <v>1545.7878818513</v>
      </c>
      <c r="H116">
        <v>1553.9152848048</v>
      </c>
      <c r="I116">
        <v>1562.0374805842</v>
      </c>
      <c r="J116">
        <v>1537.9873121772</v>
      </c>
      <c r="K116">
        <v>1546.0424063833</v>
      </c>
      <c r="L116">
        <v>1553.897998258</v>
      </c>
      <c r="M116">
        <v>1561.9290965494</v>
      </c>
    </row>
    <row r="117" spans="1:13">
      <c r="A117" t="s">
        <v>1368</v>
      </c>
      <c r="B117">
        <v>1538.7700286981</v>
      </c>
      <c r="C117">
        <v>1546.7776696928</v>
      </c>
      <c r="D117">
        <v>1554.4706771499</v>
      </c>
      <c r="E117">
        <v>1562.1800292929</v>
      </c>
      <c r="F117">
        <v>1537.9197646998</v>
      </c>
      <c r="G117">
        <v>1545.7880756806</v>
      </c>
      <c r="H117">
        <v>1553.9156784709</v>
      </c>
      <c r="I117">
        <v>1562.0374805842</v>
      </c>
      <c r="J117">
        <v>1537.9886590863</v>
      </c>
      <c r="K117">
        <v>1546.04104343</v>
      </c>
      <c r="L117">
        <v>1553.897998258</v>
      </c>
      <c r="M117">
        <v>1561.9292944477</v>
      </c>
    </row>
    <row r="118" spans="1:13">
      <c r="A118" t="s">
        <v>1369</v>
      </c>
      <c r="B118">
        <v>1538.769064566</v>
      </c>
      <c r="C118">
        <v>1546.7766955001</v>
      </c>
      <c r="D118">
        <v>1554.4750028974</v>
      </c>
      <c r="E118">
        <v>1562.178241815</v>
      </c>
      <c r="F118">
        <v>1537.9213033521</v>
      </c>
      <c r="G118">
        <v>1545.7871046343</v>
      </c>
      <c r="H118">
        <v>1553.9170534234</v>
      </c>
      <c r="I118">
        <v>1562.0390678734</v>
      </c>
      <c r="J118">
        <v>1537.9892366025</v>
      </c>
      <c r="K118">
        <v>1546.0416270094</v>
      </c>
      <c r="L118">
        <v>1553.8993731792</v>
      </c>
      <c r="M118">
        <v>1561.9287007527</v>
      </c>
    </row>
    <row r="119" spans="1:13">
      <c r="A119" t="s">
        <v>1370</v>
      </c>
      <c r="B119">
        <v>1538.768486464</v>
      </c>
      <c r="C119">
        <v>1546.7766955001</v>
      </c>
      <c r="D119">
        <v>1554.4750028974</v>
      </c>
      <c r="E119">
        <v>1562.1786396789</v>
      </c>
      <c r="F119">
        <v>1537.9172629857</v>
      </c>
      <c r="G119">
        <v>1545.7863274181</v>
      </c>
      <c r="H119">
        <v>1553.915482598</v>
      </c>
      <c r="I119">
        <v>1562.0374805842</v>
      </c>
      <c r="J119">
        <v>1537.9878896924</v>
      </c>
      <c r="K119">
        <v>1546.0402659584</v>
      </c>
      <c r="L119">
        <v>1553.8976046008</v>
      </c>
      <c r="M119">
        <v>1561.9283030161</v>
      </c>
    </row>
    <row r="120" spans="1:13">
      <c r="A120" t="s">
        <v>1371</v>
      </c>
      <c r="B120">
        <v>1538.768872493</v>
      </c>
      <c r="C120">
        <v>1546.777279635</v>
      </c>
      <c r="D120">
        <v>1554.4718570716</v>
      </c>
      <c r="E120">
        <v>1562.1796314283</v>
      </c>
      <c r="F120">
        <v>1537.9199565609</v>
      </c>
      <c r="G120">
        <v>1545.7894381879</v>
      </c>
      <c r="H120">
        <v>1553.917251217</v>
      </c>
      <c r="I120">
        <v>1562.0364870748</v>
      </c>
      <c r="J120">
        <v>1537.9871202992</v>
      </c>
      <c r="K120">
        <v>1546.0414331165</v>
      </c>
      <c r="L120">
        <v>1553.899569048</v>
      </c>
      <c r="M120">
        <v>1561.9275094837</v>
      </c>
    </row>
    <row r="121" spans="1:13">
      <c r="A121" t="s">
        <v>1372</v>
      </c>
      <c r="B121">
        <v>1538.7681004352</v>
      </c>
      <c r="C121">
        <v>1546.7761113656</v>
      </c>
      <c r="D121">
        <v>1554.4726430464</v>
      </c>
      <c r="E121">
        <v>1562.1760584192</v>
      </c>
      <c r="F121">
        <v>1537.9186097721</v>
      </c>
      <c r="G121">
        <v>1545.7853544738</v>
      </c>
      <c r="H121">
        <v>1553.9160721372</v>
      </c>
      <c r="I121">
        <v>1562.0368848665</v>
      </c>
      <c r="J121">
        <v>1537.9878896924</v>
      </c>
      <c r="K121">
        <v>1546.0433777503</v>
      </c>
      <c r="L121">
        <v>1553.8989795213</v>
      </c>
      <c r="M121">
        <v>1561.931081356</v>
      </c>
    </row>
    <row r="122" spans="1:13">
      <c r="A122" t="s">
        <v>1373</v>
      </c>
      <c r="B122">
        <v>1538.7673302612</v>
      </c>
      <c r="C122">
        <v>1546.7774756152</v>
      </c>
      <c r="D122">
        <v>1554.4753949255</v>
      </c>
      <c r="E122">
        <v>1562.1744689108</v>
      </c>
      <c r="F122">
        <v>1537.9189953748</v>
      </c>
      <c r="G122">
        <v>1545.7880756806</v>
      </c>
      <c r="H122">
        <v>1553.919215714</v>
      </c>
      <c r="I122">
        <v>1562.0368848665</v>
      </c>
      <c r="J122">
        <v>1537.9880815705</v>
      </c>
      <c r="K122">
        <v>1546.0427941696</v>
      </c>
      <c r="L122">
        <v>1553.9021230289</v>
      </c>
      <c r="M122">
        <v>1561.9290965494</v>
      </c>
    </row>
    <row r="123" spans="1:13">
      <c r="A123" t="s">
        <v>1374</v>
      </c>
      <c r="B123">
        <v>1538.768678537</v>
      </c>
      <c r="C123">
        <v>1546.777279635</v>
      </c>
      <c r="D123">
        <v>1554.4726430464</v>
      </c>
      <c r="E123">
        <v>1562.1794334665</v>
      </c>
      <c r="F123">
        <v>1537.9188016329</v>
      </c>
      <c r="G123">
        <v>1545.7871046343</v>
      </c>
      <c r="H123">
        <v>1553.9184283783</v>
      </c>
      <c r="I123">
        <v>1562.0374805842</v>
      </c>
      <c r="J123">
        <v>1537.9876978143</v>
      </c>
      <c r="K123">
        <v>1546.0408495372</v>
      </c>
      <c r="L123">
        <v>1553.9005522337</v>
      </c>
      <c r="M123">
        <v>1561.9302878208</v>
      </c>
    </row>
    <row r="124" spans="1:13">
      <c r="A124" t="s">
        <v>1375</v>
      </c>
      <c r="B124">
        <v>1538.7698347417</v>
      </c>
      <c r="C124">
        <v>1546.7765014228</v>
      </c>
      <c r="D124">
        <v>1554.4714631236</v>
      </c>
      <c r="E124">
        <v>1562.1778458921</v>
      </c>
      <c r="F124">
        <v>1537.9186097721</v>
      </c>
      <c r="G124">
        <v>1545.786715076</v>
      </c>
      <c r="H124">
        <v>1553.9182325047</v>
      </c>
      <c r="I124">
        <v>1562.0362891493</v>
      </c>
      <c r="J124">
        <v>1537.9873121772</v>
      </c>
      <c r="K124">
        <v>1546.0418228033</v>
      </c>
      <c r="L124">
        <v>1553.900943972</v>
      </c>
      <c r="M124">
        <v>1561.9271117477</v>
      </c>
    </row>
    <row r="125" spans="1:13">
      <c r="A125" t="s">
        <v>1376</v>
      </c>
      <c r="B125">
        <v>1538.7713769785</v>
      </c>
      <c r="C125">
        <v>1546.7776696928</v>
      </c>
      <c r="D125">
        <v>1554.4740189847</v>
      </c>
      <c r="E125">
        <v>1562.1796314283</v>
      </c>
      <c r="F125">
        <v>1537.9193790967</v>
      </c>
      <c r="G125">
        <v>1545.7872984634</v>
      </c>
      <c r="H125">
        <v>1553.915482598</v>
      </c>
      <c r="I125">
        <v>1562.0380763024</v>
      </c>
      <c r="J125">
        <v>1537.988467208</v>
      </c>
      <c r="K125">
        <v>1546.0433777503</v>
      </c>
      <c r="L125">
        <v>1553.8976046008</v>
      </c>
      <c r="M125">
        <v>1561.9285009143</v>
      </c>
    </row>
    <row r="126" spans="1:13">
      <c r="A126" t="s">
        <v>1377</v>
      </c>
      <c r="B126">
        <v>1538.7694505953</v>
      </c>
      <c r="C126">
        <v>1546.7770855576</v>
      </c>
      <c r="D126">
        <v>1554.4757888754</v>
      </c>
      <c r="E126">
        <v>1562.1750647335</v>
      </c>
      <c r="F126">
        <v>1537.9188016329</v>
      </c>
      <c r="G126">
        <v>1545.7863274181</v>
      </c>
      <c r="H126">
        <v>1553.9178388373</v>
      </c>
      <c r="I126">
        <v>1562.0360912238</v>
      </c>
      <c r="J126">
        <v>1537.9876978143</v>
      </c>
      <c r="K126">
        <v>1546.0412392237</v>
      </c>
      <c r="L126">
        <v>1553.8999627062</v>
      </c>
      <c r="M126">
        <v>1561.9287007527</v>
      </c>
    </row>
    <row r="127" spans="1:13">
      <c r="A127" t="s">
        <v>1378</v>
      </c>
      <c r="B127">
        <v>1538.768486464</v>
      </c>
      <c r="C127">
        <v>1546.7763073455</v>
      </c>
      <c r="D127">
        <v>1554.4732330085</v>
      </c>
      <c r="E127">
        <v>1562.1772500673</v>
      </c>
      <c r="F127">
        <v>1537.9191872357</v>
      </c>
      <c r="G127">
        <v>1545.7878818513</v>
      </c>
      <c r="H127">
        <v>1553.9184283783</v>
      </c>
      <c r="I127">
        <v>1562.037280718</v>
      </c>
      <c r="J127">
        <v>1537.9873121772</v>
      </c>
      <c r="K127">
        <v>1546.04104343</v>
      </c>
      <c r="L127">
        <v>1553.9013376309</v>
      </c>
      <c r="M127">
        <v>1561.9287007527</v>
      </c>
    </row>
    <row r="128" spans="1:13">
      <c r="A128" t="s">
        <v>1379</v>
      </c>
      <c r="B128">
        <v>1538.7696426685</v>
      </c>
      <c r="C128">
        <v>1546.777279635</v>
      </c>
      <c r="D128">
        <v>1554.4726430464</v>
      </c>
      <c r="E128">
        <v>1562.1780438535</v>
      </c>
      <c r="F128">
        <v>1537.9188016329</v>
      </c>
      <c r="G128">
        <v>1545.786521247</v>
      </c>
      <c r="H128">
        <v>1553.9168575501</v>
      </c>
      <c r="I128">
        <v>1562.0374805842</v>
      </c>
      <c r="J128">
        <v>1537.9876978143</v>
      </c>
      <c r="K128">
        <v>1546.0406556446</v>
      </c>
      <c r="L128">
        <v>1553.899569048</v>
      </c>
      <c r="M128">
        <v>1561.9290965494</v>
      </c>
    </row>
    <row r="129" spans="1:13">
      <c r="A129" t="s">
        <v>1380</v>
      </c>
      <c r="B129">
        <v>1538.7692566391</v>
      </c>
      <c r="C129">
        <v>1546.7766955001</v>
      </c>
      <c r="D129">
        <v>1554.4761809039</v>
      </c>
      <c r="E129">
        <v>1562.1794334665</v>
      </c>
      <c r="F129">
        <v>1537.9191872357</v>
      </c>
      <c r="G129">
        <v>1545.7871046343</v>
      </c>
      <c r="H129">
        <v>1553.9174470904</v>
      </c>
      <c r="I129">
        <v>1562.0356934325</v>
      </c>
      <c r="J129">
        <v>1537.9886590863</v>
      </c>
      <c r="K129">
        <v>1546.03968238</v>
      </c>
      <c r="L129">
        <v>1553.899569048</v>
      </c>
      <c r="M129">
        <v>1561.9271117477</v>
      </c>
    </row>
    <row r="130" spans="1:13">
      <c r="A130" t="s">
        <v>1381</v>
      </c>
      <c r="B130">
        <v>1538.7673302612</v>
      </c>
      <c r="C130">
        <v>1546.7774756152</v>
      </c>
      <c r="D130">
        <v>1554.472249098</v>
      </c>
      <c r="E130">
        <v>1562.1756605566</v>
      </c>
      <c r="F130">
        <v>1537.9199565609</v>
      </c>
      <c r="G130">
        <v>1545.7874941928</v>
      </c>
      <c r="H130">
        <v>1553.915088932</v>
      </c>
      <c r="I130">
        <v>1562.0376785101</v>
      </c>
      <c r="J130">
        <v>1537.9878896924</v>
      </c>
      <c r="K130">
        <v>1546.0427941696</v>
      </c>
      <c r="L130">
        <v>1553.897998258</v>
      </c>
      <c r="M130">
        <v>1561.9285009143</v>
      </c>
    </row>
    <row r="131" spans="1:13">
      <c r="A131" t="s">
        <v>1382</v>
      </c>
      <c r="B131">
        <v>1538.768486464</v>
      </c>
      <c r="C131">
        <v>1546.7765014228</v>
      </c>
      <c r="D131">
        <v>1554.4726430464</v>
      </c>
      <c r="E131">
        <v>1562.1774480286</v>
      </c>
      <c r="F131">
        <v>1537.9176485877</v>
      </c>
      <c r="G131">
        <v>1545.7880756806</v>
      </c>
      <c r="H131">
        <v>1553.9156784709</v>
      </c>
      <c r="I131">
        <v>1562.0346999254</v>
      </c>
      <c r="J131">
        <v>1537.9863490257</v>
      </c>
      <c r="K131">
        <v>1546.0418228033</v>
      </c>
      <c r="L131">
        <v>1553.8993731792</v>
      </c>
      <c r="M131">
        <v>1561.9273096456</v>
      </c>
    </row>
    <row r="132" spans="1:13">
      <c r="A132" t="s">
        <v>1383</v>
      </c>
      <c r="B132">
        <v>1538.7698347417</v>
      </c>
      <c r="C132">
        <v>1546.7782538285</v>
      </c>
      <c r="D132">
        <v>1554.473822971</v>
      </c>
      <c r="E132">
        <v>1562.1768522041</v>
      </c>
      <c r="F132">
        <v>1537.9191872357</v>
      </c>
      <c r="G132">
        <v>1545.7878818513</v>
      </c>
      <c r="H132">
        <v>1553.9162680103</v>
      </c>
      <c r="I132">
        <v>1562.0352956414</v>
      </c>
      <c r="J132">
        <v>1537.9878896924</v>
      </c>
      <c r="K132">
        <v>1546.043183857</v>
      </c>
      <c r="L132">
        <v>1553.899569048</v>
      </c>
      <c r="M132">
        <v>1561.9279052797</v>
      </c>
    </row>
    <row r="133" spans="1:13">
      <c r="A133" t="s">
        <v>1384</v>
      </c>
      <c r="B133">
        <v>1538.7673302612</v>
      </c>
      <c r="C133">
        <v>1546.777279635</v>
      </c>
      <c r="D133">
        <v>1554.4728390598</v>
      </c>
      <c r="E133">
        <v>1562.1772500673</v>
      </c>
      <c r="F133">
        <v>1537.9199565609</v>
      </c>
      <c r="G133">
        <v>1545.7863274181</v>
      </c>
      <c r="H133">
        <v>1553.9168575501</v>
      </c>
      <c r="I133">
        <v>1562.037280718</v>
      </c>
      <c r="J133">
        <v>1537.9878896924</v>
      </c>
      <c r="K133">
        <v>1546.0427941696</v>
      </c>
      <c r="L133">
        <v>1553.9003544443</v>
      </c>
      <c r="M133">
        <v>1561.9292944477</v>
      </c>
    </row>
    <row r="134" spans="1:13">
      <c r="A134" t="s">
        <v>1385</v>
      </c>
      <c r="B134">
        <v>1538.7704128448</v>
      </c>
      <c r="C134">
        <v>1546.778057848</v>
      </c>
      <c r="D134">
        <v>1554.4726430464</v>
      </c>
      <c r="E134">
        <v>1562.1754625958</v>
      </c>
      <c r="F134">
        <v>1537.9172629857</v>
      </c>
      <c r="G134">
        <v>1545.7878818513</v>
      </c>
      <c r="H134">
        <v>1553.9168575501</v>
      </c>
      <c r="I134">
        <v>1562.034899791</v>
      </c>
      <c r="J134">
        <v>1537.9859652704</v>
      </c>
      <c r="K134">
        <v>1546.0418228033</v>
      </c>
      <c r="L134">
        <v>1553.9003544443</v>
      </c>
      <c r="M134">
        <v>1561.9290965494</v>
      </c>
    </row>
    <row r="135" spans="1:13">
      <c r="A135" t="s">
        <v>1386</v>
      </c>
      <c r="B135">
        <v>1538.7706049182</v>
      </c>
      <c r="C135">
        <v>1546.7770855576</v>
      </c>
      <c r="D135">
        <v>1554.473429022</v>
      </c>
      <c r="E135">
        <v>1562.1776459899</v>
      </c>
      <c r="F135">
        <v>1537.9197646998</v>
      </c>
      <c r="G135">
        <v>1545.7863274181</v>
      </c>
      <c r="H135">
        <v>1553.9178388373</v>
      </c>
      <c r="I135">
        <v>1562.037280718</v>
      </c>
      <c r="J135">
        <v>1537.9873121772</v>
      </c>
      <c r="K135">
        <v>1546.0451284952</v>
      </c>
      <c r="L135">
        <v>1553.8999627062</v>
      </c>
      <c r="M135">
        <v>1561.9290965494</v>
      </c>
    </row>
    <row r="136" spans="1:13">
      <c r="A136" t="s">
        <v>1387</v>
      </c>
      <c r="B136">
        <v>1538.7709909483</v>
      </c>
      <c r="C136">
        <v>1546.7763073455</v>
      </c>
      <c r="D136">
        <v>1554.472447033</v>
      </c>
      <c r="E136">
        <v>1562.178241815</v>
      </c>
      <c r="F136">
        <v>1537.9176485877</v>
      </c>
      <c r="G136">
        <v>1545.789242458</v>
      </c>
      <c r="H136">
        <v>1553.9158743439</v>
      </c>
      <c r="I136">
        <v>1562.0384721544</v>
      </c>
      <c r="J136">
        <v>1537.9863490257</v>
      </c>
      <c r="K136">
        <v>1546.0400720659</v>
      </c>
      <c r="L136">
        <v>1553.8985877839</v>
      </c>
      <c r="M136">
        <v>1561.9287007527</v>
      </c>
    </row>
    <row r="137" spans="1:13">
      <c r="A137" t="s">
        <v>1388</v>
      </c>
      <c r="B137">
        <v>1538.7696426685</v>
      </c>
      <c r="C137">
        <v>1546.7778637704</v>
      </c>
      <c r="D137">
        <v>1554.4736250357</v>
      </c>
      <c r="E137">
        <v>1562.1768522041</v>
      </c>
      <c r="F137">
        <v>1537.9189953748</v>
      </c>
      <c r="G137">
        <v>1545.7894381879</v>
      </c>
      <c r="H137">
        <v>1553.9168575501</v>
      </c>
      <c r="I137">
        <v>1562.034899791</v>
      </c>
      <c r="J137">
        <v>1537.9875040551</v>
      </c>
      <c r="K137">
        <v>1546.0392945953</v>
      </c>
      <c r="L137">
        <v>1553.898389995</v>
      </c>
      <c r="M137">
        <v>1561.9269138499</v>
      </c>
    </row>
    <row r="138" spans="1:13">
      <c r="A138" t="s">
        <v>1389</v>
      </c>
      <c r="B138">
        <v>1538.769064566</v>
      </c>
      <c r="C138">
        <v>1546.7765014228</v>
      </c>
      <c r="D138">
        <v>1554.4736250357</v>
      </c>
      <c r="E138">
        <v>1562.1786396789</v>
      </c>
      <c r="F138">
        <v>1537.9197646998</v>
      </c>
      <c r="G138">
        <v>1545.7857440314</v>
      </c>
      <c r="H138">
        <v>1553.915088932</v>
      </c>
      <c r="I138">
        <v>1562.037876436</v>
      </c>
      <c r="J138">
        <v>1537.9886590863</v>
      </c>
      <c r="K138">
        <v>1546.0412392237</v>
      </c>
      <c r="L138">
        <v>1553.897998258</v>
      </c>
      <c r="M138">
        <v>1561.9300899221</v>
      </c>
    </row>
    <row r="139" spans="1:13">
      <c r="A139" t="s">
        <v>1390</v>
      </c>
      <c r="B139">
        <v>1538.7665600881</v>
      </c>
      <c r="C139">
        <v>1546.7782538285</v>
      </c>
      <c r="D139">
        <v>1554.4746089478</v>
      </c>
      <c r="E139">
        <v>1562.1788376405</v>
      </c>
      <c r="F139">
        <v>1537.9178404483</v>
      </c>
      <c r="G139">
        <v>1545.786715076</v>
      </c>
      <c r="H139">
        <v>1553.9166616769</v>
      </c>
      <c r="I139">
        <v>1562.0394656664</v>
      </c>
      <c r="J139">
        <v>1537.9867346624</v>
      </c>
      <c r="K139">
        <v>1546.0414331165</v>
      </c>
      <c r="L139">
        <v>1553.9001585752</v>
      </c>
      <c r="M139">
        <v>1561.9285009143</v>
      </c>
    </row>
    <row r="140" spans="1:13">
      <c r="A140" t="s">
        <v>1391</v>
      </c>
      <c r="B140">
        <v>1538.7692566391</v>
      </c>
      <c r="C140">
        <v>1546.7751390776</v>
      </c>
      <c r="D140">
        <v>1554.473822971</v>
      </c>
      <c r="E140">
        <v>1562.1778458921</v>
      </c>
      <c r="F140">
        <v>1537.9197646998</v>
      </c>
      <c r="G140">
        <v>1545.786715076</v>
      </c>
      <c r="H140">
        <v>1553.9174470904</v>
      </c>
      <c r="I140">
        <v>1562.0350977162</v>
      </c>
      <c r="J140">
        <v>1537.9873121772</v>
      </c>
      <c r="K140">
        <v>1546.0416270094</v>
      </c>
      <c r="L140">
        <v>1553.9003544443</v>
      </c>
      <c r="M140">
        <v>1561.928105118</v>
      </c>
    </row>
    <row r="141" spans="1:13">
      <c r="A141" t="s">
        <v>1392</v>
      </c>
      <c r="B141">
        <v>1538.769064566</v>
      </c>
      <c r="C141">
        <v>1546.7774756152</v>
      </c>
      <c r="D141">
        <v>1554.4753949255</v>
      </c>
      <c r="E141">
        <v>1562.1796314283</v>
      </c>
      <c r="F141">
        <v>1537.9184179113</v>
      </c>
      <c r="G141">
        <v>1545.7872984634</v>
      </c>
      <c r="H141">
        <v>1553.9182325047</v>
      </c>
      <c r="I141">
        <v>1562.0384721544</v>
      </c>
      <c r="J141">
        <v>1537.986157148</v>
      </c>
      <c r="K141">
        <v>1546.0414331165</v>
      </c>
      <c r="L141">
        <v>1553.900943972</v>
      </c>
      <c r="M141">
        <v>1561.9294942864</v>
      </c>
    </row>
    <row r="142" spans="1:13">
      <c r="A142" t="s">
        <v>1393</v>
      </c>
      <c r="B142">
        <v>1538.7696426685</v>
      </c>
      <c r="C142">
        <v>1546.778057848</v>
      </c>
      <c r="D142">
        <v>1554.4716591367</v>
      </c>
      <c r="E142">
        <v>1562.176654243</v>
      </c>
      <c r="F142">
        <v>1537.9195728387</v>
      </c>
      <c r="G142">
        <v>1545.786715076</v>
      </c>
      <c r="H142">
        <v>1553.9160721372</v>
      </c>
      <c r="I142">
        <v>1562.0354955072</v>
      </c>
      <c r="J142">
        <v>1537.9888509646</v>
      </c>
      <c r="K142">
        <v>1546.0420166962</v>
      </c>
      <c r="L142">
        <v>1553.8989795213</v>
      </c>
      <c r="M142">
        <v>1561.9259204812</v>
      </c>
    </row>
    <row r="143" spans="1:13">
      <c r="A143" t="s">
        <v>1394</v>
      </c>
      <c r="B143">
        <v>1538.7702207714</v>
      </c>
      <c r="C143">
        <v>1546.777279635</v>
      </c>
      <c r="D143">
        <v>1554.4732330085</v>
      </c>
      <c r="E143">
        <v>1562.1774480286</v>
      </c>
      <c r="F143">
        <v>1537.9182241696</v>
      </c>
      <c r="G143">
        <v>1545.786715076</v>
      </c>
      <c r="H143">
        <v>1553.9168575501</v>
      </c>
      <c r="I143">
        <v>1562.0345020003</v>
      </c>
      <c r="J143">
        <v>1537.9863490257</v>
      </c>
      <c r="K143">
        <v>1546.0414331165</v>
      </c>
      <c r="L143">
        <v>1553.9003544443</v>
      </c>
      <c r="M143">
        <v>1561.9296921848</v>
      </c>
    </row>
    <row r="144" spans="1:13">
      <c r="A144" t="s">
        <v>1395</v>
      </c>
      <c r="B144">
        <v>1538.768486464</v>
      </c>
      <c r="C144">
        <v>1546.777279635</v>
      </c>
      <c r="D144">
        <v>1554.4736250357</v>
      </c>
      <c r="E144">
        <v>1562.1762563801</v>
      </c>
      <c r="F144">
        <v>1537.9207258869</v>
      </c>
      <c r="G144">
        <v>1545.7888547988</v>
      </c>
      <c r="H144">
        <v>1553.9168575501</v>
      </c>
      <c r="I144">
        <v>1562.0368848665</v>
      </c>
      <c r="J144">
        <v>1537.9890447241</v>
      </c>
      <c r="K144">
        <v>1546.0398781734</v>
      </c>
      <c r="L144">
        <v>1553.9003544443</v>
      </c>
      <c r="M144">
        <v>1561.928898651</v>
      </c>
    </row>
    <row r="145" spans="1:13">
      <c r="A145" t="s">
        <v>1396</v>
      </c>
      <c r="B145">
        <v>1538.7692566391</v>
      </c>
      <c r="C145">
        <v>1546.777279635</v>
      </c>
      <c r="D145">
        <v>1554.474412934</v>
      </c>
      <c r="E145">
        <v>1562.1770501653</v>
      </c>
      <c r="F145">
        <v>1537.9197646998</v>
      </c>
      <c r="G145">
        <v>1545.7874941928</v>
      </c>
      <c r="H145">
        <v>1553.9160721372</v>
      </c>
      <c r="I145">
        <v>1562.0362891493</v>
      </c>
      <c r="J145">
        <v>1537.9900059978</v>
      </c>
      <c r="K145">
        <v>1546.0427941696</v>
      </c>
      <c r="L145">
        <v>1553.8981941265</v>
      </c>
      <c r="M145">
        <v>1561.9302878208</v>
      </c>
    </row>
    <row r="146" spans="1:13">
      <c r="A146" t="s">
        <v>1397</v>
      </c>
      <c r="B146">
        <v>1538.7709909483</v>
      </c>
      <c r="C146">
        <v>1546.7751390776</v>
      </c>
      <c r="D146">
        <v>1554.4748049618</v>
      </c>
      <c r="E146">
        <v>1562.1772500673</v>
      </c>
      <c r="F146">
        <v>1537.9195728387</v>
      </c>
      <c r="G146">
        <v>1545.7863274181</v>
      </c>
      <c r="H146">
        <v>1553.9160721372</v>
      </c>
      <c r="I146">
        <v>1562.0358913579</v>
      </c>
      <c r="J146">
        <v>1537.9876978143</v>
      </c>
      <c r="K146">
        <v>1546.0400720659</v>
      </c>
      <c r="L146">
        <v>1553.8989795213</v>
      </c>
      <c r="M146">
        <v>1561.9287007527</v>
      </c>
    </row>
    <row r="147" spans="1:13">
      <c r="A147" t="s">
        <v>1398</v>
      </c>
      <c r="B147">
        <v>1538.768872493</v>
      </c>
      <c r="C147">
        <v>1546.7776696928</v>
      </c>
      <c r="D147">
        <v>1554.473036995</v>
      </c>
      <c r="E147">
        <v>1562.1780438535</v>
      </c>
      <c r="F147">
        <v>1537.9178404483</v>
      </c>
      <c r="G147">
        <v>1545.7874941928</v>
      </c>
      <c r="H147">
        <v>1553.915088932</v>
      </c>
      <c r="I147">
        <v>1562.0392657996</v>
      </c>
      <c r="J147">
        <v>1537.9886590863</v>
      </c>
      <c r="K147">
        <v>1546.0418228033</v>
      </c>
      <c r="L147">
        <v>1553.8985877839</v>
      </c>
      <c r="M147">
        <v>1561.9298900834</v>
      </c>
    </row>
    <row r="148" spans="1:13">
      <c r="A148" t="s">
        <v>1399</v>
      </c>
      <c r="B148">
        <v>1538.768678537</v>
      </c>
      <c r="C148">
        <v>1546.7774756152</v>
      </c>
      <c r="D148">
        <v>1554.473822971</v>
      </c>
      <c r="E148">
        <v>1562.1800292929</v>
      </c>
      <c r="F148">
        <v>1537.9186097721</v>
      </c>
      <c r="G148">
        <v>1545.787688022</v>
      </c>
      <c r="H148">
        <v>1553.9170534234</v>
      </c>
      <c r="I148">
        <v>1562.0368848665</v>
      </c>
      <c r="J148">
        <v>1537.9867346624</v>
      </c>
      <c r="K148">
        <v>1546.0426002764</v>
      </c>
      <c r="L148">
        <v>1553.8993731792</v>
      </c>
      <c r="M148">
        <v>1561.9292944477</v>
      </c>
    </row>
    <row r="149" spans="1:13">
      <c r="A149" t="s">
        <v>1400</v>
      </c>
      <c r="B149">
        <v>1538.769064566</v>
      </c>
      <c r="C149">
        <v>1546.7770855576</v>
      </c>
      <c r="D149">
        <v>1554.4748049618</v>
      </c>
      <c r="E149">
        <v>1562.1788376405</v>
      </c>
      <c r="F149">
        <v>1537.9186097721</v>
      </c>
      <c r="G149">
        <v>1545.786131689</v>
      </c>
      <c r="H149">
        <v>1553.9174470904</v>
      </c>
      <c r="I149">
        <v>1562.0388699472</v>
      </c>
      <c r="J149">
        <v>1537.9886590863</v>
      </c>
      <c r="K149">
        <v>1546.0414331165</v>
      </c>
      <c r="L149">
        <v>1553.900943972</v>
      </c>
      <c r="M149">
        <v>1561.9308834572</v>
      </c>
    </row>
    <row r="150" spans="1:13">
      <c r="A150" t="s">
        <v>1401</v>
      </c>
      <c r="B150">
        <v>1538.768872493</v>
      </c>
      <c r="C150">
        <v>1546.777279635</v>
      </c>
      <c r="D150">
        <v>1554.473822971</v>
      </c>
      <c r="E150">
        <v>1562.1780438535</v>
      </c>
      <c r="F150">
        <v>1537.9201503031</v>
      </c>
      <c r="G150">
        <v>1545.7898258473</v>
      </c>
      <c r="H150">
        <v>1553.9178388373</v>
      </c>
      <c r="I150">
        <v>1562.0364870748</v>
      </c>
      <c r="J150">
        <v>1537.988467208</v>
      </c>
      <c r="K150">
        <v>1546.0404617519</v>
      </c>
      <c r="L150">
        <v>1553.9001585752</v>
      </c>
      <c r="M150">
        <v>1561.9263182165</v>
      </c>
    </row>
    <row r="151" spans="1:13">
      <c r="A151" t="s">
        <v>1402</v>
      </c>
      <c r="B151">
        <v>1538.7692566391</v>
      </c>
      <c r="C151">
        <v>1546.778057848</v>
      </c>
      <c r="D151">
        <v>1554.4740189847</v>
      </c>
      <c r="E151">
        <v>1562.1800292929</v>
      </c>
      <c r="F151">
        <v>1537.9191872357</v>
      </c>
      <c r="G151">
        <v>1545.789242458</v>
      </c>
      <c r="H151">
        <v>1553.9176429638</v>
      </c>
      <c r="I151">
        <v>1562.0368848665</v>
      </c>
      <c r="J151">
        <v>1537.9880815705</v>
      </c>
      <c r="K151">
        <v>1546.0429899637</v>
      </c>
      <c r="L151">
        <v>1553.8999627062</v>
      </c>
      <c r="M151">
        <v>1561.9259204812</v>
      </c>
    </row>
    <row r="152" spans="1:13">
      <c r="A152" t="s">
        <v>1403</v>
      </c>
      <c r="B152">
        <v>1538.7719550827</v>
      </c>
      <c r="C152">
        <v>1546.7765014228</v>
      </c>
      <c r="D152">
        <v>1554.473822971</v>
      </c>
      <c r="E152">
        <v>1562.1784397765</v>
      </c>
      <c r="F152">
        <v>1537.9189953748</v>
      </c>
      <c r="G152">
        <v>1545.7874941928</v>
      </c>
      <c r="H152">
        <v>1553.9143035208</v>
      </c>
      <c r="I152">
        <v>1562.0370827922</v>
      </c>
      <c r="J152">
        <v>1537.9875040551</v>
      </c>
      <c r="K152">
        <v>1546.0418228033</v>
      </c>
      <c r="L152">
        <v>1553.8966214189</v>
      </c>
      <c r="M152">
        <v>1561.9283030161</v>
      </c>
    </row>
    <row r="153" spans="1:13">
      <c r="A153" t="s">
        <v>1404</v>
      </c>
      <c r="B153">
        <v>1538.7677162897</v>
      </c>
      <c r="C153">
        <v>1546.7770855576</v>
      </c>
      <c r="D153">
        <v>1554.473036995</v>
      </c>
      <c r="E153">
        <v>1562.1768522041</v>
      </c>
      <c r="F153">
        <v>1537.9195728387</v>
      </c>
      <c r="G153">
        <v>1545.7874941928</v>
      </c>
      <c r="H153">
        <v>1553.9168575501</v>
      </c>
      <c r="I153">
        <v>1562.0362891493</v>
      </c>
      <c r="J153">
        <v>1537.9882753298</v>
      </c>
      <c r="K153">
        <v>1546.0422105893</v>
      </c>
      <c r="L153">
        <v>1553.8989795213</v>
      </c>
      <c r="M153">
        <v>1561.9277073817</v>
      </c>
    </row>
    <row r="154" spans="1:13">
      <c r="A154" t="s">
        <v>1405</v>
      </c>
      <c r="B154">
        <v>1538.768872493</v>
      </c>
      <c r="C154">
        <v>1546.7774756152</v>
      </c>
      <c r="D154">
        <v>1554.4728390598</v>
      </c>
      <c r="E154">
        <v>1562.1784397765</v>
      </c>
      <c r="F154">
        <v>1537.9201503031</v>
      </c>
      <c r="G154">
        <v>1545.7872984634</v>
      </c>
      <c r="H154">
        <v>1553.917251217</v>
      </c>
      <c r="I154">
        <v>1562.0362891493</v>
      </c>
      <c r="J154">
        <v>1537.9882753298</v>
      </c>
      <c r="K154">
        <v>1546.0406556446</v>
      </c>
      <c r="L154">
        <v>1553.9007481028</v>
      </c>
      <c r="M154">
        <v>1561.9283030161</v>
      </c>
    </row>
    <row r="155" spans="1:13">
      <c r="A155" t="s">
        <v>1406</v>
      </c>
      <c r="B155">
        <v>1538.768486464</v>
      </c>
      <c r="C155">
        <v>1546.7765014228</v>
      </c>
      <c r="D155">
        <v>1554.4728390598</v>
      </c>
      <c r="E155">
        <v>1562.1784397765</v>
      </c>
      <c r="F155">
        <v>1537.9164936632</v>
      </c>
      <c r="G155">
        <v>1545.7874941928</v>
      </c>
      <c r="H155">
        <v>1553.9170534234</v>
      </c>
      <c r="I155">
        <v>1562.0356934325</v>
      </c>
      <c r="J155">
        <v>1537.9867346624</v>
      </c>
      <c r="K155">
        <v>1546.0404617519</v>
      </c>
      <c r="L155">
        <v>1553.8999627062</v>
      </c>
      <c r="M155">
        <v>1561.9271117477</v>
      </c>
    </row>
    <row r="156" spans="1:13">
      <c r="A156" t="s">
        <v>1407</v>
      </c>
      <c r="B156">
        <v>1538.7707988748</v>
      </c>
      <c r="C156">
        <v>1546.778057848</v>
      </c>
      <c r="D156">
        <v>1554.4746089478</v>
      </c>
      <c r="E156">
        <v>1562.1790356022</v>
      </c>
      <c r="F156">
        <v>1537.9199565609</v>
      </c>
      <c r="G156">
        <v>1545.7878818513</v>
      </c>
      <c r="H156">
        <v>1553.9170534234</v>
      </c>
      <c r="I156">
        <v>1562.0380763024</v>
      </c>
      <c r="J156">
        <v>1537.9886590863</v>
      </c>
      <c r="K156">
        <v>1546.04104343</v>
      </c>
      <c r="L156">
        <v>1553.8985877839</v>
      </c>
      <c r="M156">
        <v>1561.9279052797</v>
      </c>
    </row>
    <row r="157" spans="1:13">
      <c r="A157" t="s">
        <v>1408</v>
      </c>
      <c r="B157">
        <v>1538.7682943911</v>
      </c>
      <c r="C157">
        <v>1546.7757232114</v>
      </c>
      <c r="D157">
        <v>1554.473036995</v>
      </c>
      <c r="E157">
        <v>1562.1794334665</v>
      </c>
      <c r="F157">
        <v>1537.9191872357</v>
      </c>
      <c r="G157">
        <v>1545.7859378602</v>
      </c>
      <c r="H157">
        <v>1553.9156784709</v>
      </c>
      <c r="I157">
        <v>1562.0366869409</v>
      </c>
      <c r="J157">
        <v>1537.9886590863</v>
      </c>
      <c r="K157">
        <v>1546.0449346014</v>
      </c>
      <c r="L157">
        <v>1553.8993731792</v>
      </c>
      <c r="M157">
        <v>1561.9285009143</v>
      </c>
    </row>
    <row r="158" spans="1:13">
      <c r="A158" t="s">
        <v>1409</v>
      </c>
      <c r="B158">
        <v>1538.768486464</v>
      </c>
      <c r="C158">
        <v>1546.7763073455</v>
      </c>
      <c r="D158">
        <v>1554.4718570716</v>
      </c>
      <c r="E158">
        <v>1562.1786396789</v>
      </c>
      <c r="F158">
        <v>1537.9178404483</v>
      </c>
      <c r="G158">
        <v>1545.7871046343</v>
      </c>
      <c r="H158">
        <v>1553.9170534234</v>
      </c>
      <c r="I158">
        <v>1562.0370827922</v>
      </c>
      <c r="J158">
        <v>1537.9880815705</v>
      </c>
      <c r="K158">
        <v>1546.0429899637</v>
      </c>
      <c r="L158">
        <v>1553.8993731792</v>
      </c>
      <c r="M158">
        <v>1561.928105118</v>
      </c>
    </row>
    <row r="159" spans="1:13">
      <c r="A159" t="s">
        <v>1410</v>
      </c>
      <c r="B159">
        <v>1538.768872493</v>
      </c>
      <c r="C159">
        <v>1546.7763073455</v>
      </c>
      <c r="D159">
        <v>1554.4742149985</v>
      </c>
      <c r="E159">
        <v>1562.1790356022</v>
      </c>
      <c r="F159">
        <v>1537.9188016329</v>
      </c>
      <c r="G159">
        <v>1545.7871046343</v>
      </c>
      <c r="H159">
        <v>1553.915482598</v>
      </c>
      <c r="I159">
        <v>1562.0354955072</v>
      </c>
      <c r="J159">
        <v>1537.9871202992</v>
      </c>
      <c r="K159">
        <v>1546.0404617519</v>
      </c>
      <c r="L159">
        <v>1553.8976046008</v>
      </c>
      <c r="M159">
        <v>1561.9279052797</v>
      </c>
    </row>
    <row r="160" spans="1:13">
      <c r="A160" t="s">
        <v>1411</v>
      </c>
      <c r="B160">
        <v>1538.767524217</v>
      </c>
      <c r="C160">
        <v>1546.7768914802</v>
      </c>
      <c r="D160">
        <v>1554.4716591367</v>
      </c>
      <c r="E160">
        <v>1562.1788376405</v>
      </c>
      <c r="F160">
        <v>1537.9214970946</v>
      </c>
      <c r="G160">
        <v>1545.786715076</v>
      </c>
      <c r="H160">
        <v>1553.9184283783</v>
      </c>
      <c r="I160">
        <v>1562.0343040752</v>
      </c>
      <c r="J160">
        <v>1537.9896222407</v>
      </c>
      <c r="K160">
        <v>1546.0420166962</v>
      </c>
      <c r="L160">
        <v>1553.9013376309</v>
      </c>
      <c r="M160">
        <v>1561.9265161142</v>
      </c>
    </row>
    <row r="161" spans="1:13">
      <c r="A161" t="s">
        <v>1412</v>
      </c>
      <c r="B161">
        <v>1538.7692566391</v>
      </c>
      <c r="C161">
        <v>1546.7766955001</v>
      </c>
      <c r="D161">
        <v>1554.4736250357</v>
      </c>
      <c r="E161">
        <v>1562.178241815</v>
      </c>
      <c r="F161">
        <v>1537.9201503031</v>
      </c>
      <c r="G161">
        <v>1545.7869108053</v>
      </c>
      <c r="H161">
        <v>1553.9164638834</v>
      </c>
      <c r="I161">
        <v>1562.0360912238</v>
      </c>
      <c r="J161">
        <v>1537.9876978143</v>
      </c>
      <c r="K161">
        <v>1546.0406556446</v>
      </c>
      <c r="L161">
        <v>1553.8993731792</v>
      </c>
      <c r="M161">
        <v>1561.9292944477</v>
      </c>
    </row>
    <row r="162" spans="1:13">
      <c r="A162" t="s">
        <v>1413</v>
      </c>
      <c r="B162">
        <v>1538.769064566</v>
      </c>
      <c r="C162">
        <v>1546.7768914802</v>
      </c>
      <c r="D162">
        <v>1554.4720530848</v>
      </c>
      <c r="E162">
        <v>1562.1776459899</v>
      </c>
      <c r="F162">
        <v>1537.9186097721</v>
      </c>
      <c r="G162">
        <v>1545.7871046343</v>
      </c>
      <c r="H162">
        <v>1553.9164638834</v>
      </c>
      <c r="I162">
        <v>1562.0358913579</v>
      </c>
      <c r="J162">
        <v>1537.9873121772</v>
      </c>
      <c r="K162">
        <v>1546.0406556446</v>
      </c>
      <c r="L162">
        <v>1553.8999627062</v>
      </c>
      <c r="M162">
        <v>1561.928105118</v>
      </c>
    </row>
    <row r="163" spans="1:13">
      <c r="A163" t="s">
        <v>1414</v>
      </c>
      <c r="B163">
        <v>1538.7704128448</v>
      </c>
      <c r="C163">
        <v>1546.7774756152</v>
      </c>
      <c r="D163">
        <v>1554.4746089478</v>
      </c>
      <c r="E163">
        <v>1562.1780438535</v>
      </c>
      <c r="F163">
        <v>1537.9197646998</v>
      </c>
      <c r="G163">
        <v>1545.7878818513</v>
      </c>
      <c r="H163">
        <v>1553.9182325047</v>
      </c>
      <c r="I163">
        <v>1562.037280718</v>
      </c>
      <c r="J163">
        <v>1537.9880815705</v>
      </c>
      <c r="K163">
        <v>1546.0404617519</v>
      </c>
      <c r="L163">
        <v>1553.9005522337</v>
      </c>
      <c r="M163">
        <v>1561.928105118</v>
      </c>
    </row>
    <row r="164" spans="1:13">
      <c r="A164" t="s">
        <v>1415</v>
      </c>
      <c r="B164">
        <v>1538.768678537</v>
      </c>
      <c r="C164">
        <v>1546.7774756152</v>
      </c>
      <c r="D164">
        <v>1554.4750028974</v>
      </c>
      <c r="E164">
        <v>1562.1776459899</v>
      </c>
      <c r="F164">
        <v>1537.9182241696</v>
      </c>
      <c r="G164">
        <v>1545.7855483024</v>
      </c>
      <c r="H164">
        <v>1553.9164638834</v>
      </c>
      <c r="I164">
        <v>1562.0374805842</v>
      </c>
      <c r="J164">
        <v>1537.9863490257</v>
      </c>
      <c r="K164">
        <v>1546.0418228033</v>
      </c>
      <c r="L164">
        <v>1553.8993731792</v>
      </c>
      <c r="M164">
        <v>1561.9287007527</v>
      </c>
    </row>
    <row r="165" spans="1:13">
      <c r="A165" t="s">
        <v>1416</v>
      </c>
      <c r="B165">
        <v>1538.768872493</v>
      </c>
      <c r="C165">
        <v>1546.7763073455</v>
      </c>
      <c r="D165">
        <v>1554.4742149985</v>
      </c>
      <c r="E165">
        <v>1562.1756605566</v>
      </c>
      <c r="F165">
        <v>1537.9182241696</v>
      </c>
      <c r="G165">
        <v>1545.7859378602</v>
      </c>
      <c r="H165">
        <v>1553.9156784709</v>
      </c>
      <c r="I165">
        <v>1562.0352956414</v>
      </c>
      <c r="J165">
        <v>1537.9863490257</v>
      </c>
      <c r="K165">
        <v>1546.0426002764</v>
      </c>
      <c r="L165">
        <v>1553.898389995</v>
      </c>
      <c r="M165">
        <v>1561.9267140119</v>
      </c>
    </row>
    <row r="166" spans="1:13">
      <c r="A166" t="s">
        <v>1417</v>
      </c>
      <c r="B166">
        <v>1538.7704128448</v>
      </c>
      <c r="C166">
        <v>1546.7784479062</v>
      </c>
      <c r="D166">
        <v>1554.474412934</v>
      </c>
      <c r="E166">
        <v>1562.178241815</v>
      </c>
      <c r="F166">
        <v>1537.9191872357</v>
      </c>
      <c r="G166">
        <v>1545.7874941928</v>
      </c>
      <c r="H166">
        <v>1553.9186261723</v>
      </c>
      <c r="I166">
        <v>1562.034899791</v>
      </c>
      <c r="J166">
        <v>1537.9873121772</v>
      </c>
      <c r="K166">
        <v>1546.0433777503</v>
      </c>
      <c r="L166">
        <v>1553.9007481028</v>
      </c>
      <c r="M166">
        <v>1561.928898651</v>
      </c>
    </row>
    <row r="167" spans="1:13">
      <c r="A167" t="s">
        <v>1418</v>
      </c>
      <c r="B167">
        <v>1538.7694505953</v>
      </c>
      <c r="C167">
        <v>1546.7776696928</v>
      </c>
      <c r="D167">
        <v>1554.473822971</v>
      </c>
      <c r="E167">
        <v>1562.1774480286</v>
      </c>
      <c r="F167">
        <v>1537.9188016329</v>
      </c>
      <c r="G167">
        <v>1545.7880756806</v>
      </c>
      <c r="H167">
        <v>1553.9174470904</v>
      </c>
      <c r="I167">
        <v>1562.0368848665</v>
      </c>
      <c r="J167">
        <v>1537.9869265402</v>
      </c>
      <c r="K167">
        <v>1546.0408495372</v>
      </c>
      <c r="L167">
        <v>1553.899569048</v>
      </c>
      <c r="M167">
        <v>1561.9277073817</v>
      </c>
    </row>
    <row r="168" spans="1:13">
      <c r="A168" t="s">
        <v>1419</v>
      </c>
      <c r="B168">
        <v>1538.7704128448</v>
      </c>
      <c r="C168">
        <v>1546.7770855576</v>
      </c>
      <c r="D168">
        <v>1554.4728390598</v>
      </c>
      <c r="E168">
        <v>1562.178241815</v>
      </c>
      <c r="F168">
        <v>1537.9191872357</v>
      </c>
      <c r="G168">
        <v>1545.7863274181</v>
      </c>
      <c r="H168">
        <v>1553.9164638834</v>
      </c>
      <c r="I168">
        <v>1562.0364870748</v>
      </c>
      <c r="J168">
        <v>1537.9878896924</v>
      </c>
      <c r="K168">
        <v>1546.043183857</v>
      </c>
      <c r="L168">
        <v>1553.8993731792</v>
      </c>
      <c r="M168">
        <v>1561.9287007527</v>
      </c>
    </row>
    <row r="169" spans="1:13">
      <c r="A169" t="s">
        <v>1420</v>
      </c>
      <c r="B169">
        <v>1538.768872493</v>
      </c>
      <c r="C169">
        <v>1546.7766955001</v>
      </c>
      <c r="D169">
        <v>1554.4728390598</v>
      </c>
      <c r="E169">
        <v>1562.1772500673</v>
      </c>
      <c r="F169">
        <v>1537.9193790967</v>
      </c>
      <c r="G169">
        <v>1545.786715076</v>
      </c>
      <c r="H169">
        <v>1553.9178388373</v>
      </c>
      <c r="I169">
        <v>1562.0374805842</v>
      </c>
      <c r="J169">
        <v>1537.9876978143</v>
      </c>
      <c r="K169">
        <v>1546.0414331165</v>
      </c>
      <c r="L169">
        <v>1553.9013376309</v>
      </c>
      <c r="M169">
        <v>1561.9292944477</v>
      </c>
    </row>
    <row r="170" spans="1:13">
      <c r="A170" t="s">
        <v>1421</v>
      </c>
      <c r="B170">
        <v>1538.7694505953</v>
      </c>
      <c r="C170">
        <v>1546.7766955001</v>
      </c>
      <c r="D170">
        <v>1554.4693012175</v>
      </c>
      <c r="E170">
        <v>1562.1760584192</v>
      </c>
      <c r="F170">
        <v>1537.9191872357</v>
      </c>
      <c r="G170">
        <v>1545.7863274181</v>
      </c>
      <c r="H170">
        <v>1553.9164638834</v>
      </c>
      <c r="I170">
        <v>1562.0368848665</v>
      </c>
      <c r="J170">
        <v>1537.9886590863</v>
      </c>
      <c r="K170">
        <v>1546.0420166962</v>
      </c>
      <c r="L170">
        <v>1553.8993731792</v>
      </c>
      <c r="M170">
        <v>1561.931676993</v>
      </c>
    </row>
    <row r="171" spans="1:13">
      <c r="A171" t="s">
        <v>1422</v>
      </c>
      <c r="B171">
        <v>1538.7677162897</v>
      </c>
      <c r="C171">
        <v>1546.777279635</v>
      </c>
      <c r="D171">
        <v>1554.4757888754</v>
      </c>
      <c r="E171">
        <v>1562.1774480286</v>
      </c>
      <c r="F171">
        <v>1537.9186097721</v>
      </c>
      <c r="G171">
        <v>1545.7859378602</v>
      </c>
      <c r="H171">
        <v>1553.915088932</v>
      </c>
      <c r="I171">
        <v>1562.0364870748</v>
      </c>
      <c r="J171">
        <v>1537.9878896924</v>
      </c>
      <c r="K171">
        <v>1546.0400720659</v>
      </c>
      <c r="L171">
        <v>1553.897998258</v>
      </c>
      <c r="M171">
        <v>1561.9277073817</v>
      </c>
    </row>
    <row r="172" spans="1:13">
      <c r="A172" t="s">
        <v>1423</v>
      </c>
      <c r="B172">
        <v>1538.7692566391</v>
      </c>
      <c r="C172">
        <v>1546.7757232114</v>
      </c>
      <c r="D172">
        <v>1554.4761809039</v>
      </c>
      <c r="E172">
        <v>1562.1788376405</v>
      </c>
      <c r="F172">
        <v>1537.9186097721</v>
      </c>
      <c r="G172">
        <v>1545.7874941928</v>
      </c>
      <c r="H172">
        <v>1553.9170534234</v>
      </c>
      <c r="I172">
        <v>1562.0370827922</v>
      </c>
      <c r="J172">
        <v>1537.9873121772</v>
      </c>
      <c r="K172">
        <v>1546.0418228033</v>
      </c>
      <c r="L172">
        <v>1553.9005522337</v>
      </c>
      <c r="M172">
        <v>1561.9277073817</v>
      </c>
    </row>
    <row r="173" spans="1:13">
      <c r="A173" t="s">
        <v>1424</v>
      </c>
      <c r="B173">
        <v>1538.7696426685</v>
      </c>
      <c r="C173">
        <v>1546.7770855576</v>
      </c>
      <c r="D173">
        <v>1554.4712671105</v>
      </c>
      <c r="E173">
        <v>1562.1754625958</v>
      </c>
      <c r="F173">
        <v>1537.9184179113</v>
      </c>
      <c r="G173">
        <v>1545.7874941928</v>
      </c>
      <c r="H173">
        <v>1553.9156784709</v>
      </c>
      <c r="I173">
        <v>1562.0368848665</v>
      </c>
      <c r="J173">
        <v>1537.9869265402</v>
      </c>
      <c r="K173">
        <v>1546.0422105893</v>
      </c>
      <c r="L173">
        <v>1553.8991753901</v>
      </c>
      <c r="M173">
        <v>1561.9302878208</v>
      </c>
    </row>
    <row r="174" spans="1:13">
      <c r="A174" t="s">
        <v>1425</v>
      </c>
      <c r="B174">
        <v>1538.7698347417</v>
      </c>
      <c r="C174">
        <v>1546.7774756152</v>
      </c>
      <c r="D174">
        <v>1554.4740189847</v>
      </c>
      <c r="E174">
        <v>1562.1770501653</v>
      </c>
      <c r="F174">
        <v>1537.9195728387</v>
      </c>
      <c r="G174">
        <v>1545.7878818513</v>
      </c>
      <c r="H174">
        <v>1553.9158743439</v>
      </c>
      <c r="I174">
        <v>1562.0360912238</v>
      </c>
      <c r="J174">
        <v>1537.9869265402</v>
      </c>
      <c r="K174">
        <v>1546.0424063833</v>
      </c>
      <c r="L174">
        <v>1553.8993731792</v>
      </c>
      <c r="M174">
        <v>1561.9279052797</v>
      </c>
    </row>
    <row r="175" spans="1:13">
      <c r="A175" t="s">
        <v>1426</v>
      </c>
      <c r="B175">
        <v>1538.768872493</v>
      </c>
      <c r="C175">
        <v>1546.7770855576</v>
      </c>
      <c r="D175">
        <v>1554.4712671105</v>
      </c>
      <c r="E175">
        <v>1562.1806251198</v>
      </c>
      <c r="F175">
        <v>1537.9201503031</v>
      </c>
      <c r="G175">
        <v>1545.7878818513</v>
      </c>
      <c r="H175">
        <v>1553.9160721372</v>
      </c>
      <c r="I175">
        <v>1562.0382742284</v>
      </c>
      <c r="J175">
        <v>1537.9876978143</v>
      </c>
      <c r="K175">
        <v>1546.0420166962</v>
      </c>
      <c r="L175">
        <v>1553.8989795213</v>
      </c>
      <c r="M175">
        <v>1561.9275094837</v>
      </c>
    </row>
    <row r="176" spans="1:13">
      <c r="A176" t="s">
        <v>1427</v>
      </c>
      <c r="B176">
        <v>1538.769064566</v>
      </c>
      <c r="C176">
        <v>1546.7776696928</v>
      </c>
      <c r="D176">
        <v>1554.4763788399</v>
      </c>
      <c r="E176">
        <v>1562.1768522041</v>
      </c>
      <c r="F176">
        <v>1537.9195728387</v>
      </c>
      <c r="G176">
        <v>1545.7878818513</v>
      </c>
      <c r="H176">
        <v>1553.9170534234</v>
      </c>
      <c r="I176">
        <v>1562.0356934325</v>
      </c>
      <c r="J176">
        <v>1537.9880815705</v>
      </c>
      <c r="K176">
        <v>1546.04104343</v>
      </c>
      <c r="L176">
        <v>1553.9003544443</v>
      </c>
      <c r="M176">
        <v>1561.9263182165</v>
      </c>
    </row>
    <row r="177" spans="1:13">
      <c r="A177" t="s">
        <v>1428</v>
      </c>
      <c r="B177">
        <v>1538.769064566</v>
      </c>
      <c r="C177">
        <v>1546.7766955001</v>
      </c>
      <c r="D177">
        <v>1554.4742149985</v>
      </c>
      <c r="E177">
        <v>1562.1806251198</v>
      </c>
      <c r="F177">
        <v>1537.9186097721</v>
      </c>
      <c r="G177">
        <v>1545.7872984634</v>
      </c>
      <c r="H177">
        <v>1553.9164638834</v>
      </c>
      <c r="I177">
        <v>1562.037280718</v>
      </c>
      <c r="J177">
        <v>1537.9867346624</v>
      </c>
      <c r="K177">
        <v>1546.0418228033</v>
      </c>
      <c r="L177">
        <v>1553.8999627062</v>
      </c>
      <c r="M177">
        <v>1561.9287007527</v>
      </c>
    </row>
    <row r="178" spans="1:13">
      <c r="A178" t="s">
        <v>1429</v>
      </c>
      <c r="B178">
        <v>1538.768486464</v>
      </c>
      <c r="C178">
        <v>1546.778057848</v>
      </c>
      <c r="D178">
        <v>1554.4736250357</v>
      </c>
      <c r="E178">
        <v>1562.1764543412</v>
      </c>
      <c r="F178">
        <v>1537.9218808177</v>
      </c>
      <c r="G178">
        <v>1545.787688022</v>
      </c>
      <c r="H178">
        <v>1553.9160721372</v>
      </c>
      <c r="I178">
        <v>1562.0360912238</v>
      </c>
      <c r="J178">
        <v>1537.9892366025</v>
      </c>
      <c r="K178">
        <v>1546.0426002764</v>
      </c>
      <c r="L178">
        <v>1553.8981941265</v>
      </c>
      <c r="M178">
        <v>1561.9285009143</v>
      </c>
    </row>
    <row r="179" spans="1:13">
      <c r="A179" t="s">
        <v>1430</v>
      </c>
      <c r="B179">
        <v>1538.7698347417</v>
      </c>
      <c r="C179">
        <v>1546.7774756152</v>
      </c>
      <c r="D179">
        <v>1554.4732330085</v>
      </c>
      <c r="E179">
        <v>1562.1788376405</v>
      </c>
      <c r="F179">
        <v>1537.9205340256</v>
      </c>
      <c r="G179">
        <v>1545.7874941928</v>
      </c>
      <c r="H179">
        <v>1553.9156784709</v>
      </c>
      <c r="I179">
        <v>1562.0368848665</v>
      </c>
      <c r="J179">
        <v>1537.9886590863</v>
      </c>
      <c r="K179">
        <v>1546.0398781734</v>
      </c>
      <c r="L179">
        <v>1553.8993731792</v>
      </c>
      <c r="M179">
        <v>1561.9263182165</v>
      </c>
    </row>
    <row r="180" spans="1:13">
      <c r="A180" t="s">
        <v>1431</v>
      </c>
      <c r="B180">
        <v>1538.7704128448</v>
      </c>
      <c r="C180">
        <v>1546.7763073455</v>
      </c>
      <c r="D180">
        <v>1554.4740189847</v>
      </c>
      <c r="E180">
        <v>1562.1780438535</v>
      </c>
      <c r="F180">
        <v>1537.9184179113</v>
      </c>
      <c r="G180">
        <v>1545.7880756806</v>
      </c>
      <c r="H180">
        <v>1553.9184283783</v>
      </c>
      <c r="I180">
        <v>1562.037876436</v>
      </c>
      <c r="J180">
        <v>1537.9875040551</v>
      </c>
      <c r="K180">
        <v>1546.04104343</v>
      </c>
      <c r="L180">
        <v>1553.9005522337</v>
      </c>
      <c r="M180">
        <v>1561.9287007527</v>
      </c>
    </row>
    <row r="181" spans="1:13">
      <c r="A181" t="s">
        <v>1432</v>
      </c>
      <c r="B181">
        <v>1538.7706049182</v>
      </c>
      <c r="C181">
        <v>1546.7766955001</v>
      </c>
      <c r="D181">
        <v>1554.4755928613</v>
      </c>
      <c r="E181">
        <v>1562.1780438535</v>
      </c>
      <c r="F181">
        <v>1537.9191872357</v>
      </c>
      <c r="G181">
        <v>1545.7857440314</v>
      </c>
      <c r="H181">
        <v>1553.915482598</v>
      </c>
      <c r="I181">
        <v>1562.0366869409</v>
      </c>
      <c r="J181">
        <v>1537.9886590863</v>
      </c>
      <c r="K181">
        <v>1546.0422105893</v>
      </c>
      <c r="L181">
        <v>1553.898389995</v>
      </c>
      <c r="M181">
        <v>1561.9300899221</v>
      </c>
    </row>
    <row r="182" spans="1:13">
      <c r="A182" t="s">
        <v>1433</v>
      </c>
      <c r="B182">
        <v>1538.7713769785</v>
      </c>
      <c r="C182">
        <v>1546.7768914802</v>
      </c>
      <c r="D182">
        <v>1554.472447033</v>
      </c>
      <c r="E182">
        <v>1562.1762563801</v>
      </c>
      <c r="F182">
        <v>1537.9176485877</v>
      </c>
      <c r="G182">
        <v>1545.7890486284</v>
      </c>
      <c r="H182">
        <v>1553.9178388373</v>
      </c>
      <c r="I182">
        <v>1562.034899791</v>
      </c>
      <c r="J182">
        <v>1537.9869265402</v>
      </c>
      <c r="K182">
        <v>1546.0404617519</v>
      </c>
      <c r="L182">
        <v>1553.8999627062</v>
      </c>
      <c r="M182">
        <v>1561.9283030161</v>
      </c>
    </row>
    <row r="183" spans="1:13">
      <c r="A183" t="s">
        <v>1434</v>
      </c>
      <c r="B183">
        <v>1538.7704128448</v>
      </c>
      <c r="C183">
        <v>1546.7782538285</v>
      </c>
      <c r="D183">
        <v>1554.4759848896</v>
      </c>
      <c r="E183">
        <v>1562.1788376405</v>
      </c>
      <c r="F183">
        <v>1537.9205340256</v>
      </c>
      <c r="G183">
        <v>1545.7863274181</v>
      </c>
      <c r="H183">
        <v>1553.919215714</v>
      </c>
      <c r="I183">
        <v>1562.0368848665</v>
      </c>
      <c r="J183">
        <v>1537.9873121772</v>
      </c>
      <c r="K183">
        <v>1546.0402659584</v>
      </c>
      <c r="L183">
        <v>1553.9005522337</v>
      </c>
      <c r="M183">
        <v>1561.9285009143</v>
      </c>
    </row>
    <row r="184" spans="1:13">
      <c r="A184" t="s">
        <v>1435</v>
      </c>
      <c r="B184">
        <v>1538.7671381886</v>
      </c>
      <c r="C184">
        <v>1546.7766955001</v>
      </c>
      <c r="D184">
        <v>1554.473822971</v>
      </c>
      <c r="E184">
        <v>1562.1764543412</v>
      </c>
      <c r="F184">
        <v>1537.9201503031</v>
      </c>
      <c r="G184">
        <v>1545.7874941928</v>
      </c>
      <c r="H184">
        <v>1553.9194115878</v>
      </c>
      <c r="I184">
        <v>1562.0362891493</v>
      </c>
      <c r="J184">
        <v>1537.9876978143</v>
      </c>
      <c r="K184">
        <v>1546.0418228033</v>
      </c>
      <c r="L184">
        <v>1553.9023188985</v>
      </c>
      <c r="M184">
        <v>1561.9290965494</v>
      </c>
    </row>
    <row r="185" spans="1:13">
      <c r="A185" t="s">
        <v>1436</v>
      </c>
      <c r="B185">
        <v>1538.768486464</v>
      </c>
      <c r="C185">
        <v>1546.7768914802</v>
      </c>
      <c r="D185">
        <v>1554.4750028974</v>
      </c>
      <c r="E185">
        <v>1562.178241815</v>
      </c>
      <c r="F185">
        <v>1537.9174548461</v>
      </c>
      <c r="G185">
        <v>1545.786715076</v>
      </c>
      <c r="H185">
        <v>1553.9180366312</v>
      </c>
      <c r="I185">
        <v>1562.037876436</v>
      </c>
      <c r="J185">
        <v>1537.9871202992</v>
      </c>
      <c r="K185">
        <v>1546.0427941696</v>
      </c>
      <c r="L185">
        <v>1553.900943972</v>
      </c>
      <c r="M185">
        <v>1561.9294942864</v>
      </c>
    </row>
    <row r="186" spans="1:13">
      <c r="A186" t="s">
        <v>1437</v>
      </c>
      <c r="B186">
        <v>1538.767524217</v>
      </c>
      <c r="C186">
        <v>1546.7759172885</v>
      </c>
      <c r="D186">
        <v>1554.4704811371</v>
      </c>
      <c r="E186">
        <v>1562.1778458921</v>
      </c>
      <c r="F186">
        <v>1537.9193790967</v>
      </c>
      <c r="G186">
        <v>1545.7871046343</v>
      </c>
      <c r="H186">
        <v>1553.915088932</v>
      </c>
      <c r="I186">
        <v>1562.0370827922</v>
      </c>
      <c r="J186">
        <v>1537.9871202992</v>
      </c>
      <c r="K186">
        <v>1546.0408495372</v>
      </c>
      <c r="L186">
        <v>1553.897998258</v>
      </c>
      <c r="M186">
        <v>1561.9296921848</v>
      </c>
    </row>
    <row r="187" spans="1:13">
      <c r="A187" t="s">
        <v>1438</v>
      </c>
      <c r="B187">
        <v>1538.768678537</v>
      </c>
      <c r="C187">
        <v>1546.7768914802</v>
      </c>
      <c r="D187">
        <v>1554.4751989114</v>
      </c>
      <c r="E187">
        <v>1562.1768522041</v>
      </c>
      <c r="F187">
        <v>1537.9193790967</v>
      </c>
      <c r="G187">
        <v>1545.7863274181</v>
      </c>
      <c r="H187">
        <v>1553.915482598</v>
      </c>
      <c r="I187">
        <v>1562.0368848665</v>
      </c>
      <c r="J187">
        <v>1537.988467208</v>
      </c>
      <c r="K187">
        <v>1546.0426002764</v>
      </c>
      <c r="L187">
        <v>1553.8989795213</v>
      </c>
      <c r="M187">
        <v>1561.9302878208</v>
      </c>
    </row>
    <row r="188" spans="1:13">
      <c r="A188" t="s">
        <v>1439</v>
      </c>
      <c r="B188">
        <v>1538.7711830218</v>
      </c>
      <c r="C188">
        <v>1546.7768914802</v>
      </c>
      <c r="D188">
        <v>1554.4714631236</v>
      </c>
      <c r="E188">
        <v>1562.1802272549</v>
      </c>
      <c r="F188">
        <v>1537.9197646998</v>
      </c>
      <c r="G188">
        <v>1545.7874941928</v>
      </c>
      <c r="H188">
        <v>1553.9176429638</v>
      </c>
      <c r="I188">
        <v>1562.037876436</v>
      </c>
      <c r="J188">
        <v>1537.9886590863</v>
      </c>
      <c r="K188">
        <v>1546.0408495372</v>
      </c>
      <c r="L188">
        <v>1553.8997649169</v>
      </c>
      <c r="M188">
        <v>1561.9275094837</v>
      </c>
    </row>
    <row r="189" spans="1:13">
      <c r="A189" t="s">
        <v>1440</v>
      </c>
      <c r="B189">
        <v>1538.7700286981</v>
      </c>
      <c r="C189">
        <v>1546.778057848</v>
      </c>
      <c r="D189">
        <v>1554.4740189847</v>
      </c>
      <c r="E189">
        <v>1562.1776459899</v>
      </c>
      <c r="F189">
        <v>1537.9201503031</v>
      </c>
      <c r="G189">
        <v>1545.7884652396</v>
      </c>
      <c r="H189">
        <v>1553.9164638834</v>
      </c>
      <c r="I189">
        <v>1562.0370827922</v>
      </c>
      <c r="J189">
        <v>1537.9888509646</v>
      </c>
      <c r="K189">
        <v>1546.0416270094</v>
      </c>
      <c r="L189">
        <v>1553.8985877839</v>
      </c>
      <c r="M189">
        <v>1561.9287007527</v>
      </c>
    </row>
    <row r="190" spans="1:13">
      <c r="A190" t="s">
        <v>1441</v>
      </c>
      <c r="B190">
        <v>1538.7694505953</v>
      </c>
      <c r="C190">
        <v>1546.7776696928</v>
      </c>
      <c r="D190">
        <v>1554.473429022</v>
      </c>
      <c r="E190">
        <v>1562.1776459899</v>
      </c>
      <c r="F190">
        <v>1537.9191872357</v>
      </c>
      <c r="G190">
        <v>1545.7894381879</v>
      </c>
      <c r="H190">
        <v>1553.9146971864</v>
      </c>
      <c r="I190">
        <v>1562.0368848665</v>
      </c>
      <c r="J190">
        <v>1537.9878896924</v>
      </c>
      <c r="K190">
        <v>1546.0402659584</v>
      </c>
      <c r="L190">
        <v>1553.8981941265</v>
      </c>
      <c r="M190">
        <v>1561.9294942864</v>
      </c>
    </row>
    <row r="191" spans="1:13">
      <c r="A191" t="s">
        <v>1442</v>
      </c>
      <c r="B191">
        <v>1538.7702207714</v>
      </c>
      <c r="C191">
        <v>1546.7776696928</v>
      </c>
      <c r="D191">
        <v>1554.4732330085</v>
      </c>
      <c r="E191">
        <v>1562.1776459899</v>
      </c>
      <c r="F191">
        <v>1537.9182241696</v>
      </c>
      <c r="G191">
        <v>1545.786131689</v>
      </c>
      <c r="H191">
        <v>1553.9162680103</v>
      </c>
      <c r="I191">
        <v>1562.0370827922</v>
      </c>
      <c r="J191">
        <v>1537.9882753298</v>
      </c>
      <c r="K191">
        <v>1546.0414331165</v>
      </c>
      <c r="L191">
        <v>1553.8989795213</v>
      </c>
      <c r="M191">
        <v>1561.9294942864</v>
      </c>
    </row>
    <row r="192" spans="1:13">
      <c r="A192" t="s">
        <v>1443</v>
      </c>
      <c r="B192">
        <v>1538.768678537</v>
      </c>
      <c r="C192">
        <v>1546.778057848</v>
      </c>
      <c r="D192">
        <v>1554.473036995</v>
      </c>
      <c r="E192">
        <v>1562.1770501653</v>
      </c>
      <c r="F192">
        <v>1537.9189953748</v>
      </c>
      <c r="G192">
        <v>1545.7863274181</v>
      </c>
      <c r="H192">
        <v>1553.9168575501</v>
      </c>
      <c r="I192">
        <v>1562.0360912238</v>
      </c>
      <c r="J192">
        <v>1537.9880815705</v>
      </c>
      <c r="K192">
        <v>1546.0408495372</v>
      </c>
      <c r="L192">
        <v>1553.899569048</v>
      </c>
      <c r="M192">
        <v>1561.9267140119</v>
      </c>
    </row>
    <row r="193" spans="1:13">
      <c r="A193" t="s">
        <v>1444</v>
      </c>
      <c r="B193">
        <v>1538.768872493</v>
      </c>
      <c r="C193">
        <v>1546.777279635</v>
      </c>
      <c r="D193">
        <v>1554.472447033</v>
      </c>
      <c r="E193">
        <v>1562.1778458921</v>
      </c>
      <c r="F193">
        <v>1537.9186097721</v>
      </c>
      <c r="G193">
        <v>1545.7874941928</v>
      </c>
      <c r="H193">
        <v>1553.9152848048</v>
      </c>
      <c r="I193">
        <v>1562.0368848665</v>
      </c>
      <c r="J193">
        <v>1537.9867346624</v>
      </c>
      <c r="K193">
        <v>1546.0427941696</v>
      </c>
      <c r="L193">
        <v>1553.897998258</v>
      </c>
      <c r="M193">
        <v>1561.9285009143</v>
      </c>
    </row>
    <row r="194" spans="1:13">
      <c r="A194" t="s">
        <v>1445</v>
      </c>
      <c r="B194">
        <v>1538.7700286981</v>
      </c>
      <c r="C194">
        <v>1546.7765014228</v>
      </c>
      <c r="D194">
        <v>1554.473429022</v>
      </c>
      <c r="E194">
        <v>1562.1800292929</v>
      </c>
      <c r="F194">
        <v>1537.9193790967</v>
      </c>
      <c r="G194">
        <v>1545.786131689</v>
      </c>
      <c r="H194">
        <v>1553.9176429638</v>
      </c>
      <c r="I194">
        <v>1562.0392657996</v>
      </c>
      <c r="J194">
        <v>1537.9876978143</v>
      </c>
      <c r="K194">
        <v>1546.0427941696</v>
      </c>
      <c r="L194">
        <v>1553.8997649169</v>
      </c>
      <c r="M194">
        <v>1561.9290965494</v>
      </c>
    </row>
    <row r="195" spans="1:13">
      <c r="A195" t="s">
        <v>1446</v>
      </c>
      <c r="B195">
        <v>1538.7692566391</v>
      </c>
      <c r="C195">
        <v>1546.7761113656</v>
      </c>
      <c r="D195">
        <v>1554.4726430464</v>
      </c>
      <c r="E195">
        <v>1562.1778458921</v>
      </c>
      <c r="F195">
        <v>1537.9186097721</v>
      </c>
      <c r="G195">
        <v>1545.7851606451</v>
      </c>
      <c r="H195">
        <v>1553.9158743439</v>
      </c>
      <c r="I195">
        <v>1562.0356934325</v>
      </c>
      <c r="J195">
        <v>1537.9878896924</v>
      </c>
      <c r="K195">
        <v>1546.0416270094</v>
      </c>
      <c r="L195">
        <v>1553.8985877839</v>
      </c>
      <c r="M195">
        <v>1561.9283030161</v>
      </c>
    </row>
    <row r="196" spans="1:13">
      <c r="A196" t="s">
        <v>1447</v>
      </c>
      <c r="B196">
        <v>1538.7681004352</v>
      </c>
      <c r="C196">
        <v>1546.7776696928</v>
      </c>
      <c r="D196">
        <v>1554.4718570716</v>
      </c>
      <c r="E196">
        <v>1562.1770501653</v>
      </c>
      <c r="F196">
        <v>1537.9211114906</v>
      </c>
      <c r="G196">
        <v>1545.7888547988</v>
      </c>
      <c r="H196">
        <v>1553.9164638834</v>
      </c>
      <c r="I196">
        <v>1562.0364870748</v>
      </c>
      <c r="J196">
        <v>1537.9886590863</v>
      </c>
      <c r="K196">
        <v>1546.043183857</v>
      </c>
      <c r="L196">
        <v>1553.8993731792</v>
      </c>
      <c r="M196">
        <v>1561.9285009143</v>
      </c>
    </row>
    <row r="197" spans="1:13">
      <c r="A197" t="s">
        <v>1448</v>
      </c>
      <c r="B197">
        <v>1538.768872493</v>
      </c>
      <c r="C197">
        <v>1546.7770855576</v>
      </c>
      <c r="D197">
        <v>1554.473036995</v>
      </c>
      <c r="E197">
        <v>1562.1772500673</v>
      </c>
      <c r="F197">
        <v>1537.9197646998</v>
      </c>
      <c r="G197">
        <v>1545.786131689</v>
      </c>
      <c r="H197">
        <v>1553.9182325047</v>
      </c>
      <c r="I197">
        <v>1562.0346999254</v>
      </c>
      <c r="J197">
        <v>1537.9880815705</v>
      </c>
      <c r="K197">
        <v>1546.0422105893</v>
      </c>
      <c r="L197">
        <v>1553.900943972</v>
      </c>
      <c r="M197">
        <v>1561.928105118</v>
      </c>
    </row>
    <row r="198" spans="1:13">
      <c r="A198" t="s">
        <v>1449</v>
      </c>
      <c r="B198">
        <v>1538.768872493</v>
      </c>
      <c r="C198">
        <v>1546.7766955001</v>
      </c>
      <c r="D198">
        <v>1554.4718570716</v>
      </c>
      <c r="E198">
        <v>1562.1780438535</v>
      </c>
      <c r="F198">
        <v>1537.9176485877</v>
      </c>
      <c r="G198">
        <v>1545.7880756806</v>
      </c>
      <c r="H198">
        <v>1553.9168575501</v>
      </c>
      <c r="I198">
        <v>1562.0366869409</v>
      </c>
      <c r="J198">
        <v>1537.9863490257</v>
      </c>
      <c r="K198">
        <v>1546.0414331165</v>
      </c>
      <c r="L198">
        <v>1553.9003544443</v>
      </c>
      <c r="M198">
        <v>1561.9292944477</v>
      </c>
    </row>
    <row r="199" spans="1:13">
      <c r="A199" t="s">
        <v>1450</v>
      </c>
      <c r="B199">
        <v>1538.768678537</v>
      </c>
      <c r="C199">
        <v>1546.7800062381</v>
      </c>
      <c r="D199">
        <v>1554.474412934</v>
      </c>
      <c r="E199">
        <v>1562.1778458921</v>
      </c>
      <c r="F199">
        <v>1537.9184179113</v>
      </c>
      <c r="G199">
        <v>1545.7884652396</v>
      </c>
      <c r="H199">
        <v>1553.9174470904</v>
      </c>
      <c r="I199">
        <v>1562.0364870748</v>
      </c>
      <c r="J199">
        <v>1537.9886590863</v>
      </c>
      <c r="K199">
        <v>1546.04104343</v>
      </c>
      <c r="L199">
        <v>1553.899569048</v>
      </c>
      <c r="M199">
        <v>1561.928898651</v>
      </c>
    </row>
    <row r="200" spans="1:13">
      <c r="A200" t="s">
        <v>1451</v>
      </c>
      <c r="B200">
        <v>1538.7694505953</v>
      </c>
      <c r="C200">
        <v>1546.7774756152</v>
      </c>
      <c r="D200">
        <v>1554.4736250357</v>
      </c>
      <c r="E200">
        <v>1562.1790356022</v>
      </c>
      <c r="F200">
        <v>1537.9197646998</v>
      </c>
      <c r="G200">
        <v>1545.7871046343</v>
      </c>
      <c r="H200">
        <v>1553.9164638834</v>
      </c>
      <c r="I200">
        <v>1562.0360912238</v>
      </c>
      <c r="J200">
        <v>1537.989428481</v>
      </c>
      <c r="K200">
        <v>1546.0402659584</v>
      </c>
      <c r="L200">
        <v>1553.8993731792</v>
      </c>
      <c r="M200">
        <v>1561.9279052797</v>
      </c>
    </row>
    <row r="201" spans="1:13">
      <c r="A201" t="s">
        <v>1452</v>
      </c>
      <c r="B201">
        <v>1538.7698347417</v>
      </c>
      <c r="C201">
        <v>1546.7761113656</v>
      </c>
      <c r="D201">
        <v>1554.4706771499</v>
      </c>
      <c r="E201">
        <v>1562.1788376405</v>
      </c>
      <c r="F201">
        <v>1537.9174548461</v>
      </c>
      <c r="G201">
        <v>1545.788659069</v>
      </c>
      <c r="H201">
        <v>1553.9156784709</v>
      </c>
      <c r="I201">
        <v>1562.0356934325</v>
      </c>
      <c r="J201">
        <v>1537.9863490257</v>
      </c>
      <c r="K201">
        <v>1546.0427941696</v>
      </c>
      <c r="L201">
        <v>1553.897998258</v>
      </c>
      <c r="M201">
        <v>1561.9271117477</v>
      </c>
    </row>
    <row r="202" spans="1:13">
      <c r="A202" t="s">
        <v>1453</v>
      </c>
      <c r="B202">
        <v>1538.7679083624</v>
      </c>
      <c r="C202">
        <v>1546.7788379646</v>
      </c>
      <c r="D202">
        <v>1554.4742149985</v>
      </c>
      <c r="E202">
        <v>1562.1800292929</v>
      </c>
      <c r="F202">
        <v>1537.9205340256</v>
      </c>
      <c r="G202">
        <v>1545.7880756806</v>
      </c>
      <c r="H202">
        <v>1553.9176429638</v>
      </c>
      <c r="I202">
        <v>1562.0394656664</v>
      </c>
      <c r="J202">
        <v>1537.9892366025</v>
      </c>
      <c r="K202">
        <v>1546.0433777503</v>
      </c>
      <c r="L202">
        <v>1553.8999627062</v>
      </c>
      <c r="M202">
        <v>1561.9304857195</v>
      </c>
    </row>
    <row r="203" spans="1:13">
      <c r="A203" t="s">
        <v>1454</v>
      </c>
      <c r="B203">
        <v>1538.7673302612</v>
      </c>
      <c r="C203">
        <v>1546.778641984</v>
      </c>
      <c r="D203">
        <v>1554.472249098</v>
      </c>
      <c r="E203">
        <v>1562.178241815</v>
      </c>
      <c r="F203">
        <v>1537.9188016329</v>
      </c>
      <c r="G203">
        <v>1545.7878818513</v>
      </c>
      <c r="H203">
        <v>1553.9182325047</v>
      </c>
      <c r="I203">
        <v>1562.0384721544</v>
      </c>
      <c r="J203">
        <v>1537.9869265402</v>
      </c>
      <c r="K203">
        <v>1546.0418228033</v>
      </c>
      <c r="L203">
        <v>1553.900943972</v>
      </c>
      <c r="M203">
        <v>1561.9275094837</v>
      </c>
    </row>
    <row r="204" spans="1:13">
      <c r="A204" t="s">
        <v>1455</v>
      </c>
      <c r="B204">
        <v>1538.767524217</v>
      </c>
      <c r="C204">
        <v>1546.7755291343</v>
      </c>
      <c r="D204">
        <v>1554.4755928613</v>
      </c>
      <c r="E204">
        <v>1562.1788376405</v>
      </c>
      <c r="F204">
        <v>1537.9203421643</v>
      </c>
      <c r="G204">
        <v>1545.7857440314</v>
      </c>
      <c r="H204">
        <v>1553.9168575501</v>
      </c>
      <c r="I204">
        <v>1562.0362891493</v>
      </c>
      <c r="J204">
        <v>1537.9880815705</v>
      </c>
      <c r="K204">
        <v>1546.0392945953</v>
      </c>
      <c r="L204">
        <v>1553.900943972</v>
      </c>
      <c r="M204">
        <v>1561.9296921848</v>
      </c>
    </row>
    <row r="205" spans="1:13">
      <c r="A205" t="s">
        <v>1456</v>
      </c>
      <c r="B205">
        <v>1538.768678537</v>
      </c>
      <c r="C205">
        <v>1546.778057848</v>
      </c>
      <c r="D205">
        <v>1554.4718570716</v>
      </c>
      <c r="E205">
        <v>1562.1786396789</v>
      </c>
      <c r="F205">
        <v>1537.9176485877</v>
      </c>
      <c r="G205">
        <v>1545.7869108053</v>
      </c>
      <c r="H205">
        <v>1553.9156784709</v>
      </c>
      <c r="I205">
        <v>1562.0358913579</v>
      </c>
      <c r="J205">
        <v>1537.9863490257</v>
      </c>
      <c r="K205">
        <v>1546.0418228033</v>
      </c>
      <c r="L205">
        <v>1553.8991753901</v>
      </c>
      <c r="M205">
        <v>1561.9292944477</v>
      </c>
    </row>
    <row r="206" spans="1:13">
      <c r="A206" t="s">
        <v>1457</v>
      </c>
      <c r="B206">
        <v>1538.7673302612</v>
      </c>
      <c r="C206">
        <v>1546.7759172885</v>
      </c>
      <c r="D206">
        <v>1554.4716591367</v>
      </c>
      <c r="E206">
        <v>1562.1760584192</v>
      </c>
      <c r="F206">
        <v>1537.9176485877</v>
      </c>
      <c r="G206">
        <v>1545.787688022</v>
      </c>
      <c r="H206">
        <v>1553.9164638834</v>
      </c>
      <c r="I206">
        <v>1562.0380763024</v>
      </c>
      <c r="J206">
        <v>1537.9863490257</v>
      </c>
      <c r="K206">
        <v>1546.0422105893</v>
      </c>
      <c r="L206">
        <v>1553.8993731792</v>
      </c>
      <c r="M206">
        <v>1561.9290965494</v>
      </c>
    </row>
    <row r="207" spans="1:13">
      <c r="A207" t="s">
        <v>1458</v>
      </c>
      <c r="B207">
        <v>1538.7704128448</v>
      </c>
      <c r="C207">
        <v>1546.7776696928</v>
      </c>
      <c r="D207">
        <v>1554.4728390598</v>
      </c>
      <c r="E207">
        <v>1562.1764543412</v>
      </c>
      <c r="F207">
        <v>1537.9193790967</v>
      </c>
      <c r="G207">
        <v>1545.7880756806</v>
      </c>
      <c r="H207">
        <v>1553.915088932</v>
      </c>
      <c r="I207">
        <v>1562.0362891493</v>
      </c>
      <c r="J207">
        <v>1537.9865427846</v>
      </c>
      <c r="K207">
        <v>1546.0433777503</v>
      </c>
      <c r="L207">
        <v>1553.897998258</v>
      </c>
      <c r="M207">
        <v>1561.9300899221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1538.7675223339</v>
      </c>
      <c r="C2">
        <v>1546.7805865701</v>
      </c>
      <c r="D2">
        <v>1554.469691321</v>
      </c>
      <c r="E2">
        <v>1562.1786377381</v>
      </c>
      <c r="F2">
        <v>1537.9238031984</v>
      </c>
      <c r="G2">
        <v>1545.7876861218</v>
      </c>
      <c r="H2">
        <v>1553.9194096675</v>
      </c>
      <c r="I2">
        <v>1562.0370808518</v>
      </c>
      <c r="J2">
        <v>1537.989812238</v>
      </c>
      <c r="K2">
        <v>1546.0422086884</v>
      </c>
      <c r="L2">
        <v>1553.9011398413</v>
      </c>
      <c r="M2">
        <v>1561.9277054415</v>
      </c>
    </row>
    <row r="3" spans="1:13">
      <c r="A3" t="s">
        <v>1460</v>
      </c>
      <c r="B3">
        <v>1538.7659801048</v>
      </c>
      <c r="C3">
        <v>1546.7815607676</v>
      </c>
      <c r="D3">
        <v>1554.4710691758</v>
      </c>
      <c r="E3">
        <v>1562.1780419127</v>
      </c>
      <c r="F3">
        <v>1537.9230338693</v>
      </c>
      <c r="G3">
        <v>1545.7886571688</v>
      </c>
      <c r="H3">
        <v>1553.9201950838</v>
      </c>
      <c r="I3">
        <v>1562.0378744955</v>
      </c>
      <c r="J3">
        <v>1537.9900041166</v>
      </c>
      <c r="K3">
        <v>1546.0422086884</v>
      </c>
      <c r="L3">
        <v>1553.9017274494</v>
      </c>
      <c r="M3">
        <v>1561.930881517</v>
      </c>
    </row>
    <row r="4" spans="1:13">
      <c r="A4" t="s">
        <v>1461</v>
      </c>
      <c r="B4">
        <v>1538.7679064793</v>
      </c>
      <c r="C4">
        <v>1546.7821449062</v>
      </c>
      <c r="D4">
        <v>1554.4718551499</v>
      </c>
      <c r="E4">
        <v>1562.1764524004</v>
      </c>
      <c r="F4">
        <v>1537.9238031984</v>
      </c>
      <c r="G4">
        <v>1545.7867131757</v>
      </c>
      <c r="H4">
        <v>1553.9180347108</v>
      </c>
      <c r="I4">
        <v>1562.0356914921</v>
      </c>
      <c r="J4">
        <v>1537.9911591516</v>
      </c>
      <c r="K4">
        <v>1546.0410415291</v>
      </c>
      <c r="L4">
        <v>1553.8995671277</v>
      </c>
      <c r="M4">
        <v>1561.9296902447</v>
      </c>
    </row>
    <row r="5" spans="1:13">
      <c r="A5" t="s">
        <v>1462</v>
      </c>
      <c r="B5">
        <v>1538.7673283782</v>
      </c>
      <c r="C5">
        <v>1546.7819508276</v>
      </c>
      <c r="D5">
        <v>1554.473623114</v>
      </c>
      <c r="E5">
        <v>1562.1794315257</v>
      </c>
      <c r="F5">
        <v>1537.9226482646</v>
      </c>
      <c r="G5">
        <v>1545.7874922926</v>
      </c>
      <c r="H5">
        <v>1553.9182305844</v>
      </c>
      <c r="I5">
        <v>1562.0378744955</v>
      </c>
      <c r="J5">
        <v>1537.9903897551</v>
      </c>
      <c r="K5">
        <v>1546.0418209023</v>
      </c>
      <c r="L5">
        <v>1553.8991734698</v>
      </c>
      <c r="M5">
        <v>1561.9296902447</v>
      </c>
    </row>
    <row r="6" spans="1:13">
      <c r="A6" t="s">
        <v>1463</v>
      </c>
      <c r="B6">
        <v>1538.7688706099</v>
      </c>
      <c r="C6">
        <v>1546.7798083545</v>
      </c>
      <c r="D6">
        <v>1554.4722471763</v>
      </c>
      <c r="E6">
        <v>1562.1774460878</v>
      </c>
      <c r="F6">
        <v>1537.9239969415</v>
      </c>
      <c r="G6">
        <v>1545.7863255178</v>
      </c>
      <c r="H6">
        <v>1553.9203909579</v>
      </c>
      <c r="I6">
        <v>1562.0370808518</v>
      </c>
      <c r="J6">
        <v>1537.9896203595</v>
      </c>
      <c r="K6">
        <v>1546.0408476363</v>
      </c>
      <c r="L6">
        <v>1553.9005503134</v>
      </c>
      <c r="M6">
        <v>1561.9277054415</v>
      </c>
    </row>
    <row r="7" spans="1:13">
      <c r="A7" t="s">
        <v>1464</v>
      </c>
      <c r="B7">
        <v>1538.7686766539</v>
      </c>
      <c r="C7">
        <v>1546.7798083545</v>
      </c>
      <c r="D7">
        <v>1554.4744110123</v>
      </c>
      <c r="E7">
        <v>1562.1780419127</v>
      </c>
      <c r="F7">
        <v>1537.9228420074</v>
      </c>
      <c r="G7">
        <v>1545.7890467281</v>
      </c>
      <c r="H7">
        <v>1553.9194096675</v>
      </c>
      <c r="I7">
        <v>1562.0380743619</v>
      </c>
      <c r="J7">
        <v>1537.9901978765</v>
      </c>
      <c r="K7">
        <v>1546.0412373228</v>
      </c>
      <c r="L7">
        <v>1553.8995671277</v>
      </c>
      <c r="M7">
        <v>1561.9298881432</v>
      </c>
    </row>
    <row r="8" spans="1:13">
      <c r="A8" t="s">
        <v>1465</v>
      </c>
      <c r="B8">
        <v>1538.7684845809</v>
      </c>
      <c r="C8">
        <v>1546.7817548462</v>
      </c>
      <c r="D8">
        <v>1554.471657215</v>
      </c>
      <c r="E8">
        <v>1562.1774460878</v>
      </c>
      <c r="F8">
        <v>1537.9214952136</v>
      </c>
      <c r="G8">
        <v>1545.7886571688</v>
      </c>
      <c r="H8">
        <v>1553.9176410435</v>
      </c>
      <c r="I8">
        <v>1562.0370808518</v>
      </c>
      <c r="J8">
        <v>1537.9882734487</v>
      </c>
      <c r="K8">
        <v>1546.0424044824</v>
      </c>
      <c r="L8">
        <v>1553.898977601</v>
      </c>
      <c r="M8">
        <v>1561.9286988126</v>
      </c>
    </row>
    <row r="9" spans="1:13">
      <c r="A9" t="s">
        <v>1466</v>
      </c>
      <c r="B9">
        <v>1538.7673283782</v>
      </c>
      <c r="C9">
        <v>1546.7817548462</v>
      </c>
      <c r="D9">
        <v>1554.4728371381</v>
      </c>
      <c r="E9">
        <v>1562.1770482245</v>
      </c>
      <c r="F9">
        <v>1537.9228420074</v>
      </c>
      <c r="G9">
        <v>1545.787879951</v>
      </c>
      <c r="H9">
        <v>1553.9194096675</v>
      </c>
      <c r="I9">
        <v>1562.0366850004</v>
      </c>
      <c r="J9">
        <v>1537.9907753938</v>
      </c>
      <c r="K9">
        <v>1546.0425983755</v>
      </c>
      <c r="L9">
        <v>1553.9001566549</v>
      </c>
      <c r="M9">
        <v>1561.9286988126</v>
      </c>
    </row>
    <row r="10" spans="1:13">
      <c r="A10" t="s">
        <v>1467</v>
      </c>
      <c r="B10">
        <v>1538.7680985521</v>
      </c>
      <c r="C10">
        <v>1546.7827290453</v>
      </c>
      <c r="D10">
        <v>1554.4724451113</v>
      </c>
      <c r="E10">
        <v>1562.1784378357</v>
      </c>
      <c r="F10">
        <v>1537.9220726794</v>
      </c>
      <c r="G10">
        <v>1545.7874922926</v>
      </c>
      <c r="H10">
        <v>1553.9194096675</v>
      </c>
      <c r="I10">
        <v>1562.0386700806</v>
      </c>
      <c r="J10">
        <v>1537.9907753938</v>
      </c>
      <c r="K10">
        <v>1546.0424044824</v>
      </c>
      <c r="L10">
        <v>1553.90153158</v>
      </c>
      <c r="M10">
        <v>1561.9290946092</v>
      </c>
    </row>
    <row r="11" spans="1:13">
      <c r="A11" t="s">
        <v>1468</v>
      </c>
      <c r="B11">
        <v>1538.7679064793</v>
      </c>
      <c r="C11">
        <v>1546.7821449062</v>
      </c>
      <c r="D11">
        <v>1554.4732310868</v>
      </c>
      <c r="E11">
        <v>1562.1774460878</v>
      </c>
      <c r="F11">
        <v>1537.9238031984</v>
      </c>
      <c r="G11">
        <v>1545.7882695099</v>
      </c>
      <c r="H11">
        <v>1553.9194096675</v>
      </c>
      <c r="I11">
        <v>1562.0378744955</v>
      </c>
      <c r="J11">
        <v>1537.989812238</v>
      </c>
      <c r="K11">
        <v>1546.0416251085</v>
      </c>
      <c r="L11">
        <v>1553.90153158</v>
      </c>
      <c r="M11">
        <v>1561.9288967108</v>
      </c>
    </row>
    <row r="12" spans="1:13">
      <c r="A12" t="s">
        <v>1469</v>
      </c>
      <c r="B12">
        <v>1538.7675223339</v>
      </c>
      <c r="C12">
        <v>1546.7809766295</v>
      </c>
      <c r="D12">
        <v>1554.4728371381</v>
      </c>
      <c r="E12">
        <v>1562.1764524004</v>
      </c>
      <c r="F12">
        <v>1537.9216870751</v>
      </c>
      <c r="G12">
        <v>1545.7872965631</v>
      </c>
      <c r="H12">
        <v>1553.9188201257</v>
      </c>
      <c r="I12">
        <v>1562.0374786438</v>
      </c>
      <c r="J12">
        <v>1537.9900041166</v>
      </c>
      <c r="K12">
        <v>1546.040070165</v>
      </c>
      <c r="L12">
        <v>1553.9017274494</v>
      </c>
      <c r="M12">
        <v>1561.9296902447</v>
      </c>
    </row>
    <row r="13" spans="1:13">
      <c r="A13" t="s">
        <v>1470</v>
      </c>
      <c r="B13">
        <v>1538.7680985521</v>
      </c>
      <c r="C13">
        <v>1546.7817548462</v>
      </c>
      <c r="D13">
        <v>1554.471657215</v>
      </c>
      <c r="E13">
        <v>1562.1762544393</v>
      </c>
      <c r="F13">
        <v>1537.9224564028</v>
      </c>
      <c r="G13">
        <v>1545.7890467281</v>
      </c>
      <c r="H13">
        <v>1553.9188201257</v>
      </c>
      <c r="I13">
        <v>1562.0370808518</v>
      </c>
      <c r="J13">
        <v>1537.9886572051</v>
      </c>
      <c r="K13">
        <v>1546.0427922687</v>
      </c>
      <c r="L13">
        <v>1553.900352524</v>
      </c>
      <c r="M13">
        <v>1561.9286988126</v>
      </c>
    </row>
    <row r="14" spans="1:13">
      <c r="A14" t="s">
        <v>1471</v>
      </c>
      <c r="B14">
        <v>1538.766558205</v>
      </c>
      <c r="C14">
        <v>1546.7809766295</v>
      </c>
      <c r="D14">
        <v>1554.473623114</v>
      </c>
      <c r="E14">
        <v>1562.1760564784</v>
      </c>
      <c r="F14">
        <v>1537.9243806659</v>
      </c>
      <c r="G14">
        <v>1545.7888528985</v>
      </c>
      <c r="H14">
        <v>1553.9207846266</v>
      </c>
      <c r="I14">
        <v>1562.0362872089</v>
      </c>
      <c r="J14">
        <v>1537.9911591516</v>
      </c>
      <c r="K14">
        <v>1546.0431819561</v>
      </c>
      <c r="L14">
        <v>1553.9017274494</v>
      </c>
      <c r="M14">
        <v>1561.9296902447</v>
      </c>
    </row>
    <row r="15" spans="1:13">
      <c r="A15" t="s">
        <v>1472</v>
      </c>
      <c r="B15">
        <v>1538.7673283782</v>
      </c>
      <c r="C15">
        <v>1546.7815607676</v>
      </c>
      <c r="D15">
        <v>1554.4728371381</v>
      </c>
      <c r="E15">
        <v>1562.1786377381</v>
      </c>
      <c r="F15">
        <v>1537.9257274648</v>
      </c>
      <c r="G15">
        <v>1545.7882695099</v>
      </c>
      <c r="H15">
        <v>1553.9190159995</v>
      </c>
      <c r="I15">
        <v>1562.0372787775</v>
      </c>
      <c r="J15">
        <v>1537.9917366697</v>
      </c>
      <c r="K15">
        <v>1546.0410415291</v>
      </c>
      <c r="L15">
        <v>1553.9005503134</v>
      </c>
      <c r="M15">
        <v>1561.9286988126</v>
      </c>
    </row>
    <row r="16" spans="1:13">
      <c r="A16" t="s">
        <v>1473</v>
      </c>
      <c r="B16">
        <v>1538.7675223339</v>
      </c>
      <c r="C16">
        <v>1546.7819508276</v>
      </c>
      <c r="D16">
        <v>1554.4720511631</v>
      </c>
      <c r="E16">
        <v>1562.1740710491</v>
      </c>
      <c r="F16">
        <v>1537.9232257313</v>
      </c>
      <c r="G16">
        <v>1545.7872965631</v>
      </c>
      <c r="H16">
        <v>1553.918624252</v>
      </c>
      <c r="I16">
        <v>1562.0366850004</v>
      </c>
      <c r="J16">
        <v>1537.989812238</v>
      </c>
      <c r="K16">
        <v>1546.0425983755</v>
      </c>
      <c r="L16">
        <v>1553.9001566549</v>
      </c>
      <c r="M16">
        <v>1561.9292925076</v>
      </c>
    </row>
    <row r="17" spans="1:13">
      <c r="A17" t="s">
        <v>1474</v>
      </c>
      <c r="B17">
        <v>1538.766944233</v>
      </c>
      <c r="C17">
        <v>1546.7813666891</v>
      </c>
      <c r="D17">
        <v>1554.4720511631</v>
      </c>
      <c r="E17">
        <v>1562.1764524004</v>
      </c>
      <c r="F17">
        <v>1537.9228420074</v>
      </c>
      <c r="G17">
        <v>1545.7880737803</v>
      </c>
      <c r="H17">
        <v>1553.9201950838</v>
      </c>
      <c r="I17">
        <v>1562.0380743619</v>
      </c>
      <c r="J17">
        <v>1537.9896203595</v>
      </c>
      <c r="K17">
        <v>1546.0441533241</v>
      </c>
      <c r="L17">
        <v>1553.900352524</v>
      </c>
      <c r="M17">
        <v>1561.9296902447</v>
      </c>
    </row>
    <row r="18" spans="1:13">
      <c r="A18" t="s">
        <v>1475</v>
      </c>
      <c r="B18">
        <v>1538.7692547561</v>
      </c>
      <c r="C18">
        <v>1546.7807825511</v>
      </c>
      <c r="D18">
        <v>1554.4722471763</v>
      </c>
      <c r="E18">
        <v>1562.1782398742</v>
      </c>
      <c r="F18">
        <v>1537.9232257313</v>
      </c>
      <c r="G18">
        <v>1545.7886571688</v>
      </c>
      <c r="H18">
        <v>1553.9190159995</v>
      </c>
      <c r="I18">
        <v>1562.0380743619</v>
      </c>
      <c r="J18">
        <v>1537.9903897551</v>
      </c>
      <c r="K18">
        <v>1546.0406537436</v>
      </c>
      <c r="L18">
        <v>1553.9005503134</v>
      </c>
      <c r="M18">
        <v>1561.9306836182</v>
      </c>
    </row>
    <row r="19" spans="1:13">
      <c r="A19" t="s">
        <v>1476</v>
      </c>
      <c r="B19">
        <v>1538.7673283782</v>
      </c>
      <c r="C19">
        <v>1546.782338985</v>
      </c>
      <c r="D19">
        <v>1554.4728371381</v>
      </c>
      <c r="E19">
        <v>1562.1770482245</v>
      </c>
      <c r="F19">
        <v>1537.9228420074</v>
      </c>
      <c r="G19">
        <v>1545.787879951</v>
      </c>
      <c r="H19">
        <v>1553.918624252</v>
      </c>
      <c r="I19">
        <v>1562.0350957757</v>
      </c>
      <c r="J19">
        <v>1537.9896203595</v>
      </c>
      <c r="K19">
        <v>1546.0424044824</v>
      </c>
      <c r="L19">
        <v>1553.8999607859</v>
      </c>
      <c r="M19">
        <v>1561.9296902447</v>
      </c>
    </row>
    <row r="20" spans="1:13">
      <c r="A20" t="s">
        <v>1477</v>
      </c>
      <c r="B20">
        <v>1538.7688706099</v>
      </c>
      <c r="C20">
        <v>1546.7815607676</v>
      </c>
      <c r="D20">
        <v>1554.471657215</v>
      </c>
      <c r="E20">
        <v>1562.1766523022</v>
      </c>
      <c r="F20">
        <v>1537.9234194743</v>
      </c>
      <c r="G20">
        <v>1545.7867131757</v>
      </c>
      <c r="H20">
        <v>1553.9205887524</v>
      </c>
      <c r="I20">
        <v>1562.0356914921</v>
      </c>
      <c r="J20">
        <v>1537.9909672727</v>
      </c>
      <c r="K20">
        <v>1546.0410415291</v>
      </c>
      <c r="L20">
        <v>1553.9019252391</v>
      </c>
      <c r="M20">
        <v>1561.9281031778</v>
      </c>
    </row>
    <row r="21" spans="1:13">
      <c r="A21" t="s">
        <v>1478</v>
      </c>
      <c r="B21">
        <v>1538.7661721772</v>
      </c>
      <c r="C21">
        <v>1546.7815607676</v>
      </c>
      <c r="D21">
        <v>1554.471657215</v>
      </c>
      <c r="E21">
        <v>1562.175460655</v>
      </c>
      <c r="F21">
        <v>1537.9232257313</v>
      </c>
      <c r="G21">
        <v>1545.787102734</v>
      </c>
      <c r="H21">
        <v>1553.918426458</v>
      </c>
      <c r="I21">
        <v>1562.0346979849</v>
      </c>
      <c r="J21">
        <v>1537.9903897551</v>
      </c>
      <c r="K21">
        <v>1546.0420147953</v>
      </c>
      <c r="L21">
        <v>1553.9005503134</v>
      </c>
      <c r="M21">
        <v>1561.9279033396</v>
      </c>
    </row>
    <row r="22" spans="1:13">
      <c r="A22" t="s">
        <v>1479</v>
      </c>
      <c r="B22">
        <v>1538.7675223339</v>
      </c>
      <c r="C22">
        <v>1546.7809766295</v>
      </c>
      <c r="D22">
        <v>1554.4738210493</v>
      </c>
      <c r="E22">
        <v>1562.1780419127</v>
      </c>
      <c r="F22">
        <v>1537.9234194743</v>
      </c>
      <c r="G22">
        <v>1545.7863255178</v>
      </c>
      <c r="H22">
        <v>1553.9180347108</v>
      </c>
      <c r="I22">
        <v>1562.0368829261</v>
      </c>
      <c r="J22">
        <v>1537.9909672727</v>
      </c>
      <c r="K22">
        <v>1546.0422086884</v>
      </c>
      <c r="L22">
        <v>1553.8995671277</v>
      </c>
      <c r="M22">
        <v>1561.9296902447</v>
      </c>
    </row>
    <row r="23" spans="1:13">
      <c r="A23" t="s">
        <v>1480</v>
      </c>
      <c r="B23">
        <v>1538.7679064793</v>
      </c>
      <c r="C23">
        <v>1546.7798083545</v>
      </c>
      <c r="D23">
        <v>1554.4726411247</v>
      </c>
      <c r="E23">
        <v>1562.1774460878</v>
      </c>
      <c r="F23">
        <v>1537.9247662715</v>
      </c>
      <c r="G23">
        <v>1545.7886571688</v>
      </c>
      <c r="H23">
        <v>1553.9198033357</v>
      </c>
      <c r="I23">
        <v>1562.0368829261</v>
      </c>
      <c r="J23">
        <v>1537.9926998279</v>
      </c>
      <c r="K23">
        <v>1546.040459851</v>
      </c>
      <c r="L23">
        <v>1553.9013357106</v>
      </c>
      <c r="M23">
        <v>1561.9296902447</v>
      </c>
    </row>
    <row r="24" spans="1:13">
      <c r="A24" t="s">
        <v>1481</v>
      </c>
      <c r="B24">
        <v>1538.7675223339</v>
      </c>
      <c r="C24">
        <v>1546.7811707079</v>
      </c>
      <c r="D24">
        <v>1554.471657215</v>
      </c>
      <c r="E24">
        <v>1562.1780419127</v>
      </c>
      <c r="F24">
        <v>1537.9243806659</v>
      </c>
      <c r="G24">
        <v>1545.7874922926</v>
      </c>
      <c r="H24">
        <v>1553.9170515031</v>
      </c>
      <c r="I24">
        <v>1562.0358894175</v>
      </c>
      <c r="J24">
        <v>1537.9911591516</v>
      </c>
      <c r="K24">
        <v>1546.0441533241</v>
      </c>
      <c r="L24">
        <v>1553.8991734698</v>
      </c>
      <c r="M24">
        <v>1561.9292925076</v>
      </c>
    </row>
    <row r="25" spans="1:13">
      <c r="A25" t="s">
        <v>1482</v>
      </c>
      <c r="B25">
        <v>1538.7675223339</v>
      </c>
      <c r="C25">
        <v>1546.7819508276</v>
      </c>
      <c r="D25">
        <v>1554.4714612019</v>
      </c>
      <c r="E25">
        <v>1562.1750627927</v>
      </c>
      <c r="F25">
        <v>1537.9238031984</v>
      </c>
      <c r="G25">
        <v>1545.7888528985</v>
      </c>
      <c r="H25">
        <v>1553.9203909579</v>
      </c>
      <c r="I25">
        <v>1562.0345000599</v>
      </c>
      <c r="J25">
        <v>1537.9905816339</v>
      </c>
      <c r="K25">
        <v>1546.0418209023</v>
      </c>
      <c r="L25">
        <v>1553.9005503134</v>
      </c>
      <c r="M25">
        <v>1561.9294923462</v>
      </c>
    </row>
    <row r="26" spans="1:13">
      <c r="A26" t="s">
        <v>1483</v>
      </c>
      <c r="B26">
        <v>1538.7707969917</v>
      </c>
      <c r="C26">
        <v>1546.7807825511</v>
      </c>
      <c r="D26">
        <v>1554.473623114</v>
      </c>
      <c r="E26">
        <v>1562.1770482245</v>
      </c>
      <c r="F26">
        <v>1537.9238031984</v>
      </c>
      <c r="G26">
        <v>1545.7886571688</v>
      </c>
      <c r="H26">
        <v>1553.9188201257</v>
      </c>
      <c r="I26">
        <v>1562.0366850004</v>
      </c>
      <c r="J26">
        <v>1537.9903897551</v>
      </c>
      <c r="K26">
        <v>1546.0437655371</v>
      </c>
      <c r="L26">
        <v>1553.900352524</v>
      </c>
      <c r="M26">
        <v>1561.9298881432</v>
      </c>
    </row>
    <row r="27" spans="1:13">
      <c r="A27" t="s">
        <v>1484</v>
      </c>
      <c r="B27">
        <v>1538.7671363056</v>
      </c>
      <c r="C27">
        <v>1546.7815607676</v>
      </c>
      <c r="D27">
        <v>1554.473623114</v>
      </c>
      <c r="E27">
        <v>1562.1796294875</v>
      </c>
      <c r="F27">
        <v>1537.9213014711</v>
      </c>
      <c r="G27">
        <v>1545.787102734</v>
      </c>
      <c r="H27">
        <v>1553.9176410435</v>
      </c>
      <c r="I27">
        <v>1562.0370808518</v>
      </c>
      <c r="J27">
        <v>1537.9903897551</v>
      </c>
      <c r="K27">
        <v>1546.0420147953</v>
      </c>
      <c r="L27">
        <v>1553.898977601</v>
      </c>
      <c r="M27">
        <v>1561.9294923462</v>
      </c>
    </row>
    <row r="28" spans="1:13">
      <c r="A28" t="s">
        <v>1485</v>
      </c>
      <c r="B28">
        <v>1538.7679064793</v>
      </c>
      <c r="C28">
        <v>1546.7827290453</v>
      </c>
      <c r="D28">
        <v>1554.4710691758</v>
      </c>
      <c r="E28">
        <v>1562.1774460878</v>
      </c>
      <c r="F28">
        <v>1537.9232257313</v>
      </c>
      <c r="G28">
        <v>1545.7867131757</v>
      </c>
      <c r="H28">
        <v>1553.918426458</v>
      </c>
      <c r="I28">
        <v>1562.0368829261</v>
      </c>
      <c r="J28">
        <v>1537.989812238</v>
      </c>
      <c r="K28">
        <v>1546.0418209023</v>
      </c>
      <c r="L28">
        <v>1553.8999607859</v>
      </c>
      <c r="M28">
        <v>1561.9284989741</v>
      </c>
    </row>
    <row r="29" spans="1:13">
      <c r="A29" t="s">
        <v>1486</v>
      </c>
      <c r="B29">
        <v>1538.7673283782</v>
      </c>
      <c r="C29">
        <v>1546.7800043354</v>
      </c>
      <c r="D29">
        <v>1554.4714612019</v>
      </c>
      <c r="E29">
        <v>1562.1780419127</v>
      </c>
      <c r="F29">
        <v>1537.9249581339</v>
      </c>
      <c r="G29">
        <v>1545.7906011667</v>
      </c>
      <c r="H29">
        <v>1553.9194096675</v>
      </c>
      <c r="I29">
        <v>1562.0374786438</v>
      </c>
      <c r="J29">
        <v>1537.9905816339</v>
      </c>
      <c r="K29">
        <v>1546.0424044824</v>
      </c>
      <c r="L29">
        <v>1553.900352524</v>
      </c>
      <c r="M29">
        <v>1561.9284989741</v>
      </c>
    </row>
    <row r="30" spans="1:13">
      <c r="A30" t="s">
        <v>1487</v>
      </c>
      <c r="B30">
        <v>1538.7679064793</v>
      </c>
      <c r="C30">
        <v>1546.7819508276</v>
      </c>
      <c r="D30">
        <v>1554.4726411247</v>
      </c>
      <c r="E30">
        <v>1562.1768502633</v>
      </c>
      <c r="F30">
        <v>1537.9243806659</v>
      </c>
      <c r="G30">
        <v>1545.7886571688</v>
      </c>
      <c r="H30">
        <v>1553.9198033357</v>
      </c>
      <c r="I30">
        <v>1562.0380743619</v>
      </c>
      <c r="J30">
        <v>1537.9900041166</v>
      </c>
      <c r="K30">
        <v>1546.0420147953</v>
      </c>
      <c r="L30">
        <v>1553.9007461825</v>
      </c>
      <c r="M30">
        <v>1561.9304837793</v>
      </c>
    </row>
    <row r="31" spans="1:13">
      <c r="A31" t="s">
        <v>1488</v>
      </c>
      <c r="B31">
        <v>1538.7673283782</v>
      </c>
      <c r="C31">
        <v>1546.7811707079</v>
      </c>
      <c r="D31">
        <v>1554.4718551499</v>
      </c>
      <c r="E31">
        <v>1562.1770482245</v>
      </c>
      <c r="F31">
        <v>1537.9224564028</v>
      </c>
      <c r="G31">
        <v>1545.7884633393</v>
      </c>
      <c r="H31">
        <v>1553.9198033357</v>
      </c>
      <c r="I31">
        <v>1562.0350957757</v>
      </c>
      <c r="J31">
        <v>1537.9903897551</v>
      </c>
      <c r="K31">
        <v>1546.0424044824</v>
      </c>
      <c r="L31">
        <v>1553.9013357106</v>
      </c>
      <c r="M31">
        <v>1561.9277054415</v>
      </c>
    </row>
    <row r="32" spans="1:13">
      <c r="A32" t="s">
        <v>1489</v>
      </c>
      <c r="B32">
        <v>1538.766944233</v>
      </c>
      <c r="C32">
        <v>1546.7805865701</v>
      </c>
      <c r="D32">
        <v>1554.4718551499</v>
      </c>
      <c r="E32">
        <v>1562.1766523022</v>
      </c>
      <c r="F32">
        <v>1537.9234194743</v>
      </c>
      <c r="G32">
        <v>1545.7874922926</v>
      </c>
      <c r="H32">
        <v>1553.9188201257</v>
      </c>
      <c r="I32">
        <v>1562.0356914921</v>
      </c>
      <c r="J32">
        <v>1537.9909672727</v>
      </c>
      <c r="K32">
        <v>1546.0427922687</v>
      </c>
      <c r="L32">
        <v>1553.900352524</v>
      </c>
      <c r="M32">
        <v>1561.9281031778</v>
      </c>
    </row>
    <row r="33" spans="1:13">
      <c r="A33" t="s">
        <v>1490</v>
      </c>
      <c r="B33">
        <v>1538.7679064793</v>
      </c>
      <c r="C33">
        <v>1546.7813666891</v>
      </c>
      <c r="D33">
        <v>1554.4718551499</v>
      </c>
      <c r="E33">
        <v>1562.1778439513</v>
      </c>
      <c r="F33">
        <v>1537.9247662715</v>
      </c>
      <c r="G33">
        <v>1545.7884633393</v>
      </c>
      <c r="H33">
        <v>1553.917836917</v>
      </c>
      <c r="I33">
        <v>1562.0370808518</v>
      </c>
      <c r="J33">
        <v>1537.9921223091</v>
      </c>
      <c r="K33">
        <v>1546.0410415291</v>
      </c>
      <c r="L33">
        <v>1553.9001566549</v>
      </c>
      <c r="M33">
        <v>1561.928301076</v>
      </c>
    </row>
    <row r="34" spans="1:13">
      <c r="A34" t="s">
        <v>1491</v>
      </c>
      <c r="B34">
        <v>1538.7667502774</v>
      </c>
      <c r="C34">
        <v>1546.7807825511</v>
      </c>
      <c r="D34">
        <v>1554.4698892554</v>
      </c>
      <c r="E34">
        <v>1562.1790336614</v>
      </c>
      <c r="F34">
        <v>1537.9228420074</v>
      </c>
      <c r="G34">
        <v>1545.7874922926</v>
      </c>
      <c r="H34">
        <v>1553.918426458</v>
      </c>
      <c r="I34">
        <v>1562.0368829261</v>
      </c>
      <c r="J34">
        <v>1537.9886572051</v>
      </c>
      <c r="K34">
        <v>1546.0414312156</v>
      </c>
      <c r="L34">
        <v>1553.8999607859</v>
      </c>
      <c r="M34">
        <v>1561.926514174</v>
      </c>
    </row>
    <row r="35" spans="1:13">
      <c r="A35" t="s">
        <v>1492</v>
      </c>
      <c r="B35">
        <v>1538.7673283782</v>
      </c>
      <c r="C35">
        <v>1546.7811707079</v>
      </c>
      <c r="D35">
        <v>1554.4726411247</v>
      </c>
      <c r="E35">
        <v>1562.1776440491</v>
      </c>
      <c r="F35">
        <v>1537.9228420074</v>
      </c>
      <c r="G35">
        <v>1545.7884633393</v>
      </c>
      <c r="H35">
        <v>1553.9194096675</v>
      </c>
      <c r="I35">
        <v>1562.0364851344</v>
      </c>
      <c r="J35">
        <v>1537.9888490835</v>
      </c>
      <c r="K35">
        <v>1546.0416251085</v>
      </c>
      <c r="L35">
        <v>1553.9001566549</v>
      </c>
      <c r="M35">
        <v>1561.9281031778</v>
      </c>
    </row>
    <row r="36" spans="1:13">
      <c r="A36" t="s">
        <v>1493</v>
      </c>
      <c r="B36">
        <v>1538.766944233</v>
      </c>
      <c r="C36">
        <v>1546.7819508276</v>
      </c>
      <c r="D36">
        <v>1554.471657215</v>
      </c>
      <c r="E36">
        <v>1562.1780419127</v>
      </c>
      <c r="F36">
        <v>1537.9230338693</v>
      </c>
      <c r="G36">
        <v>1545.7886571688</v>
      </c>
      <c r="H36">
        <v>1553.9190159995</v>
      </c>
      <c r="I36">
        <v>1562.0362872089</v>
      </c>
      <c r="J36">
        <v>1537.9900041166</v>
      </c>
      <c r="K36">
        <v>1546.0437655371</v>
      </c>
      <c r="L36">
        <v>1553.8999607859</v>
      </c>
      <c r="M36">
        <v>1561.9277054415</v>
      </c>
    </row>
    <row r="37" spans="1:13">
      <c r="A37" t="s">
        <v>1494</v>
      </c>
      <c r="B37">
        <v>1538.7686766539</v>
      </c>
      <c r="C37">
        <v>1546.7807825511</v>
      </c>
      <c r="D37">
        <v>1554.4732310868</v>
      </c>
      <c r="E37">
        <v>1562.1750627927</v>
      </c>
      <c r="F37">
        <v>1537.9234194743</v>
      </c>
      <c r="G37">
        <v>1545.7890467281</v>
      </c>
      <c r="H37">
        <v>1553.9192137936</v>
      </c>
      <c r="I37">
        <v>1562.0364851344</v>
      </c>
      <c r="J37">
        <v>1537.9901978765</v>
      </c>
      <c r="K37">
        <v>1546.0422086884</v>
      </c>
      <c r="L37">
        <v>1553.9005503134</v>
      </c>
      <c r="M37">
        <v>1561.9292925076</v>
      </c>
    </row>
    <row r="38" spans="1:13">
      <c r="A38" t="s">
        <v>1495</v>
      </c>
      <c r="B38">
        <v>1538.7661721772</v>
      </c>
      <c r="C38">
        <v>1546.7809766295</v>
      </c>
      <c r="D38">
        <v>1554.4728371381</v>
      </c>
      <c r="E38">
        <v>1562.1780419127</v>
      </c>
      <c r="F38">
        <v>1537.9249581339</v>
      </c>
      <c r="G38">
        <v>1545.7874922926</v>
      </c>
      <c r="H38">
        <v>1553.9196055414</v>
      </c>
      <c r="I38">
        <v>1562.0362872089</v>
      </c>
      <c r="J38">
        <v>1537.9913510305</v>
      </c>
      <c r="K38">
        <v>1546.0422086884</v>
      </c>
      <c r="L38">
        <v>1553.900352524</v>
      </c>
      <c r="M38">
        <v>1561.9277054415</v>
      </c>
    </row>
    <row r="39" spans="1:13">
      <c r="A39" t="s">
        <v>1496</v>
      </c>
      <c r="B39">
        <v>1538.7671363056</v>
      </c>
      <c r="C39">
        <v>1546.7819508276</v>
      </c>
      <c r="D39">
        <v>1554.4714612019</v>
      </c>
      <c r="E39">
        <v>1562.1778439513</v>
      </c>
      <c r="F39">
        <v>1537.9238031984</v>
      </c>
      <c r="G39">
        <v>1545.787879951</v>
      </c>
      <c r="H39">
        <v>1553.9170515031</v>
      </c>
      <c r="I39">
        <v>1562.0380743619</v>
      </c>
      <c r="J39">
        <v>1537.9911591516</v>
      </c>
      <c r="K39">
        <v>1546.040459851</v>
      </c>
      <c r="L39">
        <v>1553.8993712589</v>
      </c>
      <c r="M39">
        <v>1561.9269119097</v>
      </c>
    </row>
    <row r="40" spans="1:13">
      <c r="A40" t="s">
        <v>1497</v>
      </c>
      <c r="B40">
        <v>1538.7655959604</v>
      </c>
      <c r="C40">
        <v>1546.7813666891</v>
      </c>
      <c r="D40">
        <v>1554.471657215</v>
      </c>
      <c r="E40">
        <v>1562.1762544393</v>
      </c>
      <c r="F40">
        <v>1537.9238031984</v>
      </c>
      <c r="G40">
        <v>1545.787102734</v>
      </c>
      <c r="H40">
        <v>1553.9170515031</v>
      </c>
      <c r="I40">
        <v>1562.038470214</v>
      </c>
      <c r="J40">
        <v>1537.9911591516</v>
      </c>
      <c r="K40">
        <v>1546.0425983755</v>
      </c>
      <c r="L40">
        <v>1553.8985858636</v>
      </c>
      <c r="M40">
        <v>1561.9281031778</v>
      </c>
    </row>
    <row r="41" spans="1:13">
      <c r="A41" t="s">
        <v>1498</v>
      </c>
      <c r="B41">
        <v>1538.7673283782</v>
      </c>
      <c r="C41">
        <v>1546.7811707079</v>
      </c>
      <c r="D41">
        <v>1554.4750009757</v>
      </c>
      <c r="E41">
        <v>1562.1764524004</v>
      </c>
      <c r="F41">
        <v>1537.9239969415</v>
      </c>
      <c r="G41">
        <v>1545.7894362876</v>
      </c>
      <c r="H41">
        <v>1553.9192137936</v>
      </c>
      <c r="I41">
        <v>1562.0343021348</v>
      </c>
      <c r="J41">
        <v>1537.9909672727</v>
      </c>
      <c r="K41">
        <v>1546.0429880628</v>
      </c>
      <c r="L41">
        <v>1553.8999607859</v>
      </c>
      <c r="M41">
        <v>1561.9290946092</v>
      </c>
    </row>
    <row r="42" spans="1:13">
      <c r="A42" t="s">
        <v>1499</v>
      </c>
      <c r="B42">
        <v>1538.7682925081</v>
      </c>
      <c r="C42">
        <v>1546.7817548462</v>
      </c>
      <c r="D42">
        <v>1554.4718551499</v>
      </c>
      <c r="E42">
        <v>1562.1760564784</v>
      </c>
      <c r="F42">
        <v>1537.9234194743</v>
      </c>
      <c r="G42">
        <v>1545.7874922926</v>
      </c>
      <c r="H42">
        <v>1553.9194096675</v>
      </c>
      <c r="I42">
        <v>1562.0356914921</v>
      </c>
      <c r="J42">
        <v>1537.9909672727</v>
      </c>
      <c r="K42">
        <v>1546.0427922687</v>
      </c>
      <c r="L42">
        <v>1553.8995671277</v>
      </c>
      <c r="M42">
        <v>1561.9290946092</v>
      </c>
    </row>
    <row r="43" spans="1:13">
      <c r="A43" t="s">
        <v>1500</v>
      </c>
      <c r="B43">
        <v>1538.7667502774</v>
      </c>
      <c r="C43">
        <v>1546.7831172031</v>
      </c>
      <c r="D43">
        <v>1554.4718551499</v>
      </c>
      <c r="E43">
        <v>1562.1808211411</v>
      </c>
      <c r="F43">
        <v>1537.9234194743</v>
      </c>
      <c r="G43">
        <v>1545.7884633393</v>
      </c>
      <c r="H43">
        <v>1553.9213741699</v>
      </c>
      <c r="I43">
        <v>1562.0370808518</v>
      </c>
      <c r="J43">
        <v>1537.9909672727</v>
      </c>
      <c r="K43">
        <v>1546.0424044824</v>
      </c>
      <c r="L43">
        <v>1553.90153158</v>
      </c>
      <c r="M43">
        <v>1561.9296902447</v>
      </c>
    </row>
    <row r="44" spans="1:13">
      <c r="A44" t="s">
        <v>1501</v>
      </c>
      <c r="B44">
        <v>1538.7675223339</v>
      </c>
      <c r="C44">
        <v>1546.7805865701</v>
      </c>
      <c r="D44">
        <v>1554.4714612019</v>
      </c>
      <c r="E44">
        <v>1562.1788356997</v>
      </c>
      <c r="F44">
        <v>1537.9243806659</v>
      </c>
      <c r="G44">
        <v>1545.787879951</v>
      </c>
      <c r="H44">
        <v>1553.9190159995</v>
      </c>
      <c r="I44">
        <v>1562.038470214</v>
      </c>
      <c r="J44">
        <v>1537.9911591516</v>
      </c>
      <c r="K44">
        <v>1546.0424044824</v>
      </c>
      <c r="L44">
        <v>1553.9005503134</v>
      </c>
      <c r="M44">
        <v>1561.9312773147</v>
      </c>
    </row>
    <row r="45" spans="1:13">
      <c r="A45" t="s">
        <v>1502</v>
      </c>
      <c r="B45">
        <v>1538.7682925081</v>
      </c>
      <c r="C45">
        <v>1546.7794201984</v>
      </c>
      <c r="D45">
        <v>1554.4746070261</v>
      </c>
      <c r="E45">
        <v>1562.1778439513</v>
      </c>
      <c r="F45">
        <v>1537.9238031984</v>
      </c>
      <c r="G45">
        <v>1545.787879951</v>
      </c>
      <c r="H45">
        <v>1553.9164619631</v>
      </c>
      <c r="I45">
        <v>1562.0370808518</v>
      </c>
      <c r="J45">
        <v>1537.9905816339</v>
      </c>
      <c r="K45">
        <v>1546.0425983755</v>
      </c>
      <c r="L45">
        <v>1553.8993712589</v>
      </c>
      <c r="M45">
        <v>1561.930881517</v>
      </c>
    </row>
    <row r="46" spans="1:13">
      <c r="A46" t="s">
        <v>1503</v>
      </c>
      <c r="B46">
        <v>1538.766944233</v>
      </c>
      <c r="C46">
        <v>1546.7819508276</v>
      </c>
      <c r="D46">
        <v>1554.473623114</v>
      </c>
      <c r="E46">
        <v>1562.1778439513</v>
      </c>
      <c r="F46">
        <v>1537.9220726794</v>
      </c>
      <c r="G46">
        <v>1545.7882695099</v>
      </c>
      <c r="H46">
        <v>1553.918624252</v>
      </c>
      <c r="I46">
        <v>1562.0354935667</v>
      </c>
      <c r="J46">
        <v>1537.989812238</v>
      </c>
      <c r="K46">
        <v>1546.0412373228</v>
      </c>
      <c r="L46">
        <v>1553.8993712589</v>
      </c>
      <c r="M46">
        <v>1561.926514174</v>
      </c>
    </row>
    <row r="47" spans="1:13">
      <c r="A47" t="s">
        <v>1504</v>
      </c>
      <c r="B47">
        <v>1538.7694487123</v>
      </c>
      <c r="C47">
        <v>1546.7809766295</v>
      </c>
      <c r="D47">
        <v>1554.4744110123</v>
      </c>
      <c r="E47">
        <v>1562.1784378357</v>
      </c>
      <c r="F47">
        <v>1537.9239969415</v>
      </c>
      <c r="G47">
        <v>1545.7876861218</v>
      </c>
      <c r="H47">
        <v>1553.918624252</v>
      </c>
      <c r="I47">
        <v>1562.0368829261</v>
      </c>
      <c r="J47">
        <v>1537.9909672727</v>
      </c>
      <c r="K47">
        <v>1546.0416251085</v>
      </c>
      <c r="L47">
        <v>1553.9001566549</v>
      </c>
      <c r="M47">
        <v>1561.9279033396</v>
      </c>
    </row>
    <row r="48" spans="1:13">
      <c r="A48" t="s">
        <v>1505</v>
      </c>
      <c r="B48">
        <v>1538.766944233</v>
      </c>
      <c r="C48">
        <v>1546.7819508276</v>
      </c>
      <c r="D48">
        <v>1554.4726411247</v>
      </c>
      <c r="E48">
        <v>1562.1782398742</v>
      </c>
      <c r="F48">
        <v>1537.9230338693</v>
      </c>
      <c r="G48">
        <v>1545.7890467281</v>
      </c>
      <c r="H48">
        <v>1553.9190159995</v>
      </c>
      <c r="I48">
        <v>1562.0360892834</v>
      </c>
      <c r="J48">
        <v>1537.9905816339</v>
      </c>
      <c r="K48">
        <v>1546.0412373228</v>
      </c>
      <c r="L48">
        <v>1553.9011398413</v>
      </c>
      <c r="M48">
        <v>1561.9279033396</v>
      </c>
    </row>
    <row r="49" spans="1:13">
      <c r="A49" t="s">
        <v>1506</v>
      </c>
      <c r="B49">
        <v>1538.7673283782</v>
      </c>
      <c r="C49">
        <v>1546.7801984135</v>
      </c>
      <c r="D49">
        <v>1554.473623114</v>
      </c>
      <c r="E49">
        <v>1562.1780419127</v>
      </c>
      <c r="F49">
        <v>1537.9220726794</v>
      </c>
      <c r="G49">
        <v>1545.7902135069</v>
      </c>
      <c r="H49">
        <v>1553.9196055414</v>
      </c>
      <c r="I49">
        <v>1562.0368829261</v>
      </c>
      <c r="J49">
        <v>1537.9903897551</v>
      </c>
      <c r="K49">
        <v>1546.0412373228</v>
      </c>
      <c r="L49">
        <v>1553.900352524</v>
      </c>
      <c r="M49">
        <v>1561.926514174</v>
      </c>
    </row>
    <row r="50" spans="1:13">
      <c r="A50" t="s">
        <v>1507</v>
      </c>
      <c r="B50">
        <v>1538.7657880326</v>
      </c>
      <c r="C50">
        <v>1546.7821449062</v>
      </c>
      <c r="D50">
        <v>1554.4728371381</v>
      </c>
      <c r="E50">
        <v>1562.1762544393</v>
      </c>
      <c r="F50">
        <v>1537.9224564028</v>
      </c>
      <c r="G50">
        <v>1545.7874922926</v>
      </c>
      <c r="H50">
        <v>1553.9176410435</v>
      </c>
      <c r="I50">
        <v>1562.0364851344</v>
      </c>
      <c r="J50">
        <v>1537.9900041166</v>
      </c>
      <c r="K50">
        <v>1546.0416251085</v>
      </c>
      <c r="L50">
        <v>1553.8991734698</v>
      </c>
      <c r="M50">
        <v>1561.930087982</v>
      </c>
    </row>
    <row r="51" spans="1:13">
      <c r="A51" t="s">
        <v>1508</v>
      </c>
      <c r="B51">
        <v>1538.7704109617</v>
      </c>
      <c r="C51">
        <v>1546.7819508276</v>
      </c>
      <c r="D51">
        <v>1554.4744110123</v>
      </c>
      <c r="E51">
        <v>1562.1780419127</v>
      </c>
      <c r="F51">
        <v>1537.9241888037</v>
      </c>
      <c r="G51">
        <v>1545.7872965631</v>
      </c>
      <c r="H51">
        <v>1553.9182305844</v>
      </c>
      <c r="I51">
        <v>1562.0368829261</v>
      </c>
      <c r="J51">
        <v>1537.9901978765</v>
      </c>
      <c r="K51">
        <v>1546.0420147953</v>
      </c>
      <c r="L51">
        <v>1553.8991734698</v>
      </c>
      <c r="M51">
        <v>1561.9302858806</v>
      </c>
    </row>
    <row r="52" spans="1:13">
      <c r="A52" t="s">
        <v>1509</v>
      </c>
      <c r="B52">
        <v>1538.766944233</v>
      </c>
      <c r="C52">
        <v>1546.7811707079</v>
      </c>
      <c r="D52">
        <v>1554.4710691758</v>
      </c>
      <c r="E52">
        <v>1562.1782398742</v>
      </c>
      <c r="F52">
        <v>1537.9253437397</v>
      </c>
      <c r="G52">
        <v>1545.7874922926</v>
      </c>
      <c r="H52">
        <v>1553.9192137936</v>
      </c>
      <c r="I52">
        <v>1562.0360892834</v>
      </c>
      <c r="J52">
        <v>1537.9909672727</v>
      </c>
      <c r="K52">
        <v>1546.0402640575</v>
      </c>
      <c r="L52">
        <v>1553.9007461825</v>
      </c>
      <c r="M52">
        <v>1561.9275075436</v>
      </c>
    </row>
    <row r="53" spans="1:13">
      <c r="A53" t="s">
        <v>1510</v>
      </c>
      <c r="B53">
        <v>1538.7675223339</v>
      </c>
      <c r="C53">
        <v>1546.7809766295</v>
      </c>
      <c r="D53">
        <v>1554.4732310868</v>
      </c>
      <c r="E53">
        <v>1562.1770482245</v>
      </c>
      <c r="F53">
        <v>1537.9238031984</v>
      </c>
      <c r="G53">
        <v>1545.787879951</v>
      </c>
      <c r="H53">
        <v>1553.9180347108</v>
      </c>
      <c r="I53">
        <v>1562.0366850004</v>
      </c>
      <c r="J53">
        <v>1537.9903897551</v>
      </c>
      <c r="K53">
        <v>1546.0414312156</v>
      </c>
      <c r="L53">
        <v>1553.8995671277</v>
      </c>
      <c r="M53">
        <v>1561.9292925076</v>
      </c>
    </row>
    <row r="54" spans="1:13">
      <c r="A54" t="s">
        <v>1511</v>
      </c>
      <c r="B54">
        <v>1538.7677144066</v>
      </c>
      <c r="C54">
        <v>1546.7811707079</v>
      </c>
      <c r="D54">
        <v>1554.4732310868</v>
      </c>
      <c r="E54">
        <v>1562.1790336614</v>
      </c>
      <c r="F54">
        <v>1537.9230338693</v>
      </c>
      <c r="G54">
        <v>1545.7886571688</v>
      </c>
      <c r="H54">
        <v>1553.9198033357</v>
      </c>
      <c r="I54">
        <v>1562.0354935667</v>
      </c>
      <c r="J54">
        <v>1537.9911591516</v>
      </c>
      <c r="K54">
        <v>1546.0420147953</v>
      </c>
      <c r="L54">
        <v>1553.9007461825</v>
      </c>
      <c r="M54">
        <v>1561.9290946092</v>
      </c>
    </row>
    <row r="55" spans="1:13">
      <c r="A55" t="s">
        <v>1512</v>
      </c>
      <c r="B55">
        <v>1538.7675223339</v>
      </c>
      <c r="C55">
        <v>1546.7817548462</v>
      </c>
      <c r="D55">
        <v>1554.4728371381</v>
      </c>
      <c r="E55">
        <v>1562.1776440491</v>
      </c>
      <c r="F55">
        <v>1537.9238031984</v>
      </c>
      <c r="G55">
        <v>1545.7876861218</v>
      </c>
      <c r="H55">
        <v>1553.9198033357</v>
      </c>
      <c r="I55">
        <v>1562.0364851344</v>
      </c>
      <c r="J55">
        <v>1537.9911591516</v>
      </c>
      <c r="K55">
        <v>1546.0422086884</v>
      </c>
      <c r="L55">
        <v>1553.8999607859</v>
      </c>
      <c r="M55">
        <v>1561.9294923462</v>
      </c>
    </row>
    <row r="56" spans="1:13">
      <c r="A56" t="s">
        <v>1513</v>
      </c>
      <c r="B56">
        <v>1538.7654020051</v>
      </c>
      <c r="C56">
        <v>1546.7819508276</v>
      </c>
      <c r="D56">
        <v>1554.4720511631</v>
      </c>
      <c r="E56">
        <v>1562.1784378357</v>
      </c>
      <c r="F56">
        <v>1537.9224564028</v>
      </c>
      <c r="G56">
        <v>1545.7876861218</v>
      </c>
      <c r="H56">
        <v>1553.9196055414</v>
      </c>
      <c r="I56">
        <v>1562.0360892834</v>
      </c>
      <c r="J56">
        <v>1537.9903897551</v>
      </c>
      <c r="K56">
        <v>1546.0422086884</v>
      </c>
      <c r="L56">
        <v>1553.9011398413</v>
      </c>
      <c r="M56">
        <v>1561.9284989741</v>
      </c>
    </row>
    <row r="57" spans="1:13">
      <c r="A57" t="s">
        <v>1514</v>
      </c>
      <c r="B57">
        <v>1538.7671363056</v>
      </c>
      <c r="C57">
        <v>1546.7829231241</v>
      </c>
      <c r="D57">
        <v>1554.4704792154</v>
      </c>
      <c r="E57">
        <v>1562.1792335639</v>
      </c>
      <c r="F57">
        <v>1537.9230338693</v>
      </c>
      <c r="G57">
        <v>1545.7886571688</v>
      </c>
      <c r="H57">
        <v>1553.9172492967</v>
      </c>
      <c r="I57">
        <v>1562.0386700806</v>
      </c>
      <c r="J57">
        <v>1537.989812238</v>
      </c>
      <c r="K57">
        <v>1546.0414312156</v>
      </c>
      <c r="L57">
        <v>1553.8970131553</v>
      </c>
      <c r="M57">
        <v>1561.9306836182</v>
      </c>
    </row>
    <row r="58" spans="1:13">
      <c r="A58" t="s">
        <v>1515</v>
      </c>
      <c r="B58">
        <v>1538.7694487123</v>
      </c>
      <c r="C58">
        <v>1546.7817548462</v>
      </c>
      <c r="D58">
        <v>1554.4720511631</v>
      </c>
      <c r="E58">
        <v>1562.180623179</v>
      </c>
      <c r="F58">
        <v>1537.9224564028</v>
      </c>
      <c r="G58">
        <v>1545.7900177768</v>
      </c>
      <c r="H58">
        <v>1553.9176410435</v>
      </c>
      <c r="I58">
        <v>1562.0386700806</v>
      </c>
      <c r="J58">
        <v>1537.9919285488</v>
      </c>
      <c r="K58">
        <v>1546.0414312156</v>
      </c>
      <c r="L58">
        <v>1553.8999607859</v>
      </c>
      <c r="M58">
        <v>1561.930087982</v>
      </c>
    </row>
    <row r="59" spans="1:13">
      <c r="A59" t="s">
        <v>1516</v>
      </c>
      <c r="B59">
        <v>1538.7679064793</v>
      </c>
      <c r="C59">
        <v>1546.7813666891</v>
      </c>
      <c r="D59">
        <v>1554.4722471763</v>
      </c>
      <c r="E59">
        <v>1562.1774460878</v>
      </c>
      <c r="F59">
        <v>1537.9230338693</v>
      </c>
      <c r="G59">
        <v>1545.7863255178</v>
      </c>
      <c r="H59">
        <v>1553.9180347108</v>
      </c>
      <c r="I59">
        <v>1562.0362872089</v>
      </c>
      <c r="J59">
        <v>1537.9905816339</v>
      </c>
      <c r="K59">
        <v>1546.0412373228</v>
      </c>
      <c r="L59">
        <v>1553.8995671277</v>
      </c>
      <c r="M59">
        <v>1561.9277054415</v>
      </c>
    </row>
    <row r="60" spans="1:13">
      <c r="A60" t="s">
        <v>1517</v>
      </c>
      <c r="B60">
        <v>1538.7673283782</v>
      </c>
      <c r="C60">
        <v>1546.7825349665</v>
      </c>
      <c r="D60">
        <v>1554.4702812809</v>
      </c>
      <c r="E60">
        <v>1562.1780419127</v>
      </c>
      <c r="F60">
        <v>1537.9243806659</v>
      </c>
      <c r="G60">
        <v>1545.7906011667</v>
      </c>
      <c r="H60">
        <v>1553.9188201257</v>
      </c>
      <c r="I60">
        <v>1562.0368829261</v>
      </c>
      <c r="J60">
        <v>1537.9900041166</v>
      </c>
      <c r="K60">
        <v>1546.0422086884</v>
      </c>
      <c r="L60">
        <v>1553.8995671277</v>
      </c>
      <c r="M60">
        <v>1561.9271098076</v>
      </c>
    </row>
    <row r="61" spans="1:13">
      <c r="A61" t="s">
        <v>1518</v>
      </c>
      <c r="B61">
        <v>1538.7679064793</v>
      </c>
      <c r="C61">
        <v>1546.7807825511</v>
      </c>
      <c r="D61">
        <v>1554.4712651888</v>
      </c>
      <c r="E61">
        <v>1562.1796294875</v>
      </c>
      <c r="F61">
        <v>1537.9224564028</v>
      </c>
      <c r="G61">
        <v>1545.7890467281</v>
      </c>
      <c r="H61">
        <v>1553.9203909579</v>
      </c>
      <c r="I61">
        <v>1562.038470214</v>
      </c>
      <c r="J61">
        <v>1537.989812238</v>
      </c>
      <c r="K61">
        <v>1546.0429880628</v>
      </c>
      <c r="L61">
        <v>1553.8999607859</v>
      </c>
      <c r="M61">
        <v>1561.930087982</v>
      </c>
    </row>
    <row r="62" spans="1:13">
      <c r="A62" t="s">
        <v>1519</v>
      </c>
      <c r="B62">
        <v>1538.7684845809</v>
      </c>
      <c r="C62">
        <v>1546.7827290453</v>
      </c>
      <c r="D62">
        <v>1554.4718551499</v>
      </c>
      <c r="E62">
        <v>1562.1798293902</v>
      </c>
      <c r="F62">
        <v>1537.9236113363</v>
      </c>
      <c r="G62">
        <v>1545.7882695099</v>
      </c>
      <c r="H62">
        <v>1553.9192137936</v>
      </c>
      <c r="I62">
        <v>1562.0364851344</v>
      </c>
      <c r="J62">
        <v>1537.9894265998</v>
      </c>
      <c r="K62">
        <v>1546.0431819561</v>
      </c>
      <c r="L62">
        <v>1553.8999607859</v>
      </c>
      <c r="M62">
        <v>1561.9294923462</v>
      </c>
    </row>
    <row r="63" spans="1:13">
      <c r="A63" t="s">
        <v>1520</v>
      </c>
      <c r="B63">
        <v>1538.7682925081</v>
      </c>
      <c r="C63">
        <v>1546.7817548462</v>
      </c>
      <c r="D63">
        <v>1554.4706752282</v>
      </c>
      <c r="E63">
        <v>1562.1772481265</v>
      </c>
      <c r="F63">
        <v>1537.9238031984</v>
      </c>
      <c r="G63">
        <v>1545.7874922926</v>
      </c>
      <c r="H63">
        <v>1553.9198033357</v>
      </c>
      <c r="I63">
        <v>1562.0390659329</v>
      </c>
      <c r="J63">
        <v>1537.989812238</v>
      </c>
      <c r="K63">
        <v>1546.0402640575</v>
      </c>
      <c r="L63">
        <v>1553.9013357106</v>
      </c>
      <c r="M63">
        <v>1561.9320727911</v>
      </c>
    </row>
    <row r="64" spans="1:13">
      <c r="A64" t="s">
        <v>1521</v>
      </c>
      <c r="B64">
        <v>1538.7659801048</v>
      </c>
      <c r="C64">
        <v>1546.7813666891</v>
      </c>
      <c r="D64">
        <v>1554.4730350733</v>
      </c>
      <c r="E64">
        <v>1562.1774460878</v>
      </c>
      <c r="F64">
        <v>1537.9220726794</v>
      </c>
      <c r="G64">
        <v>1545.7874922926</v>
      </c>
      <c r="H64">
        <v>1553.9182305844</v>
      </c>
      <c r="I64">
        <v>1562.0372787775</v>
      </c>
      <c r="J64">
        <v>1537.9896203595</v>
      </c>
      <c r="K64">
        <v>1546.0427922687</v>
      </c>
      <c r="L64">
        <v>1553.900352524</v>
      </c>
      <c r="M64">
        <v>1561.9304837793</v>
      </c>
    </row>
    <row r="65" spans="1:13">
      <c r="A65" t="s">
        <v>1522</v>
      </c>
      <c r="B65">
        <v>1538.7680985521</v>
      </c>
      <c r="C65">
        <v>1546.782338985</v>
      </c>
      <c r="D65">
        <v>1554.4714612019</v>
      </c>
      <c r="E65">
        <v>1562.1804232761</v>
      </c>
      <c r="F65">
        <v>1537.9218789367</v>
      </c>
      <c r="G65">
        <v>1545.787879951</v>
      </c>
      <c r="H65">
        <v>1553.9194096675</v>
      </c>
      <c r="I65">
        <v>1562.0358894175</v>
      </c>
      <c r="J65">
        <v>1537.987310296</v>
      </c>
      <c r="K65">
        <v>1546.0425983755</v>
      </c>
      <c r="L65">
        <v>1553.900352524</v>
      </c>
      <c r="M65">
        <v>1561.9284989741</v>
      </c>
    </row>
    <row r="66" spans="1:13">
      <c r="A66" t="s">
        <v>1523</v>
      </c>
      <c r="B66">
        <v>1538.7677144066</v>
      </c>
      <c r="C66">
        <v>1546.7807825511</v>
      </c>
      <c r="D66">
        <v>1554.4726411247</v>
      </c>
      <c r="E66">
        <v>1562.1750627927</v>
      </c>
      <c r="F66">
        <v>1537.9224564028</v>
      </c>
      <c r="G66">
        <v>1545.7886571688</v>
      </c>
      <c r="H66">
        <v>1553.9194096675</v>
      </c>
      <c r="I66">
        <v>1562.0386700806</v>
      </c>
      <c r="J66">
        <v>1537.9913510305</v>
      </c>
      <c r="K66">
        <v>1546.0422086884</v>
      </c>
      <c r="L66">
        <v>1553.9009420517</v>
      </c>
      <c r="M66">
        <v>1561.9326684289</v>
      </c>
    </row>
    <row r="67" spans="1:13">
      <c r="A67" t="s">
        <v>1524</v>
      </c>
      <c r="B67">
        <v>1538.7663661326</v>
      </c>
      <c r="C67">
        <v>1546.7833131848</v>
      </c>
      <c r="D67">
        <v>1554.4726411247</v>
      </c>
      <c r="E67">
        <v>1562.1792335639</v>
      </c>
      <c r="F67">
        <v>1537.9239969415</v>
      </c>
      <c r="G67">
        <v>1545.7876861218</v>
      </c>
      <c r="H67">
        <v>1553.9176410435</v>
      </c>
      <c r="I67">
        <v>1562.0376765696</v>
      </c>
      <c r="J67">
        <v>1537.9909672727</v>
      </c>
      <c r="K67">
        <v>1546.0425983755</v>
      </c>
      <c r="L67">
        <v>1553.8985858636</v>
      </c>
      <c r="M67">
        <v>1561.9269119097</v>
      </c>
    </row>
    <row r="68" spans="1:13">
      <c r="A68" t="s">
        <v>1525</v>
      </c>
      <c r="B68">
        <v>1538.7673283782</v>
      </c>
      <c r="C68">
        <v>1546.7819508276</v>
      </c>
      <c r="D68">
        <v>1554.4750009757</v>
      </c>
      <c r="E68">
        <v>1562.1750627927</v>
      </c>
      <c r="F68">
        <v>1537.9241888037</v>
      </c>
      <c r="G68">
        <v>1545.7874922926</v>
      </c>
      <c r="H68">
        <v>1553.9203909579</v>
      </c>
      <c r="I68">
        <v>1562.0364851344</v>
      </c>
      <c r="J68">
        <v>1537.9901978765</v>
      </c>
      <c r="K68">
        <v>1546.0414312156</v>
      </c>
      <c r="L68">
        <v>1553.9011398413</v>
      </c>
      <c r="M68">
        <v>1561.930087982</v>
      </c>
    </row>
    <row r="69" spans="1:13">
      <c r="A69" t="s">
        <v>1526</v>
      </c>
      <c r="B69">
        <v>1538.7680985521</v>
      </c>
      <c r="C69">
        <v>1546.7815607676</v>
      </c>
      <c r="D69">
        <v>1554.4742130768</v>
      </c>
      <c r="E69">
        <v>1562.1794315257</v>
      </c>
      <c r="F69">
        <v>1537.9239969415</v>
      </c>
      <c r="G69">
        <v>1545.787879951</v>
      </c>
      <c r="H69">
        <v>1553.917836917</v>
      </c>
      <c r="I69">
        <v>1562.0350957757</v>
      </c>
      <c r="J69">
        <v>1537.989042843</v>
      </c>
      <c r="K69">
        <v>1546.0414312156</v>
      </c>
      <c r="L69">
        <v>1553.8993712589</v>
      </c>
      <c r="M69">
        <v>1561.9269119097</v>
      </c>
    </row>
    <row r="70" spans="1:13">
      <c r="A70" t="s">
        <v>1527</v>
      </c>
      <c r="B70">
        <v>1538.765209933</v>
      </c>
      <c r="C70">
        <v>1546.7807825511</v>
      </c>
      <c r="D70">
        <v>1554.4706752282</v>
      </c>
      <c r="E70">
        <v>1562.1776440491</v>
      </c>
      <c r="F70">
        <v>1537.9224564028</v>
      </c>
      <c r="G70">
        <v>1545.7884633393</v>
      </c>
      <c r="H70">
        <v>1553.9194096675</v>
      </c>
      <c r="I70">
        <v>1562.035293701</v>
      </c>
      <c r="J70">
        <v>1537.9900041166</v>
      </c>
      <c r="K70">
        <v>1546.0412373228</v>
      </c>
      <c r="L70">
        <v>1553.8995671277</v>
      </c>
      <c r="M70">
        <v>1561.9281031778</v>
      </c>
    </row>
    <row r="71" spans="1:13">
      <c r="A71" t="s">
        <v>1528</v>
      </c>
      <c r="B71">
        <v>1538.7677144066</v>
      </c>
      <c r="C71">
        <v>1546.7807825511</v>
      </c>
      <c r="D71">
        <v>1554.4714612019</v>
      </c>
      <c r="E71">
        <v>1562.1772481265</v>
      </c>
      <c r="F71">
        <v>1537.9224564028</v>
      </c>
      <c r="G71">
        <v>1545.7902135069</v>
      </c>
      <c r="H71">
        <v>1553.9207846266</v>
      </c>
      <c r="I71">
        <v>1562.0366850004</v>
      </c>
      <c r="J71">
        <v>1537.9911591516</v>
      </c>
      <c r="K71">
        <v>1546.0441533241</v>
      </c>
      <c r="L71">
        <v>1553.9009420517</v>
      </c>
      <c r="M71">
        <v>1561.928301076</v>
      </c>
    </row>
    <row r="72" spans="1:13">
      <c r="A72" t="s">
        <v>1529</v>
      </c>
      <c r="B72">
        <v>1538.7684845809</v>
      </c>
      <c r="C72">
        <v>1546.7821449062</v>
      </c>
      <c r="D72">
        <v>1554.4744110123</v>
      </c>
      <c r="E72">
        <v>1562.1776440491</v>
      </c>
      <c r="F72">
        <v>1537.9234194743</v>
      </c>
      <c r="G72">
        <v>1545.7882695099</v>
      </c>
      <c r="H72">
        <v>1553.9203909579</v>
      </c>
      <c r="I72">
        <v>1562.0362872089</v>
      </c>
      <c r="J72">
        <v>1537.9915447906</v>
      </c>
      <c r="K72">
        <v>1546.0418209023</v>
      </c>
      <c r="L72">
        <v>1553.9013357106</v>
      </c>
      <c r="M72">
        <v>1561.9275075436</v>
      </c>
    </row>
    <row r="73" spans="1:13">
      <c r="A73" t="s">
        <v>1530</v>
      </c>
      <c r="B73">
        <v>1538.766944233</v>
      </c>
      <c r="C73">
        <v>1546.7811707079</v>
      </c>
      <c r="D73">
        <v>1554.4746070261</v>
      </c>
      <c r="E73">
        <v>1562.1762544393</v>
      </c>
      <c r="F73">
        <v>1537.9249581339</v>
      </c>
      <c r="G73">
        <v>1545.7888528985</v>
      </c>
      <c r="H73">
        <v>1553.9192137936</v>
      </c>
      <c r="I73">
        <v>1562.0364851344</v>
      </c>
      <c r="J73">
        <v>1537.9907753938</v>
      </c>
      <c r="K73">
        <v>1546.0408476363</v>
      </c>
      <c r="L73">
        <v>1553.9007461825</v>
      </c>
      <c r="M73">
        <v>1561.9267120718</v>
      </c>
    </row>
    <row r="74" spans="1:13">
      <c r="A74" t="s">
        <v>1531</v>
      </c>
      <c r="B74">
        <v>1538.7680985521</v>
      </c>
      <c r="C74">
        <v>1546.7807825511</v>
      </c>
      <c r="D74">
        <v>1554.4718551499</v>
      </c>
      <c r="E74">
        <v>1562.1780419127</v>
      </c>
      <c r="F74">
        <v>1537.9243806659</v>
      </c>
      <c r="G74">
        <v>1545.7888528985</v>
      </c>
      <c r="H74">
        <v>1553.918426458</v>
      </c>
      <c r="I74">
        <v>1562.0366850004</v>
      </c>
      <c r="J74">
        <v>1537.9911591516</v>
      </c>
      <c r="K74">
        <v>1546.0418209023</v>
      </c>
      <c r="L74">
        <v>1553.9005503134</v>
      </c>
      <c r="M74">
        <v>1561.9279033396</v>
      </c>
    </row>
    <row r="75" spans="1:13">
      <c r="A75" t="s">
        <v>1532</v>
      </c>
      <c r="B75">
        <v>1538.7692547561</v>
      </c>
      <c r="C75">
        <v>1546.7813666891</v>
      </c>
      <c r="D75">
        <v>1554.4708712411</v>
      </c>
      <c r="E75">
        <v>1562.1786377381</v>
      </c>
      <c r="F75">
        <v>1537.9228420074</v>
      </c>
      <c r="G75">
        <v>1545.7894362876</v>
      </c>
      <c r="H75">
        <v>1553.9192137936</v>
      </c>
      <c r="I75">
        <v>1562.0386700806</v>
      </c>
      <c r="J75">
        <v>1537.9915447906</v>
      </c>
      <c r="K75">
        <v>1546.0422086884</v>
      </c>
      <c r="L75">
        <v>1553.8999607859</v>
      </c>
      <c r="M75">
        <v>1561.9290946092</v>
      </c>
    </row>
    <row r="76" spans="1:13">
      <c r="A76" t="s">
        <v>1533</v>
      </c>
      <c r="B76">
        <v>1538.7686766539</v>
      </c>
      <c r="C76">
        <v>1546.7815607676</v>
      </c>
      <c r="D76">
        <v>1554.4724451113</v>
      </c>
      <c r="E76">
        <v>1562.1762544393</v>
      </c>
      <c r="F76">
        <v>1537.9238031984</v>
      </c>
      <c r="G76">
        <v>1545.789823947</v>
      </c>
      <c r="H76">
        <v>1553.9182305844</v>
      </c>
      <c r="I76">
        <v>1562.0358894175</v>
      </c>
      <c r="J76">
        <v>1537.9905816339</v>
      </c>
      <c r="K76">
        <v>1546.0412373228</v>
      </c>
      <c r="L76">
        <v>1553.898977601</v>
      </c>
      <c r="M76">
        <v>1561.930087982</v>
      </c>
    </row>
    <row r="77" spans="1:13">
      <c r="A77" t="s">
        <v>1534</v>
      </c>
      <c r="B77">
        <v>1538.7679064793</v>
      </c>
      <c r="C77">
        <v>1546.7821449062</v>
      </c>
      <c r="D77">
        <v>1554.4700852681</v>
      </c>
      <c r="E77">
        <v>1562.1766523022</v>
      </c>
      <c r="F77">
        <v>1537.9226482646</v>
      </c>
      <c r="G77">
        <v>1545.7876861218</v>
      </c>
      <c r="H77">
        <v>1553.9188201257</v>
      </c>
      <c r="I77">
        <v>1562.0364851344</v>
      </c>
      <c r="J77">
        <v>1537.9903897551</v>
      </c>
      <c r="K77">
        <v>1546.0425983755</v>
      </c>
      <c r="L77">
        <v>1553.8995671277</v>
      </c>
      <c r="M77">
        <v>1561.9294923462</v>
      </c>
    </row>
    <row r="78" spans="1:13">
      <c r="A78" t="s">
        <v>1535</v>
      </c>
      <c r="B78">
        <v>1538.7661721772</v>
      </c>
      <c r="C78">
        <v>1546.7821449062</v>
      </c>
      <c r="D78">
        <v>1554.4750009757</v>
      </c>
      <c r="E78">
        <v>1562.1794315257</v>
      </c>
      <c r="F78">
        <v>1537.9236113363</v>
      </c>
      <c r="G78">
        <v>1545.7890467281</v>
      </c>
      <c r="H78">
        <v>1553.9199992097</v>
      </c>
      <c r="I78">
        <v>1562.0368829261</v>
      </c>
      <c r="J78">
        <v>1537.9907753938</v>
      </c>
      <c r="K78">
        <v>1546.0410415291</v>
      </c>
      <c r="L78">
        <v>1553.9009420517</v>
      </c>
      <c r="M78">
        <v>1561.9284989741</v>
      </c>
    </row>
    <row r="79" spans="1:13">
      <c r="A79" t="s">
        <v>1536</v>
      </c>
      <c r="B79">
        <v>1538.766558205</v>
      </c>
      <c r="C79">
        <v>1546.7819508276</v>
      </c>
      <c r="D79">
        <v>1554.4710691758</v>
      </c>
      <c r="E79">
        <v>1562.1782398742</v>
      </c>
      <c r="F79">
        <v>1537.9234194743</v>
      </c>
      <c r="G79">
        <v>1545.7882695099</v>
      </c>
      <c r="H79">
        <v>1553.9172492967</v>
      </c>
      <c r="I79">
        <v>1562.0364851344</v>
      </c>
      <c r="J79">
        <v>1537.9909672727</v>
      </c>
      <c r="K79">
        <v>1546.0439594306</v>
      </c>
      <c r="L79">
        <v>1553.8979963377</v>
      </c>
      <c r="M79">
        <v>1561.9286988126</v>
      </c>
    </row>
    <row r="80" spans="1:13">
      <c r="A80" t="s">
        <v>1537</v>
      </c>
      <c r="B80">
        <v>1538.7663661326</v>
      </c>
      <c r="C80">
        <v>1546.7809766295</v>
      </c>
      <c r="D80">
        <v>1554.471657215</v>
      </c>
      <c r="E80">
        <v>1562.17446697</v>
      </c>
      <c r="F80">
        <v>1537.9232257313</v>
      </c>
      <c r="G80">
        <v>1545.787879951</v>
      </c>
      <c r="H80">
        <v>1553.9188201257</v>
      </c>
      <c r="I80">
        <v>1562.0335084947</v>
      </c>
      <c r="J80">
        <v>1537.9903897551</v>
      </c>
      <c r="K80">
        <v>1546.0416251085</v>
      </c>
      <c r="L80">
        <v>1553.900352524</v>
      </c>
      <c r="M80">
        <v>1561.9271098076</v>
      </c>
    </row>
    <row r="81" spans="1:13">
      <c r="A81" t="s">
        <v>1538</v>
      </c>
      <c r="B81">
        <v>1538.7659801048</v>
      </c>
      <c r="C81">
        <v>1546.7817548462</v>
      </c>
      <c r="D81">
        <v>1554.4728371381</v>
      </c>
      <c r="E81">
        <v>1562.1762544393</v>
      </c>
      <c r="F81">
        <v>1537.9224564028</v>
      </c>
      <c r="G81">
        <v>1545.789823947</v>
      </c>
      <c r="H81">
        <v>1553.9180347108</v>
      </c>
      <c r="I81">
        <v>1562.0364851344</v>
      </c>
      <c r="J81">
        <v>1537.989812238</v>
      </c>
      <c r="K81">
        <v>1546.0437655371</v>
      </c>
      <c r="L81">
        <v>1553.898977601</v>
      </c>
      <c r="M81">
        <v>1561.9288967108</v>
      </c>
    </row>
    <row r="82" spans="1:13">
      <c r="A82" t="s">
        <v>1539</v>
      </c>
      <c r="B82">
        <v>1538.7663661326</v>
      </c>
      <c r="C82">
        <v>1546.7831172031</v>
      </c>
      <c r="D82">
        <v>1554.4708712411</v>
      </c>
      <c r="E82">
        <v>1562.1768502633</v>
      </c>
      <c r="F82">
        <v>1537.9238031984</v>
      </c>
      <c r="G82">
        <v>1545.7882695099</v>
      </c>
      <c r="H82">
        <v>1553.917836917</v>
      </c>
      <c r="I82">
        <v>1562.0339043444</v>
      </c>
      <c r="J82">
        <v>1537.989812238</v>
      </c>
      <c r="K82">
        <v>1546.0431819561</v>
      </c>
      <c r="L82">
        <v>1553.8985858636</v>
      </c>
      <c r="M82">
        <v>1561.928301076</v>
      </c>
    </row>
    <row r="83" spans="1:13">
      <c r="A83" t="s">
        <v>1540</v>
      </c>
      <c r="B83">
        <v>1538.766558205</v>
      </c>
      <c r="C83">
        <v>1546.7800043354</v>
      </c>
      <c r="D83">
        <v>1554.471657215</v>
      </c>
      <c r="E83">
        <v>1562.1770482245</v>
      </c>
      <c r="F83">
        <v>1537.9241888037</v>
      </c>
      <c r="G83">
        <v>1545.7867131757</v>
      </c>
      <c r="H83">
        <v>1553.9180347108</v>
      </c>
      <c r="I83">
        <v>1562.0376765696</v>
      </c>
      <c r="J83">
        <v>1537.9913510305</v>
      </c>
      <c r="K83">
        <v>1546.0414312156</v>
      </c>
      <c r="L83">
        <v>1553.8995671277</v>
      </c>
      <c r="M83">
        <v>1561.928301076</v>
      </c>
    </row>
    <row r="84" spans="1:13">
      <c r="A84" t="s">
        <v>1541</v>
      </c>
      <c r="B84">
        <v>1538.7679064793</v>
      </c>
      <c r="C84">
        <v>1546.7790301397</v>
      </c>
      <c r="D84">
        <v>1554.4708712411</v>
      </c>
      <c r="E84">
        <v>1562.1778439513</v>
      </c>
      <c r="F84">
        <v>1537.9243806659</v>
      </c>
      <c r="G84">
        <v>1545.7863255178</v>
      </c>
      <c r="H84">
        <v>1553.9192137936</v>
      </c>
      <c r="I84">
        <v>1562.0362872089</v>
      </c>
      <c r="J84">
        <v>1537.9903897551</v>
      </c>
      <c r="K84">
        <v>1546.0406537436</v>
      </c>
      <c r="L84">
        <v>1553.8999607859</v>
      </c>
      <c r="M84">
        <v>1561.9271098076</v>
      </c>
    </row>
    <row r="85" spans="1:13">
      <c r="A85" t="s">
        <v>1542</v>
      </c>
      <c r="B85">
        <v>1538.7673283782</v>
      </c>
      <c r="C85">
        <v>1546.7827290453</v>
      </c>
      <c r="D85">
        <v>1554.4698892554</v>
      </c>
      <c r="E85">
        <v>1562.1782398742</v>
      </c>
      <c r="F85">
        <v>1537.9238031984</v>
      </c>
      <c r="G85">
        <v>1545.787879951</v>
      </c>
      <c r="H85">
        <v>1553.9203909579</v>
      </c>
      <c r="I85">
        <v>1562.0370808518</v>
      </c>
      <c r="J85">
        <v>1537.9903897551</v>
      </c>
      <c r="K85">
        <v>1546.0429880628</v>
      </c>
      <c r="L85">
        <v>1553.9005503134</v>
      </c>
      <c r="M85">
        <v>1561.9286988126</v>
      </c>
    </row>
    <row r="86" spans="1:13">
      <c r="A86" t="s">
        <v>1543</v>
      </c>
      <c r="B86">
        <v>1538.7686766539</v>
      </c>
      <c r="C86">
        <v>1546.7807825511</v>
      </c>
      <c r="D86">
        <v>1554.4720511631</v>
      </c>
      <c r="E86">
        <v>1562.1784378357</v>
      </c>
      <c r="F86">
        <v>1537.9249581339</v>
      </c>
      <c r="G86">
        <v>1545.7867131757</v>
      </c>
      <c r="H86">
        <v>1553.9180347108</v>
      </c>
      <c r="I86">
        <v>1562.0382722879</v>
      </c>
      <c r="J86">
        <v>1537.9919285488</v>
      </c>
      <c r="K86">
        <v>1546.0414312156</v>
      </c>
      <c r="L86">
        <v>1553.8995671277</v>
      </c>
      <c r="M86">
        <v>1561.9296902447</v>
      </c>
    </row>
    <row r="87" spans="1:13">
      <c r="A87" t="s">
        <v>1544</v>
      </c>
      <c r="B87">
        <v>1538.7684845809</v>
      </c>
      <c r="C87">
        <v>1546.7815607676</v>
      </c>
      <c r="D87">
        <v>1554.4724451113</v>
      </c>
      <c r="E87">
        <v>1562.1764524004</v>
      </c>
      <c r="F87">
        <v>1537.9230338693</v>
      </c>
      <c r="G87">
        <v>1545.7890467281</v>
      </c>
      <c r="H87">
        <v>1553.9207846266</v>
      </c>
      <c r="I87">
        <v>1562.0374786438</v>
      </c>
      <c r="J87">
        <v>1537.9900041166</v>
      </c>
      <c r="K87">
        <v>1546.0424044824</v>
      </c>
      <c r="L87">
        <v>1553.9009420517</v>
      </c>
      <c r="M87">
        <v>1561.9296902447</v>
      </c>
    </row>
    <row r="88" spans="1:13">
      <c r="A88" t="s">
        <v>1545</v>
      </c>
      <c r="B88">
        <v>1538.7671363056</v>
      </c>
      <c r="C88">
        <v>1546.7811707079</v>
      </c>
      <c r="D88">
        <v>1554.4720511631</v>
      </c>
      <c r="E88">
        <v>1562.1780419127</v>
      </c>
      <c r="F88">
        <v>1537.9232257313</v>
      </c>
      <c r="G88">
        <v>1545.7886571688</v>
      </c>
      <c r="H88">
        <v>1553.918624252</v>
      </c>
      <c r="I88">
        <v>1562.0366850004</v>
      </c>
      <c r="J88">
        <v>1537.989812238</v>
      </c>
      <c r="K88">
        <v>1546.0422086884</v>
      </c>
      <c r="L88">
        <v>1553.898977601</v>
      </c>
      <c r="M88">
        <v>1561.9298881432</v>
      </c>
    </row>
    <row r="89" spans="1:13">
      <c r="A89" t="s">
        <v>1546</v>
      </c>
      <c r="B89">
        <v>1538.769062683</v>
      </c>
      <c r="C89">
        <v>1546.7803924918</v>
      </c>
      <c r="D89">
        <v>1554.4728371381</v>
      </c>
      <c r="E89">
        <v>1562.1796294875</v>
      </c>
      <c r="F89">
        <v>1537.9232257313</v>
      </c>
      <c r="G89">
        <v>1545.7886571688</v>
      </c>
      <c r="H89">
        <v>1553.918624252</v>
      </c>
      <c r="I89">
        <v>1562.0380743619</v>
      </c>
      <c r="J89">
        <v>1537.9909672727</v>
      </c>
      <c r="K89">
        <v>1546.0418209023</v>
      </c>
      <c r="L89">
        <v>1553.8995671277</v>
      </c>
      <c r="M89">
        <v>1561.9286988126</v>
      </c>
    </row>
    <row r="90" spans="1:13">
      <c r="A90" t="s">
        <v>1547</v>
      </c>
      <c r="B90">
        <v>1538.7688706099</v>
      </c>
      <c r="C90">
        <v>1546.7807825511</v>
      </c>
      <c r="D90">
        <v>1554.4722471763</v>
      </c>
      <c r="E90">
        <v>1562.1762544393</v>
      </c>
      <c r="F90">
        <v>1537.9220726794</v>
      </c>
      <c r="G90">
        <v>1545.787879951</v>
      </c>
      <c r="H90">
        <v>1553.9174451701</v>
      </c>
      <c r="I90">
        <v>1562.0358894175</v>
      </c>
      <c r="J90">
        <v>1537.9901978765</v>
      </c>
      <c r="K90">
        <v>1546.0429880628</v>
      </c>
      <c r="L90">
        <v>1553.898977601</v>
      </c>
      <c r="M90">
        <v>1561.930087982</v>
      </c>
    </row>
    <row r="91" spans="1:13">
      <c r="A91" t="s">
        <v>1548</v>
      </c>
      <c r="B91">
        <v>1538.7692547561</v>
      </c>
      <c r="C91">
        <v>1546.782338985</v>
      </c>
      <c r="D91">
        <v>1554.4728371381</v>
      </c>
      <c r="E91">
        <v>1562.180623179</v>
      </c>
      <c r="F91">
        <v>1537.9239969415</v>
      </c>
      <c r="G91">
        <v>1545.7880737803</v>
      </c>
      <c r="H91">
        <v>1553.9172492967</v>
      </c>
      <c r="I91">
        <v>1562.0398595787</v>
      </c>
      <c r="J91">
        <v>1537.9909672727</v>
      </c>
      <c r="K91">
        <v>1546.0424044824</v>
      </c>
      <c r="L91">
        <v>1553.8993712589</v>
      </c>
      <c r="M91">
        <v>1561.9292925076</v>
      </c>
    </row>
    <row r="92" spans="1:13">
      <c r="A92" t="s">
        <v>1549</v>
      </c>
      <c r="B92">
        <v>1538.7673283782</v>
      </c>
      <c r="C92">
        <v>1546.7805865701</v>
      </c>
      <c r="D92">
        <v>1554.4712651888</v>
      </c>
      <c r="E92">
        <v>1562.1768502633</v>
      </c>
      <c r="F92">
        <v>1537.9238031984</v>
      </c>
      <c r="G92">
        <v>1545.7876861218</v>
      </c>
      <c r="H92">
        <v>1553.9180347108</v>
      </c>
      <c r="I92">
        <v>1562.0388680067</v>
      </c>
      <c r="J92">
        <v>1537.9911591516</v>
      </c>
      <c r="K92">
        <v>1546.0420147953</v>
      </c>
      <c r="L92">
        <v>1553.8995671277</v>
      </c>
      <c r="M92">
        <v>1561.9288967108</v>
      </c>
    </row>
    <row r="93" spans="1:13">
      <c r="A93" t="s">
        <v>1550</v>
      </c>
      <c r="B93">
        <v>1538.7679064793</v>
      </c>
      <c r="C93">
        <v>1546.7800043354</v>
      </c>
      <c r="D93">
        <v>1554.4718551499</v>
      </c>
      <c r="E93">
        <v>1562.1752626942</v>
      </c>
      <c r="F93">
        <v>1537.9230338693</v>
      </c>
      <c r="G93">
        <v>1545.7882695099</v>
      </c>
      <c r="H93">
        <v>1553.918426458</v>
      </c>
      <c r="I93">
        <v>1562.0364851344</v>
      </c>
      <c r="J93">
        <v>1537.9905816339</v>
      </c>
      <c r="K93">
        <v>1546.0418209023</v>
      </c>
      <c r="L93">
        <v>1553.8993712589</v>
      </c>
      <c r="M93">
        <v>1561.9281031778</v>
      </c>
    </row>
    <row r="94" spans="1:13">
      <c r="A94" t="s">
        <v>1551</v>
      </c>
      <c r="B94">
        <v>1538.7671363056</v>
      </c>
      <c r="C94">
        <v>1546.7827290453</v>
      </c>
      <c r="D94">
        <v>1554.473623114</v>
      </c>
      <c r="E94">
        <v>1562.1780419127</v>
      </c>
      <c r="F94">
        <v>1537.9234194743</v>
      </c>
      <c r="G94">
        <v>1545.7906011667</v>
      </c>
      <c r="H94">
        <v>1553.9182305844</v>
      </c>
      <c r="I94">
        <v>1562.0358894175</v>
      </c>
      <c r="J94">
        <v>1537.9901978765</v>
      </c>
      <c r="K94">
        <v>1546.0437655371</v>
      </c>
      <c r="L94">
        <v>1553.8995671277</v>
      </c>
      <c r="M94">
        <v>1561.930087982</v>
      </c>
    </row>
    <row r="95" spans="1:13">
      <c r="A95" t="s">
        <v>1552</v>
      </c>
      <c r="B95">
        <v>1538.7671363056</v>
      </c>
      <c r="C95">
        <v>1546.7809766295</v>
      </c>
      <c r="D95">
        <v>1554.4710691758</v>
      </c>
      <c r="E95">
        <v>1562.1792335639</v>
      </c>
      <c r="F95">
        <v>1537.9220726794</v>
      </c>
      <c r="G95">
        <v>1545.7890467281</v>
      </c>
      <c r="H95">
        <v>1553.9194096675</v>
      </c>
      <c r="I95">
        <v>1562.0378744955</v>
      </c>
      <c r="J95">
        <v>1537.9888490835</v>
      </c>
      <c r="K95">
        <v>1546.0439594306</v>
      </c>
      <c r="L95">
        <v>1553.900352524</v>
      </c>
      <c r="M95">
        <v>1561.9326684289</v>
      </c>
    </row>
    <row r="96" spans="1:13">
      <c r="A96" t="s">
        <v>1553</v>
      </c>
      <c r="B96">
        <v>1538.7673283782</v>
      </c>
      <c r="C96">
        <v>1546.7813666891</v>
      </c>
      <c r="D96">
        <v>1554.4712651888</v>
      </c>
      <c r="E96">
        <v>1562.1790336614</v>
      </c>
      <c r="F96">
        <v>1537.9226482646</v>
      </c>
      <c r="G96">
        <v>1545.7886571688</v>
      </c>
      <c r="H96">
        <v>1553.9174451701</v>
      </c>
      <c r="I96">
        <v>1562.0356914921</v>
      </c>
      <c r="J96">
        <v>1537.9915447906</v>
      </c>
      <c r="K96">
        <v>1546.0420147953</v>
      </c>
      <c r="L96">
        <v>1553.8995671277</v>
      </c>
      <c r="M96">
        <v>1561.9277054415</v>
      </c>
    </row>
    <row r="97" spans="1:13">
      <c r="A97" t="s">
        <v>1554</v>
      </c>
      <c r="B97">
        <v>1538.7692547561</v>
      </c>
      <c r="C97">
        <v>1546.7807825511</v>
      </c>
      <c r="D97">
        <v>1554.4732310868</v>
      </c>
      <c r="E97">
        <v>1562.1770482245</v>
      </c>
      <c r="F97">
        <v>1537.9234194743</v>
      </c>
      <c r="G97">
        <v>1545.7884633393</v>
      </c>
      <c r="H97">
        <v>1553.9188201257</v>
      </c>
      <c r="I97">
        <v>1562.0390659329</v>
      </c>
      <c r="J97">
        <v>1537.9896203595</v>
      </c>
      <c r="K97">
        <v>1546.0429880628</v>
      </c>
      <c r="L97">
        <v>1553.900352524</v>
      </c>
      <c r="M97">
        <v>1561.9296902447</v>
      </c>
    </row>
    <row r="98" spans="1:13">
      <c r="A98" t="s">
        <v>1555</v>
      </c>
      <c r="B98">
        <v>1538.7679064793</v>
      </c>
      <c r="C98">
        <v>1546.7811707079</v>
      </c>
      <c r="D98">
        <v>1554.4720511631</v>
      </c>
      <c r="E98">
        <v>1562.1764524004</v>
      </c>
      <c r="F98">
        <v>1537.9230338693</v>
      </c>
      <c r="G98">
        <v>1545.7888528985</v>
      </c>
      <c r="H98">
        <v>1553.918426458</v>
      </c>
      <c r="I98">
        <v>1562.0360892834</v>
      </c>
      <c r="J98">
        <v>1537.989812238</v>
      </c>
      <c r="K98">
        <v>1546.0406537436</v>
      </c>
      <c r="L98">
        <v>1553.8999607859</v>
      </c>
      <c r="M98">
        <v>1561.9304837793</v>
      </c>
    </row>
    <row r="99" spans="1:13">
      <c r="A99" t="s">
        <v>1556</v>
      </c>
      <c r="B99">
        <v>1538.7680985521</v>
      </c>
      <c r="C99">
        <v>1546.7807825511</v>
      </c>
      <c r="D99">
        <v>1554.4726411247</v>
      </c>
      <c r="E99">
        <v>1562.1762544393</v>
      </c>
      <c r="F99">
        <v>1537.9232257313</v>
      </c>
      <c r="G99">
        <v>1545.7876861218</v>
      </c>
      <c r="H99">
        <v>1553.9180347108</v>
      </c>
      <c r="I99">
        <v>1562.0370808518</v>
      </c>
      <c r="J99">
        <v>1537.9903897551</v>
      </c>
      <c r="K99">
        <v>1546.0427922687</v>
      </c>
      <c r="L99">
        <v>1553.900352524</v>
      </c>
      <c r="M99">
        <v>1561.9306836182</v>
      </c>
    </row>
    <row r="100" spans="1:13">
      <c r="A100" t="s">
        <v>1557</v>
      </c>
      <c r="B100">
        <v>1538.7675223339</v>
      </c>
      <c r="C100">
        <v>1546.7815607676</v>
      </c>
      <c r="D100">
        <v>1554.4724451113</v>
      </c>
      <c r="E100">
        <v>1562.1780419127</v>
      </c>
      <c r="F100">
        <v>1537.9238031984</v>
      </c>
      <c r="G100">
        <v>1545.786908905</v>
      </c>
      <c r="H100">
        <v>1553.918426458</v>
      </c>
      <c r="I100">
        <v>1562.0362872089</v>
      </c>
      <c r="J100">
        <v>1537.9917366697</v>
      </c>
      <c r="K100">
        <v>1546.0418209023</v>
      </c>
      <c r="L100">
        <v>1553.9005503134</v>
      </c>
      <c r="M100">
        <v>1561.9296902447</v>
      </c>
    </row>
    <row r="101" spans="1:13">
      <c r="A101" t="s">
        <v>1558</v>
      </c>
      <c r="B101">
        <v>1538.7675223339</v>
      </c>
      <c r="C101">
        <v>1546.7819508276</v>
      </c>
      <c r="D101">
        <v>1554.4730350733</v>
      </c>
      <c r="E101">
        <v>1562.1772481265</v>
      </c>
      <c r="F101">
        <v>1537.9226482646</v>
      </c>
      <c r="G101">
        <v>1545.7890467281</v>
      </c>
      <c r="H101">
        <v>1553.918426458</v>
      </c>
      <c r="I101">
        <v>1562.0372787775</v>
      </c>
      <c r="J101">
        <v>1537.989812238</v>
      </c>
      <c r="K101">
        <v>1546.0412373228</v>
      </c>
      <c r="L101">
        <v>1553.8999607859</v>
      </c>
      <c r="M101">
        <v>1561.930087982</v>
      </c>
    </row>
    <row r="102" spans="1:13">
      <c r="A102" t="s">
        <v>1559</v>
      </c>
      <c r="B102">
        <v>1538.7682925081</v>
      </c>
      <c r="C102">
        <v>1546.7805865701</v>
      </c>
      <c r="D102">
        <v>1554.4732310868</v>
      </c>
      <c r="E102">
        <v>1562.1780419127</v>
      </c>
      <c r="F102">
        <v>1537.9234194743</v>
      </c>
      <c r="G102">
        <v>1545.7867131757</v>
      </c>
      <c r="H102">
        <v>1553.9203909579</v>
      </c>
      <c r="I102">
        <v>1562.0388680067</v>
      </c>
      <c r="J102">
        <v>1537.9915447906</v>
      </c>
      <c r="K102">
        <v>1546.0408476363</v>
      </c>
      <c r="L102">
        <v>1553.9011398413</v>
      </c>
      <c r="M102">
        <v>1561.9279033396</v>
      </c>
    </row>
    <row r="103" spans="1:13">
      <c r="A103" t="s">
        <v>1560</v>
      </c>
      <c r="B103">
        <v>1538.7684845809</v>
      </c>
      <c r="C103">
        <v>1546.7821449062</v>
      </c>
      <c r="D103">
        <v>1554.471657215</v>
      </c>
      <c r="E103">
        <v>1562.1800273521</v>
      </c>
      <c r="F103">
        <v>1537.9238031984</v>
      </c>
      <c r="G103">
        <v>1545.7911845571</v>
      </c>
      <c r="H103">
        <v>1553.9188201257</v>
      </c>
      <c r="I103">
        <v>1562.0386700806</v>
      </c>
      <c r="J103">
        <v>1537.9900041166</v>
      </c>
      <c r="K103">
        <v>1546.0433758494</v>
      </c>
      <c r="L103">
        <v>1553.900352524</v>
      </c>
      <c r="M103">
        <v>1561.9290946092</v>
      </c>
    </row>
    <row r="104" spans="1:13">
      <c r="A104" t="s">
        <v>1561</v>
      </c>
      <c r="B104">
        <v>1538.7692547561</v>
      </c>
      <c r="C104">
        <v>1546.7805865701</v>
      </c>
      <c r="D104">
        <v>1554.471657215</v>
      </c>
      <c r="E104">
        <v>1562.1738711479</v>
      </c>
      <c r="F104">
        <v>1537.9243806659</v>
      </c>
      <c r="G104">
        <v>1545.7894362876</v>
      </c>
      <c r="H104">
        <v>1553.9182305844</v>
      </c>
      <c r="I104">
        <v>1562.0341042098</v>
      </c>
      <c r="J104">
        <v>1537.989812238</v>
      </c>
      <c r="K104">
        <v>1546.0418209023</v>
      </c>
      <c r="L104">
        <v>1553.898977601</v>
      </c>
      <c r="M104">
        <v>1561.9296902447</v>
      </c>
    </row>
    <row r="105" spans="1:13">
      <c r="A105" t="s">
        <v>1562</v>
      </c>
      <c r="B105">
        <v>1538.769062683</v>
      </c>
      <c r="C105">
        <v>1546.7815607676</v>
      </c>
      <c r="D105">
        <v>1554.4722471763</v>
      </c>
      <c r="E105">
        <v>1562.1750627927</v>
      </c>
      <c r="F105">
        <v>1537.9218789367</v>
      </c>
      <c r="G105">
        <v>1545.7874922926</v>
      </c>
      <c r="H105">
        <v>1553.9211782955</v>
      </c>
      <c r="I105">
        <v>1562.0376765696</v>
      </c>
      <c r="J105">
        <v>1537.9896203595</v>
      </c>
      <c r="K105">
        <v>1546.0410415291</v>
      </c>
      <c r="L105">
        <v>1553.9013357106</v>
      </c>
      <c r="M105">
        <v>1561.9294923462</v>
      </c>
    </row>
    <row r="106" spans="1:13">
      <c r="A106" t="s">
        <v>1563</v>
      </c>
      <c r="B106">
        <v>1538.7673283782</v>
      </c>
      <c r="C106">
        <v>1546.7813666891</v>
      </c>
      <c r="D106">
        <v>1554.4720511631</v>
      </c>
      <c r="E106">
        <v>1562.1784378357</v>
      </c>
      <c r="F106">
        <v>1537.9247662715</v>
      </c>
      <c r="G106">
        <v>1545.7863255178</v>
      </c>
      <c r="H106">
        <v>1553.9194096675</v>
      </c>
      <c r="I106">
        <v>1562.0348978505</v>
      </c>
      <c r="J106">
        <v>1537.9915447906</v>
      </c>
      <c r="K106">
        <v>1546.0406537436</v>
      </c>
      <c r="L106">
        <v>1553.9009420517</v>
      </c>
      <c r="M106">
        <v>1561.9296902447</v>
      </c>
    </row>
    <row r="107" spans="1:13">
      <c r="A107" t="s">
        <v>1564</v>
      </c>
      <c r="B107">
        <v>1538.7661721772</v>
      </c>
      <c r="C107">
        <v>1546.7817548462</v>
      </c>
      <c r="D107">
        <v>1554.4718551499</v>
      </c>
      <c r="E107">
        <v>1562.1750627927</v>
      </c>
      <c r="F107">
        <v>1537.9228420074</v>
      </c>
      <c r="G107">
        <v>1545.787879951</v>
      </c>
      <c r="H107">
        <v>1553.9203909579</v>
      </c>
      <c r="I107">
        <v>1562.0341042098</v>
      </c>
      <c r="J107">
        <v>1537.9901978765</v>
      </c>
      <c r="K107">
        <v>1546.0425983755</v>
      </c>
      <c r="L107">
        <v>1553.9005503134</v>
      </c>
      <c r="M107">
        <v>1561.9304837793</v>
      </c>
    </row>
    <row r="108" spans="1:13">
      <c r="A108" t="s">
        <v>1565</v>
      </c>
      <c r="B108">
        <v>1538.7677144066</v>
      </c>
      <c r="C108">
        <v>1546.7829231241</v>
      </c>
      <c r="D108">
        <v>1554.4720511631</v>
      </c>
      <c r="E108">
        <v>1562.1778439513</v>
      </c>
      <c r="F108">
        <v>1537.9224564028</v>
      </c>
      <c r="G108">
        <v>1545.7890467281</v>
      </c>
      <c r="H108">
        <v>1553.9190159995</v>
      </c>
      <c r="I108">
        <v>1562.0368829261</v>
      </c>
      <c r="J108">
        <v>1537.9900041166</v>
      </c>
      <c r="K108">
        <v>1546.0412373228</v>
      </c>
      <c r="L108">
        <v>1553.8999607859</v>
      </c>
      <c r="M108">
        <v>1561.9279033396</v>
      </c>
    </row>
    <row r="109" spans="1:13">
      <c r="A109" t="s">
        <v>1566</v>
      </c>
      <c r="B109">
        <v>1538.766944233</v>
      </c>
      <c r="C109">
        <v>1546.7798083545</v>
      </c>
      <c r="D109">
        <v>1554.4732310868</v>
      </c>
      <c r="E109">
        <v>1562.1770482245</v>
      </c>
      <c r="F109">
        <v>1537.9232257313</v>
      </c>
      <c r="G109">
        <v>1545.787102734</v>
      </c>
      <c r="H109">
        <v>1553.918426458</v>
      </c>
      <c r="I109">
        <v>1562.0346979849</v>
      </c>
      <c r="J109">
        <v>1537.9909672727</v>
      </c>
      <c r="K109">
        <v>1546.0408476363</v>
      </c>
      <c r="L109">
        <v>1553.8993712589</v>
      </c>
      <c r="M109">
        <v>1561.9292925076</v>
      </c>
    </row>
    <row r="110" spans="1:13">
      <c r="A110" t="s">
        <v>1567</v>
      </c>
      <c r="B110">
        <v>1538.7694487123</v>
      </c>
      <c r="C110">
        <v>1546.7819508276</v>
      </c>
      <c r="D110">
        <v>1554.471657215</v>
      </c>
      <c r="E110">
        <v>1562.180623179</v>
      </c>
      <c r="F110">
        <v>1537.9228420074</v>
      </c>
      <c r="G110">
        <v>1545.7894362876</v>
      </c>
      <c r="H110">
        <v>1553.9188201257</v>
      </c>
      <c r="I110">
        <v>1562.0396616523</v>
      </c>
      <c r="J110">
        <v>1537.9901978765</v>
      </c>
      <c r="K110">
        <v>1546.0418209023</v>
      </c>
      <c r="L110">
        <v>1553.8997629967</v>
      </c>
      <c r="M110">
        <v>1561.9275075436</v>
      </c>
    </row>
    <row r="111" spans="1:13">
      <c r="A111" t="s">
        <v>1568</v>
      </c>
      <c r="B111">
        <v>1538.7692547561</v>
      </c>
      <c r="C111">
        <v>1546.7819508276</v>
      </c>
      <c r="D111">
        <v>1554.4728371381</v>
      </c>
      <c r="E111">
        <v>1562.1768502633</v>
      </c>
      <c r="F111">
        <v>1537.9243806659</v>
      </c>
      <c r="G111">
        <v>1545.787879951</v>
      </c>
      <c r="H111">
        <v>1553.9170515031</v>
      </c>
      <c r="I111">
        <v>1562.0368829261</v>
      </c>
      <c r="J111">
        <v>1537.9919285488</v>
      </c>
      <c r="K111">
        <v>1546.0420147953</v>
      </c>
      <c r="L111">
        <v>1553.8985858636</v>
      </c>
      <c r="M111">
        <v>1561.9290946092</v>
      </c>
    </row>
    <row r="112" spans="1:13">
      <c r="A112" t="s">
        <v>1569</v>
      </c>
      <c r="B112">
        <v>1538.7684845809</v>
      </c>
      <c r="C112">
        <v>1546.7817548462</v>
      </c>
      <c r="D112">
        <v>1554.473623114</v>
      </c>
      <c r="E112">
        <v>1562.1786377381</v>
      </c>
      <c r="F112">
        <v>1537.9226482646</v>
      </c>
      <c r="G112">
        <v>1545.787879951</v>
      </c>
      <c r="H112">
        <v>1553.9207846266</v>
      </c>
      <c r="I112">
        <v>1562.0372787775</v>
      </c>
      <c r="J112">
        <v>1537.989812238</v>
      </c>
      <c r="K112">
        <v>1546.0429880628</v>
      </c>
      <c r="L112">
        <v>1553.9023169782</v>
      </c>
      <c r="M112">
        <v>1561.9286988126</v>
      </c>
    </row>
    <row r="113" spans="1:13">
      <c r="A113" t="s">
        <v>1570</v>
      </c>
      <c r="B113">
        <v>1538.7675223339</v>
      </c>
      <c r="C113">
        <v>1546.7827290453</v>
      </c>
      <c r="D113">
        <v>1554.4704792154</v>
      </c>
      <c r="E113">
        <v>1562.1764524004</v>
      </c>
      <c r="F113">
        <v>1537.9238031984</v>
      </c>
      <c r="G113">
        <v>1545.7890467281</v>
      </c>
      <c r="H113">
        <v>1553.9180347108</v>
      </c>
      <c r="I113">
        <v>1562.0362872089</v>
      </c>
      <c r="J113">
        <v>1537.9925060674</v>
      </c>
      <c r="K113">
        <v>1546.0424044824</v>
      </c>
      <c r="L113">
        <v>1553.898977601</v>
      </c>
      <c r="M113">
        <v>1561.9290946092</v>
      </c>
    </row>
    <row r="114" spans="1:13">
      <c r="A114" t="s">
        <v>1571</v>
      </c>
      <c r="B114">
        <v>1538.7692547561</v>
      </c>
      <c r="C114">
        <v>1546.7813666891</v>
      </c>
      <c r="D114">
        <v>1554.471657215</v>
      </c>
      <c r="E114">
        <v>1562.1796294875</v>
      </c>
      <c r="F114">
        <v>1537.9230338693</v>
      </c>
      <c r="G114">
        <v>1545.787879951</v>
      </c>
      <c r="H114">
        <v>1553.9182305844</v>
      </c>
      <c r="I114">
        <v>1562.0380743619</v>
      </c>
      <c r="J114">
        <v>1537.9905816339</v>
      </c>
      <c r="K114">
        <v>1546.0394865867</v>
      </c>
      <c r="L114">
        <v>1553.8995671277</v>
      </c>
      <c r="M114">
        <v>1561.9290946092</v>
      </c>
    </row>
    <row r="115" spans="1:13">
      <c r="A115" t="s">
        <v>1572</v>
      </c>
      <c r="B115">
        <v>1538.7679064793</v>
      </c>
      <c r="C115">
        <v>1546.7811707079</v>
      </c>
      <c r="D115">
        <v>1554.4742130768</v>
      </c>
      <c r="E115">
        <v>1562.1766523022</v>
      </c>
      <c r="F115">
        <v>1537.9243806659</v>
      </c>
      <c r="G115">
        <v>1545.7890467281</v>
      </c>
      <c r="H115">
        <v>1553.918624252</v>
      </c>
      <c r="I115">
        <v>1562.035293701</v>
      </c>
      <c r="J115">
        <v>1537.9911591516</v>
      </c>
      <c r="K115">
        <v>1546.0425983755</v>
      </c>
      <c r="L115">
        <v>1553.9001566549</v>
      </c>
      <c r="M115">
        <v>1561.9281031778</v>
      </c>
    </row>
    <row r="116" spans="1:13">
      <c r="A116" t="s">
        <v>1573</v>
      </c>
      <c r="B116">
        <v>1538.7655959604</v>
      </c>
      <c r="C116">
        <v>1546.7817548462</v>
      </c>
      <c r="D116">
        <v>1554.471657215</v>
      </c>
      <c r="E116">
        <v>1562.1786377381</v>
      </c>
      <c r="F116">
        <v>1537.9224564028</v>
      </c>
      <c r="G116">
        <v>1545.7886571688</v>
      </c>
      <c r="H116">
        <v>1553.9164619631</v>
      </c>
      <c r="I116">
        <v>1562.0370808518</v>
      </c>
      <c r="J116">
        <v>1537.989812238</v>
      </c>
      <c r="K116">
        <v>1546.0414312156</v>
      </c>
      <c r="L116">
        <v>1553.8987817323</v>
      </c>
      <c r="M116">
        <v>1561.9288967108</v>
      </c>
    </row>
    <row r="117" spans="1:13">
      <c r="A117" t="s">
        <v>1574</v>
      </c>
      <c r="B117">
        <v>1538.7694487123</v>
      </c>
      <c r="C117">
        <v>1546.7805865701</v>
      </c>
      <c r="D117">
        <v>1554.4730350733</v>
      </c>
      <c r="E117">
        <v>1562.1750627927</v>
      </c>
      <c r="F117">
        <v>1537.9234194743</v>
      </c>
      <c r="G117">
        <v>1545.7886571688</v>
      </c>
      <c r="H117">
        <v>1553.9192137936</v>
      </c>
      <c r="I117">
        <v>1562.0368829261</v>
      </c>
      <c r="J117">
        <v>1537.9923141882</v>
      </c>
      <c r="K117">
        <v>1546.0418209023</v>
      </c>
      <c r="L117">
        <v>1553.8999607859</v>
      </c>
      <c r="M117">
        <v>1561.9284989741</v>
      </c>
    </row>
    <row r="118" spans="1:13">
      <c r="A118" t="s">
        <v>1575</v>
      </c>
      <c r="B118">
        <v>1538.7675223339</v>
      </c>
      <c r="C118">
        <v>1546.7837013428</v>
      </c>
      <c r="D118">
        <v>1554.4730350733</v>
      </c>
      <c r="E118">
        <v>1562.1780419127</v>
      </c>
      <c r="F118">
        <v>1537.9234194743</v>
      </c>
      <c r="G118">
        <v>1545.7886571688</v>
      </c>
      <c r="H118">
        <v>1553.9190159995</v>
      </c>
      <c r="I118">
        <v>1562.0366850004</v>
      </c>
      <c r="J118">
        <v>1537.9909672727</v>
      </c>
      <c r="K118">
        <v>1546.0420147953</v>
      </c>
      <c r="L118">
        <v>1553.9013357106</v>
      </c>
      <c r="M118">
        <v>1561.9281031778</v>
      </c>
    </row>
    <row r="119" spans="1:13">
      <c r="A119" t="s">
        <v>1576</v>
      </c>
      <c r="B119">
        <v>1538.766944233</v>
      </c>
      <c r="C119">
        <v>1546.7809766295</v>
      </c>
      <c r="D119">
        <v>1554.473623114</v>
      </c>
      <c r="E119">
        <v>1562.1760564784</v>
      </c>
      <c r="F119">
        <v>1537.9228420074</v>
      </c>
      <c r="G119">
        <v>1545.7884633393</v>
      </c>
      <c r="H119">
        <v>1553.9194096675</v>
      </c>
      <c r="I119">
        <v>1562.0372787775</v>
      </c>
      <c r="J119">
        <v>1537.9894265998</v>
      </c>
      <c r="K119">
        <v>1546.0420147953</v>
      </c>
      <c r="L119">
        <v>1553.9001566549</v>
      </c>
      <c r="M119">
        <v>1561.9298881432</v>
      </c>
    </row>
    <row r="120" spans="1:13">
      <c r="A120" t="s">
        <v>1577</v>
      </c>
      <c r="B120">
        <v>1538.766944233</v>
      </c>
      <c r="C120">
        <v>1546.7790301397</v>
      </c>
      <c r="D120">
        <v>1554.4726411247</v>
      </c>
      <c r="E120">
        <v>1562.1770482245</v>
      </c>
      <c r="F120">
        <v>1537.9214952136</v>
      </c>
      <c r="G120">
        <v>1545.7894362876</v>
      </c>
      <c r="H120">
        <v>1553.9180347108</v>
      </c>
      <c r="I120">
        <v>1562.0358894175</v>
      </c>
      <c r="J120">
        <v>1537.9888490835</v>
      </c>
      <c r="K120">
        <v>1546.0433758494</v>
      </c>
      <c r="L120">
        <v>1553.898977601</v>
      </c>
      <c r="M120">
        <v>1561.9286988126</v>
      </c>
    </row>
    <row r="121" spans="1:13">
      <c r="A121" t="s">
        <v>1578</v>
      </c>
      <c r="B121">
        <v>1538.7659801048</v>
      </c>
      <c r="C121">
        <v>1546.7817548462</v>
      </c>
      <c r="D121">
        <v>1554.4718551499</v>
      </c>
      <c r="E121">
        <v>1562.1760564784</v>
      </c>
      <c r="F121">
        <v>1537.9238031984</v>
      </c>
      <c r="G121">
        <v>1545.7894362876</v>
      </c>
      <c r="H121">
        <v>1553.9209805009</v>
      </c>
      <c r="I121">
        <v>1562.0372787775</v>
      </c>
      <c r="J121">
        <v>1537.9905816339</v>
      </c>
      <c r="K121">
        <v>1546.0422086884</v>
      </c>
      <c r="L121">
        <v>1553.9013357106</v>
      </c>
      <c r="M121">
        <v>1561.930087982</v>
      </c>
    </row>
    <row r="122" spans="1:13">
      <c r="A122" t="s">
        <v>1579</v>
      </c>
      <c r="B122">
        <v>1538.7684845809</v>
      </c>
      <c r="C122">
        <v>1546.7807825511</v>
      </c>
      <c r="D122">
        <v>1554.4694953084</v>
      </c>
      <c r="E122">
        <v>1562.1778439513</v>
      </c>
      <c r="F122">
        <v>1537.9220726794</v>
      </c>
      <c r="G122">
        <v>1545.787102734</v>
      </c>
      <c r="H122">
        <v>1553.9182305844</v>
      </c>
      <c r="I122">
        <v>1562.0370808518</v>
      </c>
      <c r="J122">
        <v>1537.9915447906</v>
      </c>
      <c r="K122">
        <v>1546.0416251085</v>
      </c>
      <c r="L122">
        <v>1553.8991734698</v>
      </c>
      <c r="M122">
        <v>1561.928301076</v>
      </c>
    </row>
    <row r="123" spans="1:13">
      <c r="A123" t="s">
        <v>1580</v>
      </c>
      <c r="B123">
        <v>1538.7679064793</v>
      </c>
      <c r="C123">
        <v>1546.7803924918</v>
      </c>
      <c r="D123">
        <v>1554.4748030401</v>
      </c>
      <c r="E123">
        <v>1562.1776440491</v>
      </c>
      <c r="F123">
        <v>1537.9228420074</v>
      </c>
      <c r="G123">
        <v>1545.7853525735</v>
      </c>
      <c r="H123">
        <v>1553.918426458</v>
      </c>
      <c r="I123">
        <v>1562.0370808518</v>
      </c>
      <c r="J123">
        <v>1537.9888490835</v>
      </c>
      <c r="K123">
        <v>1546.0414312156</v>
      </c>
      <c r="L123">
        <v>1553.8993712589</v>
      </c>
      <c r="M123">
        <v>1561.930087982</v>
      </c>
    </row>
    <row r="124" spans="1:13">
      <c r="A124" t="s">
        <v>1581</v>
      </c>
      <c r="B124">
        <v>1538.766944233</v>
      </c>
      <c r="C124">
        <v>1546.7813666891</v>
      </c>
      <c r="D124">
        <v>1554.4728371381</v>
      </c>
      <c r="E124">
        <v>1562.1770482245</v>
      </c>
      <c r="F124">
        <v>1537.9226482646</v>
      </c>
      <c r="G124">
        <v>1545.787102734</v>
      </c>
      <c r="H124">
        <v>1553.9199992097</v>
      </c>
      <c r="I124">
        <v>1562.035293701</v>
      </c>
      <c r="J124">
        <v>1537.9896203595</v>
      </c>
      <c r="K124">
        <v>1546.0416251085</v>
      </c>
      <c r="L124">
        <v>1553.9013357106</v>
      </c>
      <c r="M124">
        <v>1561.9298881432</v>
      </c>
    </row>
    <row r="125" spans="1:13">
      <c r="A125" t="s">
        <v>1582</v>
      </c>
      <c r="B125">
        <v>1538.7692547561</v>
      </c>
      <c r="C125">
        <v>1546.7811707079</v>
      </c>
      <c r="D125">
        <v>1554.471657215</v>
      </c>
      <c r="E125">
        <v>1562.1790336614</v>
      </c>
      <c r="F125">
        <v>1537.9234194743</v>
      </c>
      <c r="G125">
        <v>1545.787879951</v>
      </c>
      <c r="H125">
        <v>1553.9201950838</v>
      </c>
      <c r="I125">
        <v>1562.0380743619</v>
      </c>
      <c r="J125">
        <v>1537.9909672727</v>
      </c>
      <c r="K125">
        <v>1546.0420147953</v>
      </c>
      <c r="L125">
        <v>1553.9009420517</v>
      </c>
      <c r="M125">
        <v>1561.9284989741</v>
      </c>
    </row>
    <row r="126" spans="1:13">
      <c r="A126" t="s">
        <v>1583</v>
      </c>
      <c r="B126">
        <v>1538.766944233</v>
      </c>
      <c r="C126">
        <v>1546.7817548462</v>
      </c>
      <c r="D126">
        <v>1554.4734271003</v>
      </c>
      <c r="E126">
        <v>1562.1770482245</v>
      </c>
      <c r="F126">
        <v>1537.9224564028</v>
      </c>
      <c r="G126">
        <v>1545.7859359599</v>
      </c>
      <c r="H126">
        <v>1553.9174451701</v>
      </c>
      <c r="I126">
        <v>1562.0354935667</v>
      </c>
      <c r="J126">
        <v>1537.9892347214</v>
      </c>
      <c r="K126">
        <v>1546.0431819561</v>
      </c>
      <c r="L126">
        <v>1553.8995671277</v>
      </c>
      <c r="M126">
        <v>1561.9279033396</v>
      </c>
    </row>
    <row r="127" spans="1:13">
      <c r="A127" t="s">
        <v>1584</v>
      </c>
      <c r="B127">
        <v>1538.7677144066</v>
      </c>
      <c r="C127">
        <v>1546.7813666891</v>
      </c>
      <c r="D127">
        <v>1554.4722471763</v>
      </c>
      <c r="E127">
        <v>1562.1796294875</v>
      </c>
      <c r="F127">
        <v>1537.9253437397</v>
      </c>
      <c r="G127">
        <v>1545.7882695099</v>
      </c>
      <c r="H127">
        <v>1553.9194096675</v>
      </c>
      <c r="I127">
        <v>1562.0360892834</v>
      </c>
      <c r="J127">
        <v>1537.9923141882</v>
      </c>
      <c r="K127">
        <v>1546.0418209023</v>
      </c>
      <c r="L127">
        <v>1553.9001566549</v>
      </c>
      <c r="M127">
        <v>1561.9286988126</v>
      </c>
    </row>
    <row r="128" spans="1:13">
      <c r="A128" t="s">
        <v>1585</v>
      </c>
      <c r="B128">
        <v>1538.7654020051</v>
      </c>
      <c r="C128">
        <v>1546.7811707079</v>
      </c>
      <c r="D128">
        <v>1554.4728371381</v>
      </c>
      <c r="E128">
        <v>1562.1772481265</v>
      </c>
      <c r="F128">
        <v>1537.9220726794</v>
      </c>
      <c r="G128">
        <v>1545.7880737803</v>
      </c>
      <c r="H128">
        <v>1553.9198033357</v>
      </c>
      <c r="I128">
        <v>1562.0368829261</v>
      </c>
      <c r="J128">
        <v>1537.9909672727</v>
      </c>
      <c r="K128">
        <v>1546.0429880628</v>
      </c>
      <c r="L128">
        <v>1553.8999607859</v>
      </c>
      <c r="M128">
        <v>1561.928301076</v>
      </c>
    </row>
    <row r="129" spans="1:13">
      <c r="A129" t="s">
        <v>1586</v>
      </c>
      <c r="B129">
        <v>1538.7673283782</v>
      </c>
      <c r="C129">
        <v>1546.7819508276</v>
      </c>
      <c r="D129">
        <v>1554.4724451113</v>
      </c>
      <c r="E129">
        <v>1562.1762544393</v>
      </c>
      <c r="F129">
        <v>1537.9216870751</v>
      </c>
      <c r="G129">
        <v>1545.7884633393</v>
      </c>
      <c r="H129">
        <v>1553.9199992097</v>
      </c>
      <c r="I129">
        <v>1562.0356914921</v>
      </c>
      <c r="J129">
        <v>1537.9905816339</v>
      </c>
      <c r="K129">
        <v>1546.0424044824</v>
      </c>
      <c r="L129">
        <v>1553.90153158</v>
      </c>
      <c r="M129">
        <v>1561.9288967108</v>
      </c>
    </row>
    <row r="130" spans="1:13">
      <c r="A130" t="s">
        <v>1587</v>
      </c>
      <c r="B130">
        <v>1538.7673283782</v>
      </c>
      <c r="C130">
        <v>1546.7811707079</v>
      </c>
      <c r="D130">
        <v>1554.4712651888</v>
      </c>
      <c r="E130">
        <v>1562.1788356997</v>
      </c>
      <c r="F130">
        <v>1537.9230338693</v>
      </c>
      <c r="G130">
        <v>1545.787879951</v>
      </c>
      <c r="H130">
        <v>1553.9168556298</v>
      </c>
      <c r="I130">
        <v>1562.0368829261</v>
      </c>
      <c r="J130">
        <v>1537.9894265998</v>
      </c>
      <c r="K130">
        <v>1546.0433758494</v>
      </c>
      <c r="L130">
        <v>1553.8976026805</v>
      </c>
      <c r="M130">
        <v>1561.9296902447</v>
      </c>
    </row>
    <row r="131" spans="1:13">
      <c r="A131" t="s">
        <v>1588</v>
      </c>
      <c r="B131">
        <v>1538.7679064793</v>
      </c>
      <c r="C131">
        <v>1546.7809766295</v>
      </c>
      <c r="D131">
        <v>1554.4750009757</v>
      </c>
      <c r="E131">
        <v>1562.1766523022</v>
      </c>
      <c r="F131">
        <v>1537.9238031984</v>
      </c>
      <c r="G131">
        <v>1545.7886571688</v>
      </c>
      <c r="H131">
        <v>1553.9192137936</v>
      </c>
      <c r="I131">
        <v>1562.0378744955</v>
      </c>
      <c r="J131">
        <v>1537.9911591516</v>
      </c>
      <c r="K131">
        <v>1546.0429880628</v>
      </c>
      <c r="L131">
        <v>1553.8993712589</v>
      </c>
      <c r="M131">
        <v>1561.9318729519</v>
      </c>
    </row>
    <row r="132" spans="1:13">
      <c r="A132" t="s">
        <v>1589</v>
      </c>
      <c r="B132">
        <v>1538.7675223339</v>
      </c>
      <c r="C132">
        <v>1546.7829231241</v>
      </c>
      <c r="D132">
        <v>1554.4710691758</v>
      </c>
      <c r="E132">
        <v>1562.1762544393</v>
      </c>
      <c r="F132">
        <v>1537.9247662715</v>
      </c>
      <c r="G132">
        <v>1545.7890467281</v>
      </c>
      <c r="H132">
        <v>1553.9192137936</v>
      </c>
      <c r="I132">
        <v>1562.0368829261</v>
      </c>
      <c r="J132">
        <v>1537.9896203595</v>
      </c>
      <c r="K132">
        <v>1546.0420147953</v>
      </c>
      <c r="L132">
        <v>1553.9013357106</v>
      </c>
      <c r="M132">
        <v>1561.9294923462</v>
      </c>
    </row>
    <row r="133" spans="1:13">
      <c r="A133" t="s">
        <v>1590</v>
      </c>
      <c r="B133">
        <v>1538.7688706099</v>
      </c>
      <c r="C133">
        <v>1546.7813666891</v>
      </c>
      <c r="D133">
        <v>1554.469691321</v>
      </c>
      <c r="E133">
        <v>1562.1782398742</v>
      </c>
      <c r="F133">
        <v>1537.9238031984</v>
      </c>
      <c r="G133">
        <v>1545.789823947</v>
      </c>
      <c r="H133">
        <v>1553.9188201257</v>
      </c>
      <c r="I133">
        <v>1562.035293701</v>
      </c>
      <c r="J133">
        <v>1537.9905816339</v>
      </c>
      <c r="K133">
        <v>1546.0424044824</v>
      </c>
      <c r="L133">
        <v>1553.8995671277</v>
      </c>
      <c r="M133">
        <v>1561.9294923462</v>
      </c>
    </row>
    <row r="134" spans="1:13">
      <c r="A134" t="s">
        <v>1591</v>
      </c>
      <c r="B134">
        <v>1538.766944233</v>
      </c>
      <c r="C134">
        <v>1546.7800043354</v>
      </c>
      <c r="D134">
        <v>1554.473623114</v>
      </c>
      <c r="E134">
        <v>1562.1792335639</v>
      </c>
      <c r="F134">
        <v>1537.9238031984</v>
      </c>
      <c r="G134">
        <v>1545.787879951</v>
      </c>
      <c r="H134">
        <v>1553.9188201257</v>
      </c>
      <c r="I134">
        <v>1562.0372787775</v>
      </c>
      <c r="J134">
        <v>1537.9903897551</v>
      </c>
      <c r="K134">
        <v>1546.0414312156</v>
      </c>
      <c r="L134">
        <v>1553.900352524</v>
      </c>
      <c r="M134">
        <v>1561.9292925076</v>
      </c>
    </row>
    <row r="135" spans="1:13">
      <c r="A135" t="s">
        <v>1592</v>
      </c>
      <c r="B135">
        <v>1538.766558205</v>
      </c>
      <c r="C135">
        <v>1546.7809766295</v>
      </c>
      <c r="D135">
        <v>1554.471657215</v>
      </c>
      <c r="E135">
        <v>1562.1774460878</v>
      </c>
      <c r="F135">
        <v>1537.9241888037</v>
      </c>
      <c r="G135">
        <v>1545.7892405577</v>
      </c>
      <c r="H135">
        <v>1553.9182305844</v>
      </c>
      <c r="I135">
        <v>1562.0366850004</v>
      </c>
      <c r="J135">
        <v>1537.9901978765</v>
      </c>
      <c r="K135">
        <v>1546.0420147953</v>
      </c>
      <c r="L135">
        <v>1553.900352524</v>
      </c>
      <c r="M135">
        <v>1561.9290946092</v>
      </c>
    </row>
    <row r="136" spans="1:13">
      <c r="A136" t="s">
        <v>1593</v>
      </c>
      <c r="B136">
        <v>1538.7659801048</v>
      </c>
      <c r="C136">
        <v>1546.7831172031</v>
      </c>
      <c r="D136">
        <v>1554.4698892554</v>
      </c>
      <c r="E136">
        <v>1562.1780419127</v>
      </c>
      <c r="F136">
        <v>1537.9234194743</v>
      </c>
      <c r="G136">
        <v>1545.787879951</v>
      </c>
      <c r="H136">
        <v>1553.9192137936</v>
      </c>
      <c r="I136">
        <v>1562.0372787775</v>
      </c>
      <c r="J136">
        <v>1537.9888490835</v>
      </c>
      <c r="K136">
        <v>1546.0412373228</v>
      </c>
      <c r="L136">
        <v>1553.8999607859</v>
      </c>
      <c r="M136">
        <v>1561.9284989741</v>
      </c>
    </row>
    <row r="137" spans="1:13">
      <c r="A137" t="s">
        <v>1594</v>
      </c>
      <c r="B137">
        <v>1538.7673283782</v>
      </c>
      <c r="C137">
        <v>1546.7825349665</v>
      </c>
      <c r="D137">
        <v>1554.4718551499</v>
      </c>
      <c r="E137">
        <v>1562.1796294875</v>
      </c>
      <c r="F137">
        <v>1537.9241888037</v>
      </c>
      <c r="G137">
        <v>1545.7890467281</v>
      </c>
      <c r="H137">
        <v>1553.9196055414</v>
      </c>
      <c r="I137">
        <v>1562.0380743619</v>
      </c>
      <c r="J137">
        <v>1537.9901978765</v>
      </c>
      <c r="K137">
        <v>1546.0424044824</v>
      </c>
      <c r="L137">
        <v>1553.900352524</v>
      </c>
      <c r="M137">
        <v>1561.9296902447</v>
      </c>
    </row>
    <row r="138" spans="1:13">
      <c r="A138" t="s">
        <v>1595</v>
      </c>
      <c r="B138">
        <v>1538.7659801048</v>
      </c>
      <c r="C138">
        <v>1546.7803924918</v>
      </c>
      <c r="D138">
        <v>1554.4734271003</v>
      </c>
      <c r="E138">
        <v>1562.1742690095</v>
      </c>
      <c r="F138">
        <v>1537.9220726794</v>
      </c>
      <c r="G138">
        <v>1545.7874922926</v>
      </c>
      <c r="H138">
        <v>1553.9180347108</v>
      </c>
      <c r="I138">
        <v>1562.0341042098</v>
      </c>
      <c r="J138">
        <v>1537.9915447906</v>
      </c>
      <c r="K138">
        <v>1546.0418209023</v>
      </c>
      <c r="L138">
        <v>1553.8995671277</v>
      </c>
      <c r="M138">
        <v>1561.9279033396</v>
      </c>
    </row>
    <row r="139" spans="1:13">
      <c r="A139" t="s">
        <v>1596</v>
      </c>
      <c r="B139">
        <v>1538.7679064793</v>
      </c>
      <c r="C139">
        <v>1546.7803924918</v>
      </c>
      <c r="D139">
        <v>1554.4730350733</v>
      </c>
      <c r="E139">
        <v>1562.1766523022</v>
      </c>
      <c r="F139">
        <v>1537.9224564028</v>
      </c>
      <c r="G139">
        <v>1545.7884633393</v>
      </c>
      <c r="H139">
        <v>1553.918624252</v>
      </c>
      <c r="I139">
        <v>1562.0368829261</v>
      </c>
      <c r="J139">
        <v>1537.9905816339</v>
      </c>
      <c r="K139">
        <v>1546.0416251085</v>
      </c>
      <c r="L139">
        <v>1553.9001566549</v>
      </c>
      <c r="M139">
        <v>1561.9298881432</v>
      </c>
    </row>
    <row r="140" spans="1:13">
      <c r="A140" t="s">
        <v>1597</v>
      </c>
      <c r="B140">
        <v>1538.7684845809</v>
      </c>
      <c r="C140">
        <v>1546.7807825511</v>
      </c>
      <c r="D140">
        <v>1554.4710691758</v>
      </c>
      <c r="E140">
        <v>1562.1794315257</v>
      </c>
      <c r="F140">
        <v>1537.9234194743</v>
      </c>
      <c r="G140">
        <v>1545.7872965631</v>
      </c>
      <c r="H140">
        <v>1553.9168556298</v>
      </c>
      <c r="I140">
        <v>1562.0380743619</v>
      </c>
      <c r="J140">
        <v>1537.9901978765</v>
      </c>
      <c r="K140">
        <v>1546.0420147953</v>
      </c>
      <c r="L140">
        <v>1553.8976026805</v>
      </c>
      <c r="M140">
        <v>1561.9304837793</v>
      </c>
    </row>
    <row r="141" spans="1:13">
      <c r="A141" t="s">
        <v>1598</v>
      </c>
      <c r="B141">
        <v>1538.7684845809</v>
      </c>
      <c r="C141">
        <v>1546.7805865701</v>
      </c>
      <c r="D141">
        <v>1554.4722471763</v>
      </c>
      <c r="E141">
        <v>1562.1758565767</v>
      </c>
      <c r="F141">
        <v>1537.9224564028</v>
      </c>
      <c r="G141">
        <v>1545.7872965631</v>
      </c>
      <c r="H141">
        <v>1553.9180347108</v>
      </c>
      <c r="I141">
        <v>1562.038470214</v>
      </c>
      <c r="J141">
        <v>1537.989812238</v>
      </c>
      <c r="K141">
        <v>1546.0414312156</v>
      </c>
      <c r="L141">
        <v>1553.8995671277</v>
      </c>
      <c r="M141">
        <v>1561.9304837793</v>
      </c>
    </row>
    <row r="142" spans="1:13">
      <c r="A142" t="s">
        <v>1599</v>
      </c>
      <c r="B142">
        <v>1538.7686766539</v>
      </c>
      <c r="C142">
        <v>1546.7803924918</v>
      </c>
      <c r="D142">
        <v>1554.4744110123</v>
      </c>
      <c r="E142">
        <v>1562.1802253141</v>
      </c>
      <c r="F142">
        <v>1537.9228420074</v>
      </c>
      <c r="G142">
        <v>1545.7867131757</v>
      </c>
      <c r="H142">
        <v>1553.918624252</v>
      </c>
      <c r="I142">
        <v>1562.0386700806</v>
      </c>
      <c r="J142">
        <v>1537.9888490835</v>
      </c>
      <c r="K142">
        <v>1546.0418209023</v>
      </c>
      <c r="L142">
        <v>1553.9001566549</v>
      </c>
      <c r="M142">
        <v>1561.9306836182</v>
      </c>
    </row>
    <row r="143" spans="1:13">
      <c r="A143" t="s">
        <v>1600</v>
      </c>
      <c r="B143">
        <v>1538.7659801048</v>
      </c>
      <c r="C143">
        <v>1546.7798083545</v>
      </c>
      <c r="D143">
        <v>1554.4738210493</v>
      </c>
      <c r="E143">
        <v>1562.1790336614</v>
      </c>
      <c r="F143">
        <v>1537.9241888037</v>
      </c>
      <c r="G143">
        <v>1545.787879951</v>
      </c>
      <c r="H143">
        <v>1553.9192137936</v>
      </c>
      <c r="I143">
        <v>1562.0386700806</v>
      </c>
      <c r="J143">
        <v>1537.9915447906</v>
      </c>
      <c r="K143">
        <v>1546.0398762725</v>
      </c>
      <c r="L143">
        <v>1553.9001566549</v>
      </c>
      <c r="M143">
        <v>1561.9292925076</v>
      </c>
    </row>
    <row r="144" spans="1:13">
      <c r="A144" t="s">
        <v>1601</v>
      </c>
      <c r="B144">
        <v>1538.7677144066</v>
      </c>
      <c r="C144">
        <v>1546.7811707079</v>
      </c>
      <c r="D144">
        <v>1554.4728371381</v>
      </c>
      <c r="E144">
        <v>1562.1770482245</v>
      </c>
      <c r="F144">
        <v>1537.9228420074</v>
      </c>
      <c r="G144">
        <v>1545.7872965631</v>
      </c>
      <c r="H144">
        <v>1553.9194096675</v>
      </c>
      <c r="I144">
        <v>1562.0364851344</v>
      </c>
      <c r="J144">
        <v>1537.9894265998</v>
      </c>
      <c r="K144">
        <v>1546.0429880628</v>
      </c>
      <c r="L144">
        <v>1553.9017274494</v>
      </c>
      <c r="M144">
        <v>1561.9286988126</v>
      </c>
    </row>
    <row r="145" spans="1:13">
      <c r="A145" t="s">
        <v>1602</v>
      </c>
      <c r="B145">
        <v>1538.7679064793</v>
      </c>
      <c r="C145">
        <v>1546.7809766295</v>
      </c>
      <c r="D145">
        <v>1554.4732310868</v>
      </c>
      <c r="E145">
        <v>1562.1786377381</v>
      </c>
      <c r="F145">
        <v>1537.9241888037</v>
      </c>
      <c r="G145">
        <v>1545.7896301173</v>
      </c>
      <c r="H145">
        <v>1553.9190159995</v>
      </c>
      <c r="I145">
        <v>1562.0370808518</v>
      </c>
      <c r="J145">
        <v>1537.9907753938</v>
      </c>
      <c r="K145">
        <v>1546.0416251085</v>
      </c>
      <c r="L145">
        <v>1553.9005503134</v>
      </c>
      <c r="M145">
        <v>1561.9288967108</v>
      </c>
    </row>
    <row r="146" spans="1:13">
      <c r="A146" t="s">
        <v>1603</v>
      </c>
      <c r="B146">
        <v>1538.7680985521</v>
      </c>
      <c r="C146">
        <v>1546.7813666891</v>
      </c>
      <c r="D146">
        <v>1554.4712651888</v>
      </c>
      <c r="E146">
        <v>1562.1762544393</v>
      </c>
      <c r="F146">
        <v>1537.9230338693</v>
      </c>
      <c r="G146">
        <v>1545.7876861218</v>
      </c>
      <c r="H146">
        <v>1553.9190159995</v>
      </c>
      <c r="I146">
        <v>1562.0358894175</v>
      </c>
      <c r="J146">
        <v>1537.9900041166</v>
      </c>
      <c r="K146">
        <v>1546.0425983755</v>
      </c>
      <c r="L146">
        <v>1553.8991734698</v>
      </c>
      <c r="M146">
        <v>1561.9267120718</v>
      </c>
    </row>
    <row r="147" spans="1:13">
      <c r="A147" t="s">
        <v>1604</v>
      </c>
      <c r="B147">
        <v>1538.7692547561</v>
      </c>
      <c r="C147">
        <v>1546.7813666891</v>
      </c>
      <c r="D147">
        <v>1554.4738210493</v>
      </c>
      <c r="E147">
        <v>1562.1782398742</v>
      </c>
      <c r="F147">
        <v>1537.9218789367</v>
      </c>
      <c r="G147">
        <v>1545.7882695099</v>
      </c>
      <c r="H147">
        <v>1553.9180347108</v>
      </c>
      <c r="I147">
        <v>1562.0364851344</v>
      </c>
      <c r="J147">
        <v>1537.989812238</v>
      </c>
      <c r="K147">
        <v>1546.0431819561</v>
      </c>
      <c r="L147">
        <v>1553.8995671277</v>
      </c>
      <c r="M147">
        <v>1561.930087982</v>
      </c>
    </row>
    <row r="148" spans="1:13">
      <c r="A148" t="s">
        <v>1605</v>
      </c>
      <c r="B148">
        <v>1538.7686766539</v>
      </c>
      <c r="C148">
        <v>1546.7807825511</v>
      </c>
      <c r="D148">
        <v>1554.4692992958</v>
      </c>
      <c r="E148">
        <v>1562.1804232761</v>
      </c>
      <c r="F148">
        <v>1537.9214952136</v>
      </c>
      <c r="G148">
        <v>1545.7876861218</v>
      </c>
      <c r="H148">
        <v>1553.9170515031</v>
      </c>
      <c r="I148">
        <v>1562.0382722879</v>
      </c>
      <c r="J148">
        <v>1537.9888490835</v>
      </c>
      <c r="K148">
        <v>1546.0431819561</v>
      </c>
      <c r="L148">
        <v>1553.8991734698</v>
      </c>
      <c r="M148">
        <v>1561.9302858806</v>
      </c>
    </row>
    <row r="149" spans="1:13">
      <c r="A149" t="s">
        <v>1606</v>
      </c>
      <c r="B149">
        <v>1538.7686766539</v>
      </c>
      <c r="C149">
        <v>1546.7821449062</v>
      </c>
      <c r="D149">
        <v>1554.4722471763</v>
      </c>
      <c r="E149">
        <v>1562.1770482245</v>
      </c>
      <c r="F149">
        <v>1537.9234194743</v>
      </c>
      <c r="G149">
        <v>1545.7892405577</v>
      </c>
      <c r="H149">
        <v>1553.9190159995</v>
      </c>
      <c r="I149">
        <v>1562.0370808518</v>
      </c>
      <c r="J149">
        <v>1537.9903897551</v>
      </c>
      <c r="K149">
        <v>1546.0424044824</v>
      </c>
      <c r="L149">
        <v>1553.8999607859</v>
      </c>
      <c r="M149">
        <v>1561.9286988126</v>
      </c>
    </row>
    <row r="150" spans="1:13">
      <c r="A150" t="s">
        <v>1607</v>
      </c>
      <c r="B150">
        <v>1538.766944233</v>
      </c>
      <c r="C150">
        <v>1546.7817548462</v>
      </c>
      <c r="D150">
        <v>1554.4728371381</v>
      </c>
      <c r="E150">
        <v>1562.1778439513</v>
      </c>
      <c r="F150">
        <v>1537.9220726794</v>
      </c>
      <c r="G150">
        <v>1545.7892405577</v>
      </c>
      <c r="H150">
        <v>1553.9192137936</v>
      </c>
      <c r="I150">
        <v>1562.0390659329</v>
      </c>
      <c r="J150">
        <v>1537.9896203595</v>
      </c>
      <c r="K150">
        <v>1546.0425983755</v>
      </c>
      <c r="L150">
        <v>1553.9005503134</v>
      </c>
      <c r="M150">
        <v>1561.9302858806</v>
      </c>
    </row>
    <row r="151" spans="1:13">
      <c r="A151" t="s">
        <v>1608</v>
      </c>
      <c r="B151">
        <v>1538.7680985521</v>
      </c>
      <c r="C151">
        <v>1546.7821449062</v>
      </c>
      <c r="D151">
        <v>1554.4698892554</v>
      </c>
      <c r="E151">
        <v>1562.1778439513</v>
      </c>
      <c r="F151">
        <v>1537.9243806659</v>
      </c>
      <c r="G151">
        <v>1545.789823947</v>
      </c>
      <c r="H151">
        <v>1553.9190159995</v>
      </c>
      <c r="I151">
        <v>1562.0356914921</v>
      </c>
      <c r="J151">
        <v>1537.9917366697</v>
      </c>
      <c r="K151">
        <v>1546.0424044824</v>
      </c>
      <c r="L151">
        <v>1553.8999607859</v>
      </c>
      <c r="M151">
        <v>1561.9275075436</v>
      </c>
    </row>
    <row r="152" spans="1:13">
      <c r="A152" t="s">
        <v>1609</v>
      </c>
      <c r="B152">
        <v>1538.7675223339</v>
      </c>
      <c r="C152">
        <v>1546.7800043354</v>
      </c>
      <c r="D152">
        <v>1554.4732310868</v>
      </c>
      <c r="E152">
        <v>1562.1756586158</v>
      </c>
      <c r="F152">
        <v>1537.9230338693</v>
      </c>
      <c r="G152">
        <v>1545.7896301173</v>
      </c>
      <c r="H152">
        <v>1553.9188201257</v>
      </c>
      <c r="I152">
        <v>1562.038470214</v>
      </c>
      <c r="J152">
        <v>1537.9905816339</v>
      </c>
      <c r="K152">
        <v>1546.0412373228</v>
      </c>
      <c r="L152">
        <v>1553.8997629967</v>
      </c>
      <c r="M152">
        <v>1561.9320727911</v>
      </c>
    </row>
    <row r="153" spans="1:13">
      <c r="A153" t="s">
        <v>1610</v>
      </c>
      <c r="B153">
        <v>1538.7682925081</v>
      </c>
      <c r="C153">
        <v>1546.7801984135</v>
      </c>
      <c r="D153">
        <v>1554.4726411247</v>
      </c>
      <c r="E153">
        <v>1562.1792335639</v>
      </c>
      <c r="F153">
        <v>1537.9228420074</v>
      </c>
      <c r="G153">
        <v>1545.787879951</v>
      </c>
      <c r="H153">
        <v>1553.9199992097</v>
      </c>
      <c r="I153">
        <v>1562.0370808518</v>
      </c>
      <c r="J153">
        <v>1537.9896203595</v>
      </c>
      <c r="K153">
        <v>1546.040459851</v>
      </c>
      <c r="L153">
        <v>1553.90153158</v>
      </c>
      <c r="M153">
        <v>1561.930087982</v>
      </c>
    </row>
    <row r="154" spans="1:13">
      <c r="A154" t="s">
        <v>1611</v>
      </c>
      <c r="B154">
        <v>1538.7659801048</v>
      </c>
      <c r="C154">
        <v>1546.7819508276</v>
      </c>
      <c r="D154">
        <v>1554.4728371381</v>
      </c>
      <c r="E154">
        <v>1562.1796294875</v>
      </c>
      <c r="F154">
        <v>1537.9234194743</v>
      </c>
      <c r="G154">
        <v>1545.789823947</v>
      </c>
      <c r="H154">
        <v>1553.917836917</v>
      </c>
      <c r="I154">
        <v>1562.038470214</v>
      </c>
      <c r="J154">
        <v>1537.9894265998</v>
      </c>
      <c r="K154">
        <v>1546.0429880628</v>
      </c>
      <c r="L154">
        <v>1553.8999607859</v>
      </c>
      <c r="M154">
        <v>1561.9294923462</v>
      </c>
    </row>
    <row r="155" spans="1:13">
      <c r="A155" t="s">
        <v>1612</v>
      </c>
      <c r="B155">
        <v>1538.7682925081</v>
      </c>
      <c r="C155">
        <v>1546.7807825511</v>
      </c>
      <c r="D155">
        <v>1554.473623114</v>
      </c>
      <c r="E155">
        <v>1562.1780419127</v>
      </c>
      <c r="F155">
        <v>1537.9214952136</v>
      </c>
      <c r="G155">
        <v>1545.7886571688</v>
      </c>
      <c r="H155">
        <v>1553.9190159995</v>
      </c>
      <c r="I155">
        <v>1562.0380743619</v>
      </c>
      <c r="J155">
        <v>1537.9894265998</v>
      </c>
      <c r="K155">
        <v>1546.0410415291</v>
      </c>
      <c r="L155">
        <v>1553.9005503134</v>
      </c>
      <c r="M155">
        <v>1561.9304837793</v>
      </c>
    </row>
    <row r="156" spans="1:13">
      <c r="A156" t="s">
        <v>1613</v>
      </c>
      <c r="B156">
        <v>1538.7675223339</v>
      </c>
      <c r="C156">
        <v>1546.7827290453</v>
      </c>
      <c r="D156">
        <v>1554.4718551499</v>
      </c>
      <c r="E156">
        <v>1562.1772481265</v>
      </c>
      <c r="F156">
        <v>1537.9253437397</v>
      </c>
      <c r="G156">
        <v>1545.7896301173</v>
      </c>
      <c r="H156">
        <v>1553.9190159995</v>
      </c>
      <c r="I156">
        <v>1562.0368829261</v>
      </c>
      <c r="J156">
        <v>1537.9903897551</v>
      </c>
      <c r="K156">
        <v>1546.0422086884</v>
      </c>
      <c r="L156">
        <v>1553.8999607859</v>
      </c>
      <c r="M156">
        <v>1561.9277054415</v>
      </c>
    </row>
    <row r="157" spans="1:13">
      <c r="A157" t="s">
        <v>1614</v>
      </c>
      <c r="B157">
        <v>1538.7679064793</v>
      </c>
      <c r="C157">
        <v>1546.7819508276</v>
      </c>
      <c r="D157">
        <v>1554.471657215</v>
      </c>
      <c r="E157">
        <v>1562.1770482245</v>
      </c>
      <c r="F157">
        <v>1537.9238031984</v>
      </c>
      <c r="G157">
        <v>1545.7894362876</v>
      </c>
      <c r="H157">
        <v>1553.9211782955</v>
      </c>
      <c r="I157">
        <v>1562.0374786438</v>
      </c>
      <c r="J157">
        <v>1537.9903897551</v>
      </c>
      <c r="K157">
        <v>1546.0427922687</v>
      </c>
      <c r="L157">
        <v>1553.9013357106</v>
      </c>
      <c r="M157">
        <v>1561.9292925076</v>
      </c>
    </row>
    <row r="158" spans="1:13">
      <c r="A158" t="s">
        <v>1615</v>
      </c>
      <c r="B158">
        <v>1538.7679064793</v>
      </c>
      <c r="C158">
        <v>1546.7815607676</v>
      </c>
      <c r="D158">
        <v>1554.4726411247</v>
      </c>
      <c r="E158">
        <v>1562.1760564784</v>
      </c>
      <c r="F158">
        <v>1537.9232257313</v>
      </c>
      <c r="G158">
        <v>1545.7880737803</v>
      </c>
      <c r="H158">
        <v>1553.9156765506</v>
      </c>
      <c r="I158">
        <v>1562.0368829261</v>
      </c>
      <c r="J158">
        <v>1537.9903897551</v>
      </c>
      <c r="K158">
        <v>1546.0422086884</v>
      </c>
      <c r="L158">
        <v>1553.8972090235</v>
      </c>
      <c r="M158">
        <v>1561.9310794158</v>
      </c>
    </row>
    <row r="159" spans="1:13">
      <c r="A159" t="s">
        <v>1616</v>
      </c>
      <c r="B159">
        <v>1538.7677144066</v>
      </c>
      <c r="C159">
        <v>1546.7796142764</v>
      </c>
      <c r="D159">
        <v>1554.473623114</v>
      </c>
      <c r="E159">
        <v>1562.1782398742</v>
      </c>
      <c r="F159">
        <v>1537.9224564028</v>
      </c>
      <c r="G159">
        <v>1545.7882695099</v>
      </c>
      <c r="H159">
        <v>1553.9198033357</v>
      </c>
      <c r="I159">
        <v>1562.0394637259</v>
      </c>
      <c r="J159">
        <v>1537.9911591516</v>
      </c>
      <c r="K159">
        <v>1546.0431819561</v>
      </c>
      <c r="L159">
        <v>1553.9005503134</v>
      </c>
      <c r="M159">
        <v>1561.9326684289</v>
      </c>
    </row>
    <row r="160" spans="1:13">
      <c r="A160" t="s">
        <v>1617</v>
      </c>
      <c r="B160">
        <v>1538.769062683</v>
      </c>
      <c r="C160">
        <v>1546.7803924918</v>
      </c>
      <c r="D160">
        <v>1554.4691013616</v>
      </c>
      <c r="E160">
        <v>1562.1774460878</v>
      </c>
      <c r="F160">
        <v>1537.9234194743</v>
      </c>
      <c r="G160">
        <v>1545.7876861218</v>
      </c>
      <c r="H160">
        <v>1553.918426458</v>
      </c>
      <c r="I160">
        <v>1562.035293701</v>
      </c>
      <c r="J160">
        <v>1537.9901978765</v>
      </c>
      <c r="K160">
        <v>1546.0396804791</v>
      </c>
      <c r="L160">
        <v>1553.8999607859</v>
      </c>
      <c r="M160">
        <v>1561.9273077054</v>
      </c>
    </row>
    <row r="161" spans="1:13">
      <c r="A161" t="s">
        <v>1618</v>
      </c>
      <c r="B161">
        <v>1538.7679064793</v>
      </c>
      <c r="C161">
        <v>1546.7813666891</v>
      </c>
      <c r="D161">
        <v>1554.4746070261</v>
      </c>
      <c r="E161">
        <v>1562.1752626942</v>
      </c>
      <c r="F161">
        <v>1537.9211096096</v>
      </c>
      <c r="G161">
        <v>1545.7888528985</v>
      </c>
      <c r="H161">
        <v>1553.9201950838</v>
      </c>
      <c r="I161">
        <v>1562.0366850004</v>
      </c>
      <c r="J161">
        <v>1537.9900041166</v>
      </c>
      <c r="K161">
        <v>1546.0427922687</v>
      </c>
      <c r="L161">
        <v>1553.9017274494</v>
      </c>
      <c r="M161">
        <v>1561.9286988126</v>
      </c>
    </row>
    <row r="162" spans="1:13">
      <c r="A162" t="s">
        <v>1619</v>
      </c>
      <c r="B162">
        <v>1538.7688706099</v>
      </c>
      <c r="C162">
        <v>1546.7798083545</v>
      </c>
      <c r="D162">
        <v>1554.4724451113</v>
      </c>
      <c r="E162">
        <v>1562.1790336614</v>
      </c>
      <c r="F162">
        <v>1537.9234194743</v>
      </c>
      <c r="G162">
        <v>1545.787879951</v>
      </c>
      <c r="H162">
        <v>1553.9188201257</v>
      </c>
      <c r="I162">
        <v>1562.0382722879</v>
      </c>
      <c r="J162">
        <v>1537.9907753938</v>
      </c>
      <c r="K162">
        <v>1546.0429880628</v>
      </c>
      <c r="L162">
        <v>1553.900352524</v>
      </c>
      <c r="M162">
        <v>1561.9277054415</v>
      </c>
    </row>
    <row r="163" spans="1:13">
      <c r="A163" t="s">
        <v>1620</v>
      </c>
      <c r="B163">
        <v>1538.7692547561</v>
      </c>
      <c r="C163">
        <v>1546.7821449062</v>
      </c>
      <c r="D163">
        <v>1554.4708712411</v>
      </c>
      <c r="E163">
        <v>1562.1792335639</v>
      </c>
      <c r="F163">
        <v>1537.9245744092</v>
      </c>
      <c r="G163">
        <v>1545.789823947</v>
      </c>
      <c r="H163">
        <v>1553.918624252</v>
      </c>
      <c r="I163">
        <v>1562.0398595787</v>
      </c>
      <c r="J163">
        <v>1537.9915447906</v>
      </c>
      <c r="K163">
        <v>1546.0435697428</v>
      </c>
      <c r="L163">
        <v>1553.8981922062</v>
      </c>
      <c r="M163">
        <v>1561.930087982</v>
      </c>
    </row>
    <row r="164" spans="1:13">
      <c r="A164" t="s">
        <v>1621</v>
      </c>
      <c r="B164">
        <v>1538.7661721772</v>
      </c>
      <c r="C164">
        <v>1546.7811707079</v>
      </c>
      <c r="D164">
        <v>1554.4714612019</v>
      </c>
      <c r="E164">
        <v>1562.1760564784</v>
      </c>
      <c r="F164">
        <v>1537.9228420074</v>
      </c>
      <c r="G164">
        <v>1545.7886571688</v>
      </c>
      <c r="H164">
        <v>1553.9170515031</v>
      </c>
      <c r="I164">
        <v>1562.0356914921</v>
      </c>
      <c r="J164">
        <v>1537.9901978765</v>
      </c>
      <c r="K164">
        <v>1546.0410415291</v>
      </c>
      <c r="L164">
        <v>1553.8999607859</v>
      </c>
      <c r="M164">
        <v>1561.9296902447</v>
      </c>
    </row>
    <row r="165" spans="1:13">
      <c r="A165" t="s">
        <v>1622</v>
      </c>
      <c r="B165">
        <v>1538.7659801048</v>
      </c>
      <c r="C165">
        <v>1546.7809766295</v>
      </c>
      <c r="D165">
        <v>1554.4728371381</v>
      </c>
      <c r="E165">
        <v>1562.1782398742</v>
      </c>
      <c r="F165">
        <v>1537.9216870751</v>
      </c>
      <c r="G165">
        <v>1545.7867131757</v>
      </c>
      <c r="H165">
        <v>1553.9198033357</v>
      </c>
      <c r="I165">
        <v>1562.0370808518</v>
      </c>
      <c r="J165">
        <v>1537.9905816339</v>
      </c>
      <c r="K165">
        <v>1546.0394865867</v>
      </c>
      <c r="L165">
        <v>1553.8999607859</v>
      </c>
      <c r="M165">
        <v>1561.9306836182</v>
      </c>
    </row>
    <row r="166" spans="1:13">
      <c r="A166" t="s">
        <v>1623</v>
      </c>
      <c r="B166">
        <v>1538.7675223339</v>
      </c>
      <c r="C166">
        <v>1546.7817548462</v>
      </c>
      <c r="D166">
        <v>1554.4722471763</v>
      </c>
      <c r="E166">
        <v>1562.1774460878</v>
      </c>
      <c r="F166">
        <v>1537.9228420074</v>
      </c>
      <c r="G166">
        <v>1545.7888528985</v>
      </c>
      <c r="H166">
        <v>1553.9196055414</v>
      </c>
      <c r="I166">
        <v>1562.0368829261</v>
      </c>
      <c r="J166">
        <v>1537.9901978765</v>
      </c>
      <c r="K166">
        <v>1546.0416251085</v>
      </c>
      <c r="L166">
        <v>1553.9009420517</v>
      </c>
      <c r="M166">
        <v>1561.9290946092</v>
      </c>
    </row>
    <row r="167" spans="1:13">
      <c r="A167" t="s">
        <v>1624</v>
      </c>
      <c r="B167">
        <v>1538.7667502774</v>
      </c>
      <c r="C167">
        <v>1546.7825349665</v>
      </c>
      <c r="D167">
        <v>1554.4732310868</v>
      </c>
      <c r="E167">
        <v>1562.1778439513</v>
      </c>
      <c r="F167">
        <v>1537.9232257313</v>
      </c>
      <c r="G167">
        <v>1545.7872965631</v>
      </c>
      <c r="H167">
        <v>1553.9203909579</v>
      </c>
      <c r="I167">
        <v>1562.038470214</v>
      </c>
      <c r="J167">
        <v>1537.9911591516</v>
      </c>
      <c r="K167">
        <v>1546.040459851</v>
      </c>
      <c r="L167">
        <v>1553.9019252391</v>
      </c>
      <c r="M167">
        <v>1561.9302858806</v>
      </c>
    </row>
    <row r="168" spans="1:13">
      <c r="A168" t="s">
        <v>1625</v>
      </c>
      <c r="B168">
        <v>1538.766944233</v>
      </c>
      <c r="C168">
        <v>1546.7801984135</v>
      </c>
      <c r="D168">
        <v>1554.4728371381</v>
      </c>
      <c r="E168">
        <v>1562.1792335639</v>
      </c>
      <c r="F168">
        <v>1537.9245744092</v>
      </c>
      <c r="G168">
        <v>1545.7876861218</v>
      </c>
      <c r="H168">
        <v>1553.9188201257</v>
      </c>
      <c r="I168">
        <v>1562.0366850004</v>
      </c>
      <c r="J168">
        <v>1537.9903897551</v>
      </c>
      <c r="K168">
        <v>1546.0412373228</v>
      </c>
      <c r="L168">
        <v>1553.9009420517</v>
      </c>
      <c r="M168">
        <v>1561.9286988126</v>
      </c>
    </row>
    <row r="169" spans="1:13">
      <c r="A169" t="s">
        <v>1626</v>
      </c>
      <c r="B169">
        <v>1538.7684845809</v>
      </c>
      <c r="C169">
        <v>1546.7809766295</v>
      </c>
      <c r="D169">
        <v>1554.4710691758</v>
      </c>
      <c r="E169">
        <v>1562.175460655</v>
      </c>
      <c r="F169">
        <v>1537.9238031984</v>
      </c>
      <c r="G169">
        <v>1545.7904073368</v>
      </c>
      <c r="H169">
        <v>1553.9190159995</v>
      </c>
      <c r="I169">
        <v>1562.0362872089</v>
      </c>
      <c r="J169">
        <v>1537.9919285488</v>
      </c>
      <c r="K169">
        <v>1546.0424044824</v>
      </c>
      <c r="L169">
        <v>1553.8993712589</v>
      </c>
      <c r="M169">
        <v>1561.9271098076</v>
      </c>
    </row>
    <row r="170" spans="1:13">
      <c r="A170" t="s">
        <v>1627</v>
      </c>
      <c r="B170">
        <v>1538.7679064793</v>
      </c>
      <c r="C170">
        <v>1546.7811707079</v>
      </c>
      <c r="D170">
        <v>1554.4718551499</v>
      </c>
      <c r="E170">
        <v>1562.1752626942</v>
      </c>
      <c r="F170">
        <v>1537.9245744092</v>
      </c>
      <c r="G170">
        <v>1545.787879951</v>
      </c>
      <c r="H170">
        <v>1553.9188201257</v>
      </c>
      <c r="I170">
        <v>1562.0356914921</v>
      </c>
      <c r="J170">
        <v>1537.9911591516</v>
      </c>
      <c r="K170">
        <v>1546.040459851</v>
      </c>
      <c r="L170">
        <v>1553.898977601</v>
      </c>
      <c r="M170">
        <v>1561.9296902447</v>
      </c>
    </row>
    <row r="171" spans="1:13">
      <c r="A171" t="s">
        <v>1628</v>
      </c>
      <c r="B171">
        <v>1538.7675223339</v>
      </c>
      <c r="C171">
        <v>1546.782338985</v>
      </c>
      <c r="D171">
        <v>1554.473623114</v>
      </c>
      <c r="E171">
        <v>1562.1780419127</v>
      </c>
      <c r="F171">
        <v>1537.9228420074</v>
      </c>
      <c r="G171">
        <v>1545.7894362876</v>
      </c>
      <c r="H171">
        <v>1553.918426458</v>
      </c>
      <c r="I171">
        <v>1562.0366850004</v>
      </c>
      <c r="J171">
        <v>1537.9900041166</v>
      </c>
      <c r="K171">
        <v>1546.0427922687</v>
      </c>
      <c r="L171">
        <v>1553.8985858636</v>
      </c>
      <c r="M171">
        <v>1561.9284989741</v>
      </c>
    </row>
    <row r="172" spans="1:13">
      <c r="A172" t="s">
        <v>1629</v>
      </c>
      <c r="B172">
        <v>1538.7688706099</v>
      </c>
      <c r="C172">
        <v>1546.7805865701</v>
      </c>
      <c r="D172">
        <v>1554.4757869537</v>
      </c>
      <c r="E172">
        <v>1562.1742690095</v>
      </c>
      <c r="F172">
        <v>1537.9228420074</v>
      </c>
      <c r="G172">
        <v>1545.7876861218</v>
      </c>
      <c r="H172">
        <v>1553.918426458</v>
      </c>
      <c r="I172">
        <v>1562.0362872089</v>
      </c>
      <c r="J172">
        <v>1537.9907753938</v>
      </c>
      <c r="K172">
        <v>1546.0408476363</v>
      </c>
      <c r="L172">
        <v>1553.9005503134</v>
      </c>
      <c r="M172">
        <v>1561.930087982</v>
      </c>
    </row>
    <row r="173" spans="1:13">
      <c r="A173" t="s">
        <v>1630</v>
      </c>
      <c r="B173">
        <v>1538.7680985521</v>
      </c>
      <c r="C173">
        <v>1546.7809766295</v>
      </c>
      <c r="D173">
        <v>1554.4704792154</v>
      </c>
      <c r="E173">
        <v>1562.1768502633</v>
      </c>
      <c r="F173">
        <v>1537.9234194743</v>
      </c>
      <c r="G173">
        <v>1545.7880737803</v>
      </c>
      <c r="H173">
        <v>1553.9213741699</v>
      </c>
      <c r="I173">
        <v>1562.0380743619</v>
      </c>
      <c r="J173">
        <v>1537.9909672727</v>
      </c>
      <c r="K173">
        <v>1546.0422086884</v>
      </c>
      <c r="L173">
        <v>1553.90153158</v>
      </c>
      <c r="M173">
        <v>1561.9298881432</v>
      </c>
    </row>
    <row r="174" spans="1:13">
      <c r="A174" t="s">
        <v>1631</v>
      </c>
      <c r="B174">
        <v>1538.7673283782</v>
      </c>
      <c r="C174">
        <v>1546.7829231241</v>
      </c>
      <c r="D174">
        <v>1554.4724451113</v>
      </c>
      <c r="E174">
        <v>1562.1798293902</v>
      </c>
      <c r="F174">
        <v>1537.9241888037</v>
      </c>
      <c r="G174">
        <v>1545.7886571688</v>
      </c>
      <c r="H174">
        <v>1553.9180347108</v>
      </c>
      <c r="I174">
        <v>1562.0382722879</v>
      </c>
      <c r="J174">
        <v>1537.9901978765</v>
      </c>
      <c r="K174">
        <v>1546.0437655371</v>
      </c>
      <c r="L174">
        <v>1553.8995671277</v>
      </c>
      <c r="M174">
        <v>1561.928301076</v>
      </c>
    </row>
    <row r="175" spans="1:13">
      <c r="A175" t="s">
        <v>1632</v>
      </c>
      <c r="B175">
        <v>1538.7679064793</v>
      </c>
      <c r="C175">
        <v>1546.7796142764</v>
      </c>
      <c r="D175">
        <v>1554.4710691758</v>
      </c>
      <c r="E175">
        <v>1562.1772481265</v>
      </c>
      <c r="F175">
        <v>1537.9234194743</v>
      </c>
      <c r="G175">
        <v>1545.787879951</v>
      </c>
      <c r="H175">
        <v>1553.9192137936</v>
      </c>
      <c r="I175">
        <v>1562.0370808518</v>
      </c>
      <c r="J175">
        <v>1537.9901978765</v>
      </c>
      <c r="K175">
        <v>1546.0414312156</v>
      </c>
      <c r="L175">
        <v>1553.9005503134</v>
      </c>
      <c r="M175">
        <v>1561.9294923462</v>
      </c>
    </row>
    <row r="176" spans="1:13">
      <c r="A176" t="s">
        <v>1633</v>
      </c>
      <c r="B176">
        <v>1538.7675223339</v>
      </c>
      <c r="C176">
        <v>1546.7819508276</v>
      </c>
      <c r="D176">
        <v>1554.4730350733</v>
      </c>
      <c r="E176">
        <v>1562.1774460878</v>
      </c>
      <c r="F176">
        <v>1537.9222645411</v>
      </c>
      <c r="G176">
        <v>1545.7886571688</v>
      </c>
      <c r="H176">
        <v>1553.9199992097</v>
      </c>
      <c r="I176">
        <v>1562.0372787775</v>
      </c>
      <c r="J176">
        <v>1537.9900041166</v>
      </c>
      <c r="K176">
        <v>1546.0433758494</v>
      </c>
      <c r="L176">
        <v>1553.900352524</v>
      </c>
      <c r="M176">
        <v>1561.9298881432</v>
      </c>
    </row>
    <row r="177" spans="1:13">
      <c r="A177" t="s">
        <v>1634</v>
      </c>
      <c r="B177">
        <v>1538.7680985521</v>
      </c>
      <c r="C177">
        <v>1546.7821449062</v>
      </c>
      <c r="D177">
        <v>1554.4748030401</v>
      </c>
      <c r="E177">
        <v>1562.1780419127</v>
      </c>
      <c r="F177">
        <v>1537.9243806659</v>
      </c>
      <c r="G177">
        <v>1545.7880737803</v>
      </c>
      <c r="H177">
        <v>1553.918426458</v>
      </c>
      <c r="I177">
        <v>1562.0368829261</v>
      </c>
      <c r="J177">
        <v>1537.9911591516</v>
      </c>
      <c r="K177">
        <v>1546.0422086884</v>
      </c>
      <c r="L177">
        <v>1553.8999607859</v>
      </c>
      <c r="M177">
        <v>1561.9284989741</v>
      </c>
    </row>
    <row r="178" spans="1:13">
      <c r="A178" t="s">
        <v>1635</v>
      </c>
      <c r="B178">
        <v>1538.7673283782</v>
      </c>
      <c r="C178">
        <v>1546.7817548462</v>
      </c>
      <c r="D178">
        <v>1554.4732310868</v>
      </c>
      <c r="E178">
        <v>1562.1768502633</v>
      </c>
      <c r="F178">
        <v>1537.9239969415</v>
      </c>
      <c r="G178">
        <v>1545.7882695099</v>
      </c>
      <c r="H178">
        <v>1553.9180347108</v>
      </c>
      <c r="I178">
        <v>1562.0374786438</v>
      </c>
      <c r="J178">
        <v>1537.9903897551</v>
      </c>
      <c r="K178">
        <v>1546.0441533241</v>
      </c>
      <c r="L178">
        <v>1553.8995671277</v>
      </c>
      <c r="M178">
        <v>1561.9290946092</v>
      </c>
    </row>
    <row r="179" spans="1:13">
      <c r="A179" t="s">
        <v>1636</v>
      </c>
      <c r="B179">
        <v>1538.7661721772</v>
      </c>
      <c r="C179">
        <v>1546.7813666891</v>
      </c>
      <c r="D179">
        <v>1554.471657215</v>
      </c>
      <c r="E179">
        <v>1562.1766523022</v>
      </c>
      <c r="F179">
        <v>1537.9238031984</v>
      </c>
      <c r="G179">
        <v>1545.7867131757</v>
      </c>
      <c r="H179">
        <v>1553.9182305844</v>
      </c>
      <c r="I179">
        <v>1562.0364851344</v>
      </c>
      <c r="J179">
        <v>1537.9917366697</v>
      </c>
      <c r="K179">
        <v>1546.0422086884</v>
      </c>
      <c r="L179">
        <v>1553.900352524</v>
      </c>
      <c r="M179">
        <v>1561.9294923462</v>
      </c>
    </row>
    <row r="180" spans="1:13">
      <c r="A180" t="s">
        <v>1637</v>
      </c>
      <c r="B180">
        <v>1538.7675223339</v>
      </c>
      <c r="C180">
        <v>1546.7813666891</v>
      </c>
      <c r="D180">
        <v>1554.4710691758</v>
      </c>
      <c r="E180">
        <v>1562.1760564784</v>
      </c>
      <c r="F180">
        <v>1537.9232257313</v>
      </c>
      <c r="G180">
        <v>1545.7892405577</v>
      </c>
      <c r="H180">
        <v>1553.9198033357</v>
      </c>
      <c r="I180">
        <v>1562.0364851344</v>
      </c>
      <c r="J180">
        <v>1537.9909672727</v>
      </c>
      <c r="K180">
        <v>1546.0439594306</v>
      </c>
      <c r="L180">
        <v>1553.9005503134</v>
      </c>
      <c r="M180">
        <v>1561.9306836182</v>
      </c>
    </row>
    <row r="181" spans="1:13">
      <c r="A181" t="s">
        <v>1638</v>
      </c>
      <c r="B181">
        <v>1538.7692547561</v>
      </c>
      <c r="C181">
        <v>1546.7819508276</v>
      </c>
      <c r="D181">
        <v>1554.4712651888</v>
      </c>
      <c r="E181">
        <v>1562.1790336614</v>
      </c>
      <c r="F181">
        <v>1537.9251499963</v>
      </c>
      <c r="G181">
        <v>1545.7872965631</v>
      </c>
      <c r="H181">
        <v>1553.9188201257</v>
      </c>
      <c r="I181">
        <v>1562.0341042098</v>
      </c>
      <c r="J181">
        <v>1537.9925060674</v>
      </c>
      <c r="K181">
        <v>1546.0429880628</v>
      </c>
      <c r="L181">
        <v>1553.9005503134</v>
      </c>
      <c r="M181">
        <v>1561.9267120718</v>
      </c>
    </row>
    <row r="182" spans="1:13">
      <c r="A182" t="s">
        <v>1639</v>
      </c>
      <c r="B182">
        <v>1538.7679064793</v>
      </c>
      <c r="C182">
        <v>1546.7801984135</v>
      </c>
      <c r="D182">
        <v>1554.4720511631</v>
      </c>
      <c r="E182">
        <v>1562.1796294875</v>
      </c>
      <c r="F182">
        <v>1537.9220726794</v>
      </c>
      <c r="G182">
        <v>1545.7900177768</v>
      </c>
      <c r="H182">
        <v>1553.9182305844</v>
      </c>
      <c r="I182">
        <v>1562.0400594456</v>
      </c>
      <c r="J182">
        <v>1537.9896203595</v>
      </c>
      <c r="K182">
        <v>1546.0408476363</v>
      </c>
      <c r="L182">
        <v>1553.8997629967</v>
      </c>
      <c r="M182">
        <v>1561.9306836182</v>
      </c>
    </row>
    <row r="183" spans="1:13">
      <c r="A183" t="s">
        <v>1640</v>
      </c>
      <c r="B183">
        <v>1538.7675223339</v>
      </c>
      <c r="C183">
        <v>1546.7821449062</v>
      </c>
      <c r="D183">
        <v>1554.4708712411</v>
      </c>
      <c r="E183">
        <v>1562.1770482245</v>
      </c>
      <c r="F183">
        <v>1537.9239969415</v>
      </c>
      <c r="G183">
        <v>1545.7884633393</v>
      </c>
      <c r="H183">
        <v>1553.9174451701</v>
      </c>
      <c r="I183">
        <v>1562.0380743619</v>
      </c>
      <c r="J183">
        <v>1537.989042843</v>
      </c>
      <c r="K183">
        <v>1546.0425983755</v>
      </c>
      <c r="L183">
        <v>1553.8995671277</v>
      </c>
      <c r="M183">
        <v>1561.9310794158</v>
      </c>
    </row>
    <row r="184" spans="1:13">
      <c r="A184" t="s">
        <v>1641</v>
      </c>
      <c r="B184">
        <v>1538.766944233</v>
      </c>
      <c r="C184">
        <v>1546.7807825511</v>
      </c>
      <c r="D184">
        <v>1554.4704792154</v>
      </c>
      <c r="E184">
        <v>1562.1770482245</v>
      </c>
      <c r="F184">
        <v>1537.9247662715</v>
      </c>
      <c r="G184">
        <v>1545.787102734</v>
      </c>
      <c r="H184">
        <v>1553.9180347108</v>
      </c>
      <c r="I184">
        <v>1562.0374786438</v>
      </c>
      <c r="J184">
        <v>1537.9915447906</v>
      </c>
      <c r="K184">
        <v>1546.0420147953</v>
      </c>
      <c r="L184">
        <v>1553.8995671277</v>
      </c>
      <c r="M184">
        <v>1561.9279033396</v>
      </c>
    </row>
    <row r="185" spans="1:13">
      <c r="A185" t="s">
        <v>1642</v>
      </c>
      <c r="B185">
        <v>1538.766944233</v>
      </c>
      <c r="C185">
        <v>1546.7817548462</v>
      </c>
      <c r="D185">
        <v>1554.4742130768</v>
      </c>
      <c r="E185">
        <v>1562.1756586158</v>
      </c>
      <c r="F185">
        <v>1537.9222645411</v>
      </c>
      <c r="G185">
        <v>1545.787102734</v>
      </c>
      <c r="H185">
        <v>1553.9192137936</v>
      </c>
      <c r="I185">
        <v>1562.0362872089</v>
      </c>
      <c r="J185">
        <v>1537.9894265998</v>
      </c>
      <c r="K185">
        <v>1546.0420147953</v>
      </c>
      <c r="L185">
        <v>1553.9007461825</v>
      </c>
      <c r="M185">
        <v>1561.9275075436</v>
      </c>
    </row>
    <row r="186" spans="1:13">
      <c r="A186" t="s">
        <v>1643</v>
      </c>
      <c r="B186">
        <v>1538.7694487123</v>
      </c>
      <c r="C186">
        <v>1546.7809766295</v>
      </c>
      <c r="D186">
        <v>1554.4714612019</v>
      </c>
      <c r="E186">
        <v>1562.1780419127</v>
      </c>
      <c r="F186">
        <v>1537.9230338693</v>
      </c>
      <c r="G186">
        <v>1545.787879951</v>
      </c>
      <c r="H186">
        <v>1553.9180347108</v>
      </c>
      <c r="I186">
        <v>1562.035293701</v>
      </c>
      <c r="J186">
        <v>1537.9905816339</v>
      </c>
      <c r="K186">
        <v>1546.0429880628</v>
      </c>
      <c r="L186">
        <v>1553.8995671277</v>
      </c>
      <c r="M186">
        <v>1561.930087982</v>
      </c>
    </row>
    <row r="187" spans="1:13">
      <c r="A187" t="s">
        <v>1644</v>
      </c>
      <c r="B187">
        <v>1538.765209933</v>
      </c>
      <c r="C187">
        <v>1546.7813666891</v>
      </c>
      <c r="D187">
        <v>1554.4726411247</v>
      </c>
      <c r="E187">
        <v>1562.1774460878</v>
      </c>
      <c r="F187">
        <v>1537.9228420074</v>
      </c>
      <c r="G187">
        <v>1545.7876861218</v>
      </c>
      <c r="H187">
        <v>1553.9201950838</v>
      </c>
      <c r="I187">
        <v>1562.0370808518</v>
      </c>
      <c r="J187">
        <v>1537.9907753938</v>
      </c>
      <c r="K187">
        <v>1546.0439594306</v>
      </c>
      <c r="L187">
        <v>1553.9009420517</v>
      </c>
      <c r="M187">
        <v>1561.9288967108</v>
      </c>
    </row>
    <row r="188" spans="1:13">
      <c r="A188" t="s">
        <v>1645</v>
      </c>
      <c r="B188">
        <v>1538.7675223339</v>
      </c>
      <c r="C188">
        <v>1546.7798083545</v>
      </c>
      <c r="D188">
        <v>1554.4728371381</v>
      </c>
      <c r="E188">
        <v>1562.1760564784</v>
      </c>
      <c r="F188">
        <v>1537.9243806659</v>
      </c>
      <c r="G188">
        <v>1545.7888528985</v>
      </c>
      <c r="H188">
        <v>1553.9172492967</v>
      </c>
      <c r="I188">
        <v>1562.0356914921</v>
      </c>
      <c r="J188">
        <v>1537.9911591516</v>
      </c>
      <c r="K188">
        <v>1546.0416251085</v>
      </c>
      <c r="L188">
        <v>1553.8987817323</v>
      </c>
      <c r="M188">
        <v>1561.9275075436</v>
      </c>
    </row>
    <row r="189" spans="1:13">
      <c r="A189" t="s">
        <v>1646</v>
      </c>
      <c r="B189">
        <v>1538.7684845809</v>
      </c>
      <c r="C189">
        <v>1546.7813666891</v>
      </c>
      <c r="D189">
        <v>1554.473623114</v>
      </c>
      <c r="E189">
        <v>1562.1786377381</v>
      </c>
      <c r="F189">
        <v>1537.9251499963</v>
      </c>
      <c r="G189">
        <v>1545.7886571688</v>
      </c>
      <c r="H189">
        <v>1553.9192137936</v>
      </c>
      <c r="I189">
        <v>1562.0376765696</v>
      </c>
      <c r="J189">
        <v>1537.9909672727</v>
      </c>
      <c r="K189">
        <v>1546.0420147953</v>
      </c>
      <c r="L189">
        <v>1553.9001566549</v>
      </c>
      <c r="M189">
        <v>1561.9294923462</v>
      </c>
    </row>
    <row r="190" spans="1:13">
      <c r="A190" t="s">
        <v>1647</v>
      </c>
      <c r="B190">
        <v>1538.7688706099</v>
      </c>
      <c r="C190">
        <v>1546.7827290453</v>
      </c>
      <c r="D190">
        <v>1554.4706752282</v>
      </c>
      <c r="E190">
        <v>1562.1790336614</v>
      </c>
      <c r="F190">
        <v>1537.9226482646</v>
      </c>
      <c r="G190">
        <v>1545.7894362876</v>
      </c>
      <c r="H190">
        <v>1553.9198033357</v>
      </c>
      <c r="I190">
        <v>1562.0350957757</v>
      </c>
      <c r="J190">
        <v>1537.9903897551</v>
      </c>
      <c r="K190">
        <v>1546.0433758494</v>
      </c>
      <c r="L190">
        <v>1553.9013357106</v>
      </c>
      <c r="M190">
        <v>1561.9277054415</v>
      </c>
    </row>
    <row r="191" spans="1:13">
      <c r="A191" t="s">
        <v>1648</v>
      </c>
      <c r="B191">
        <v>1538.766944233</v>
      </c>
      <c r="C191">
        <v>1546.7817548462</v>
      </c>
      <c r="D191">
        <v>1554.4718551499</v>
      </c>
      <c r="E191">
        <v>1562.1788356997</v>
      </c>
      <c r="F191">
        <v>1537.9243806659</v>
      </c>
      <c r="G191">
        <v>1545.7865193467</v>
      </c>
      <c r="H191">
        <v>1553.9180347108</v>
      </c>
      <c r="I191">
        <v>1562.0370808518</v>
      </c>
      <c r="J191">
        <v>1537.9905816339</v>
      </c>
      <c r="K191">
        <v>1546.0410415291</v>
      </c>
      <c r="L191">
        <v>1553.8981922062</v>
      </c>
      <c r="M191">
        <v>1561.9288967108</v>
      </c>
    </row>
    <row r="192" spans="1:13">
      <c r="A192" t="s">
        <v>1649</v>
      </c>
      <c r="B192">
        <v>1538.7675223339</v>
      </c>
      <c r="C192">
        <v>1546.782338985</v>
      </c>
      <c r="D192">
        <v>1554.473623114</v>
      </c>
      <c r="E192">
        <v>1562.1790336614</v>
      </c>
      <c r="F192">
        <v>1537.9232257313</v>
      </c>
      <c r="G192">
        <v>1545.787879951</v>
      </c>
      <c r="H192">
        <v>1553.9199992097</v>
      </c>
      <c r="I192">
        <v>1562.0368829261</v>
      </c>
      <c r="J192">
        <v>1537.9903897551</v>
      </c>
      <c r="K192">
        <v>1546.0439594306</v>
      </c>
      <c r="L192">
        <v>1553.9009420517</v>
      </c>
      <c r="M192">
        <v>1561.9271098076</v>
      </c>
    </row>
    <row r="193" spans="1:13">
      <c r="A193" t="s">
        <v>1650</v>
      </c>
      <c r="B193">
        <v>1538.7679064793</v>
      </c>
      <c r="C193">
        <v>1546.7817548462</v>
      </c>
      <c r="D193">
        <v>1554.4728371381</v>
      </c>
      <c r="E193">
        <v>1562.1782398742</v>
      </c>
      <c r="F193">
        <v>1537.9236113363</v>
      </c>
      <c r="G193">
        <v>1545.7888528985</v>
      </c>
      <c r="H193">
        <v>1553.9196055414</v>
      </c>
      <c r="I193">
        <v>1562.0368829261</v>
      </c>
      <c r="J193">
        <v>1537.9905816339</v>
      </c>
      <c r="K193">
        <v>1546.0424044824</v>
      </c>
      <c r="L193">
        <v>1553.900352524</v>
      </c>
      <c r="M193">
        <v>1561.930087982</v>
      </c>
    </row>
    <row r="194" spans="1:13">
      <c r="A194" t="s">
        <v>1651</v>
      </c>
      <c r="B194">
        <v>1538.7680985521</v>
      </c>
      <c r="C194">
        <v>1546.782338985</v>
      </c>
      <c r="D194">
        <v>1554.4732310868</v>
      </c>
      <c r="E194">
        <v>1562.1780419127</v>
      </c>
      <c r="F194">
        <v>1537.9253437397</v>
      </c>
      <c r="G194">
        <v>1545.7867131757</v>
      </c>
      <c r="H194">
        <v>1553.9198033357</v>
      </c>
      <c r="I194">
        <v>1562.0374786438</v>
      </c>
      <c r="J194">
        <v>1537.9909672727</v>
      </c>
      <c r="K194">
        <v>1546.0420147953</v>
      </c>
      <c r="L194">
        <v>1553.9013357106</v>
      </c>
      <c r="M194">
        <v>1561.9316750528</v>
      </c>
    </row>
    <row r="195" spans="1:13">
      <c r="A195" t="s">
        <v>1652</v>
      </c>
      <c r="B195">
        <v>1538.7688706099</v>
      </c>
      <c r="C195">
        <v>1546.7825349665</v>
      </c>
      <c r="D195">
        <v>1554.4750009757</v>
      </c>
      <c r="E195">
        <v>1562.1774460878</v>
      </c>
      <c r="F195">
        <v>1537.9241888037</v>
      </c>
      <c r="G195">
        <v>1545.787102734</v>
      </c>
      <c r="H195">
        <v>1553.9194096675</v>
      </c>
      <c r="I195">
        <v>1562.0368829261</v>
      </c>
      <c r="J195">
        <v>1537.9901978765</v>
      </c>
      <c r="K195">
        <v>1546.0429880628</v>
      </c>
      <c r="L195">
        <v>1553.900352524</v>
      </c>
      <c r="M195">
        <v>1561.9271098076</v>
      </c>
    </row>
    <row r="196" spans="1:13">
      <c r="A196" t="s">
        <v>1653</v>
      </c>
      <c r="B196">
        <v>1538.7673283782</v>
      </c>
      <c r="C196">
        <v>1546.7833131848</v>
      </c>
      <c r="D196">
        <v>1554.4724451113</v>
      </c>
      <c r="E196">
        <v>1562.1786377381</v>
      </c>
      <c r="F196">
        <v>1537.9220726794</v>
      </c>
      <c r="G196">
        <v>1545.787879951</v>
      </c>
      <c r="H196">
        <v>1553.9201950838</v>
      </c>
      <c r="I196">
        <v>1562.0346979849</v>
      </c>
      <c r="J196">
        <v>1537.9896203595</v>
      </c>
      <c r="K196">
        <v>1546.0414312156</v>
      </c>
      <c r="L196">
        <v>1553.9017274494</v>
      </c>
      <c r="M196">
        <v>1561.9290946092</v>
      </c>
    </row>
    <row r="197" spans="1:13">
      <c r="A197" t="s">
        <v>1654</v>
      </c>
      <c r="B197">
        <v>1538.7684845809</v>
      </c>
      <c r="C197">
        <v>1546.7815607676</v>
      </c>
      <c r="D197">
        <v>1554.4698892554</v>
      </c>
      <c r="E197">
        <v>1562.1770482245</v>
      </c>
      <c r="F197">
        <v>1537.9238031984</v>
      </c>
      <c r="G197">
        <v>1545.7865193467</v>
      </c>
      <c r="H197">
        <v>1553.9180347108</v>
      </c>
      <c r="I197">
        <v>1562.0374786438</v>
      </c>
      <c r="J197">
        <v>1537.9911591516</v>
      </c>
      <c r="K197">
        <v>1546.0424044824</v>
      </c>
      <c r="L197">
        <v>1553.898977601</v>
      </c>
      <c r="M197">
        <v>1561.9279033396</v>
      </c>
    </row>
    <row r="198" spans="1:13">
      <c r="A198" t="s">
        <v>1655</v>
      </c>
      <c r="B198">
        <v>1538.7659801048</v>
      </c>
      <c r="C198">
        <v>1546.7811707079</v>
      </c>
      <c r="D198">
        <v>1554.474017063</v>
      </c>
      <c r="E198">
        <v>1562.1780419127</v>
      </c>
      <c r="F198">
        <v>1537.9238031984</v>
      </c>
      <c r="G198">
        <v>1545.7880737803</v>
      </c>
      <c r="H198">
        <v>1553.9168556298</v>
      </c>
      <c r="I198">
        <v>1562.0360892834</v>
      </c>
      <c r="J198">
        <v>1537.989812238</v>
      </c>
      <c r="K198">
        <v>1546.0402640575</v>
      </c>
      <c r="L198">
        <v>1553.8983880748</v>
      </c>
      <c r="M198">
        <v>1561.9284989741</v>
      </c>
    </row>
    <row r="199" spans="1:13">
      <c r="A199" t="s">
        <v>1656</v>
      </c>
      <c r="B199">
        <v>1538.7679064793</v>
      </c>
      <c r="C199">
        <v>1546.7807825511</v>
      </c>
      <c r="D199">
        <v>1554.4694953084</v>
      </c>
      <c r="E199">
        <v>1562.1764524004</v>
      </c>
      <c r="F199">
        <v>1537.9247662715</v>
      </c>
      <c r="G199">
        <v>1545.787102734</v>
      </c>
      <c r="H199">
        <v>1553.9198033357</v>
      </c>
      <c r="I199">
        <v>1562.0380743619</v>
      </c>
      <c r="J199">
        <v>1537.9915447906</v>
      </c>
      <c r="K199">
        <v>1546.0424044824</v>
      </c>
      <c r="L199">
        <v>1553.9013357106</v>
      </c>
      <c r="M199">
        <v>1561.9296902447</v>
      </c>
    </row>
    <row r="200" spans="1:13">
      <c r="A200" t="s">
        <v>1657</v>
      </c>
      <c r="B200">
        <v>1538.7679064793</v>
      </c>
      <c r="C200">
        <v>1546.7809766295</v>
      </c>
      <c r="D200">
        <v>1554.4718551499</v>
      </c>
      <c r="E200">
        <v>1562.1772481265</v>
      </c>
      <c r="F200">
        <v>1537.9216870751</v>
      </c>
      <c r="G200">
        <v>1545.7874922926</v>
      </c>
      <c r="H200">
        <v>1553.9192137936</v>
      </c>
      <c r="I200">
        <v>1562.0358894175</v>
      </c>
      <c r="J200">
        <v>1537.9886572051</v>
      </c>
      <c r="K200">
        <v>1546.0406537436</v>
      </c>
      <c r="L200">
        <v>1553.9005503134</v>
      </c>
      <c r="M200">
        <v>1561.930087982</v>
      </c>
    </row>
    <row r="201" spans="1:13">
      <c r="A201" t="s">
        <v>1658</v>
      </c>
      <c r="B201">
        <v>1538.7673283782</v>
      </c>
      <c r="C201">
        <v>1546.7821449062</v>
      </c>
      <c r="D201">
        <v>1554.4724451113</v>
      </c>
      <c r="E201">
        <v>1562.1774460878</v>
      </c>
      <c r="F201">
        <v>1537.9239969415</v>
      </c>
      <c r="G201">
        <v>1545.786908905</v>
      </c>
      <c r="H201">
        <v>1553.9188201257</v>
      </c>
      <c r="I201">
        <v>1562.0362872089</v>
      </c>
      <c r="J201">
        <v>1537.9903897551</v>
      </c>
      <c r="K201">
        <v>1546.0412373228</v>
      </c>
      <c r="L201">
        <v>1553.900352524</v>
      </c>
      <c r="M201">
        <v>1561.9296902447</v>
      </c>
    </row>
    <row r="202" spans="1:13">
      <c r="A202" t="s">
        <v>1659</v>
      </c>
      <c r="B202">
        <v>1538.769062683</v>
      </c>
      <c r="C202">
        <v>1546.7811707079</v>
      </c>
      <c r="D202">
        <v>1554.4722471763</v>
      </c>
      <c r="E202">
        <v>1562.1756586158</v>
      </c>
      <c r="F202">
        <v>1537.9238031984</v>
      </c>
      <c r="G202">
        <v>1545.7874922926</v>
      </c>
      <c r="H202">
        <v>1553.9170515031</v>
      </c>
      <c r="I202">
        <v>1562.0370808518</v>
      </c>
      <c r="J202">
        <v>1537.9905816339</v>
      </c>
      <c r="K202">
        <v>1546.0418209023</v>
      </c>
      <c r="L202">
        <v>1553.8985858636</v>
      </c>
      <c r="M202">
        <v>1561.9294923462</v>
      </c>
    </row>
    <row r="203" spans="1:13">
      <c r="A203" t="s">
        <v>1660</v>
      </c>
      <c r="B203">
        <v>1538.766944233</v>
      </c>
      <c r="C203">
        <v>1546.7813666891</v>
      </c>
      <c r="D203">
        <v>1554.4710691758</v>
      </c>
      <c r="E203">
        <v>1562.1780419127</v>
      </c>
      <c r="F203">
        <v>1537.9222645411</v>
      </c>
      <c r="G203">
        <v>1545.787102734</v>
      </c>
      <c r="H203">
        <v>1553.9180347108</v>
      </c>
      <c r="I203">
        <v>1562.0372787775</v>
      </c>
      <c r="J203">
        <v>1537.9894265998</v>
      </c>
      <c r="K203">
        <v>1546.0439594306</v>
      </c>
      <c r="L203">
        <v>1553.8995671277</v>
      </c>
      <c r="M203">
        <v>1561.930087982</v>
      </c>
    </row>
    <row r="204" spans="1:13">
      <c r="A204" t="s">
        <v>1661</v>
      </c>
      <c r="B204">
        <v>1538.7671363056</v>
      </c>
      <c r="C204">
        <v>1546.7815607676</v>
      </c>
      <c r="D204">
        <v>1554.4706752282</v>
      </c>
      <c r="E204">
        <v>1562.1784378357</v>
      </c>
      <c r="F204">
        <v>1537.9230338693</v>
      </c>
      <c r="G204">
        <v>1545.7874922926</v>
      </c>
      <c r="H204">
        <v>1553.918426458</v>
      </c>
      <c r="I204">
        <v>1562.0356914921</v>
      </c>
      <c r="J204">
        <v>1537.9919285488</v>
      </c>
      <c r="K204">
        <v>1546.0406537436</v>
      </c>
      <c r="L204">
        <v>1553.8993712589</v>
      </c>
      <c r="M204">
        <v>1561.9316750528</v>
      </c>
    </row>
    <row r="205" spans="1:13">
      <c r="A205" t="s">
        <v>1662</v>
      </c>
      <c r="B205">
        <v>1538.7684845809</v>
      </c>
      <c r="C205">
        <v>1546.7811707079</v>
      </c>
      <c r="D205">
        <v>1554.4710691758</v>
      </c>
      <c r="E205">
        <v>1562.1768502633</v>
      </c>
      <c r="F205">
        <v>1537.9218789367</v>
      </c>
      <c r="G205">
        <v>1545.7882695099</v>
      </c>
      <c r="H205">
        <v>1553.9180347108</v>
      </c>
      <c r="I205">
        <v>1562.0386700806</v>
      </c>
      <c r="J205">
        <v>1537.989812238</v>
      </c>
      <c r="K205">
        <v>1546.0424044824</v>
      </c>
      <c r="L205">
        <v>1553.898977601</v>
      </c>
      <c r="M205">
        <v>1561.9298881432</v>
      </c>
    </row>
    <row r="206" spans="1:13">
      <c r="A206" t="s">
        <v>1663</v>
      </c>
      <c r="B206">
        <v>1538.7682925081</v>
      </c>
      <c r="C206">
        <v>1546.7807825511</v>
      </c>
      <c r="D206">
        <v>1554.4708712411</v>
      </c>
      <c r="E206">
        <v>1562.1782398742</v>
      </c>
      <c r="F206">
        <v>1537.9238031984</v>
      </c>
      <c r="G206">
        <v>1545.787879951</v>
      </c>
      <c r="H206">
        <v>1553.9180347108</v>
      </c>
      <c r="I206">
        <v>1562.0350957757</v>
      </c>
      <c r="J206">
        <v>1537.9911591516</v>
      </c>
      <c r="K206">
        <v>1546.0406537436</v>
      </c>
      <c r="L206">
        <v>1553.898977601</v>
      </c>
      <c r="M206">
        <v>1561.9284989741</v>
      </c>
    </row>
    <row r="207" spans="1:13">
      <c r="A207" t="s">
        <v>1664</v>
      </c>
      <c r="B207">
        <v>1538.7673283782</v>
      </c>
      <c r="C207">
        <v>1546.7807825511</v>
      </c>
      <c r="D207">
        <v>1554.474017063</v>
      </c>
      <c r="E207">
        <v>1562.1772481265</v>
      </c>
      <c r="F207">
        <v>1537.9224564028</v>
      </c>
      <c r="G207">
        <v>1545.7882695099</v>
      </c>
      <c r="H207">
        <v>1553.9196055414</v>
      </c>
      <c r="I207">
        <v>1562.0370808518</v>
      </c>
      <c r="J207">
        <v>1537.9903897551</v>
      </c>
      <c r="K207">
        <v>1546.0427922687</v>
      </c>
      <c r="L207">
        <v>1553.900352524</v>
      </c>
      <c r="M207">
        <v>1561.9288967108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fbgdata_2021-03-20_17-47-09</vt:lpstr>
      <vt:lpstr>fbgdata_2021-03-20_17-47-21</vt:lpstr>
      <vt:lpstr>fbgdata_2021-03-20_17-47-32</vt:lpstr>
      <vt:lpstr>fbgdata_2021-03-20_17-47-44</vt:lpstr>
      <vt:lpstr>fbgdata_2021-03-20_17-47-57</vt:lpstr>
      <vt:lpstr>fbgdata_2021-03-20_17-48-07</vt:lpstr>
      <vt:lpstr>fbgdata_2021-03-20_17-48-20</vt:lpstr>
      <vt:lpstr>fbgdata_2021-03-20_17-48-32</vt:lpstr>
      <vt:lpstr>fbgdata_2021-03-20_17-48-41</vt:lpstr>
      <vt:lpstr>fbgdata_2021-03-20_17-48-51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2021-03-23T05:01:10Z</dcterms:created>
  <dcterms:modified xsi:type="dcterms:W3CDTF">2021-03-23T05:01:10Z</dcterms:modified>
</cp:coreProperties>
</file>