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49-23" sheetId="2" r:id="rId2"/>
    <sheet name="fbgdata_2021-03-20_17-49-33" sheetId="3" r:id="rId3"/>
    <sheet name="fbgdata_2021-03-20_17-49-44" sheetId="4" r:id="rId4"/>
    <sheet name="fbgdata_2021-03-20_17-49-53" sheetId="5" r:id="rId5"/>
    <sheet name="fbgdata_2021-03-20_17-50-04" sheetId="6" r:id="rId6"/>
    <sheet name="fbgdata_2021-03-20_17-50-14" sheetId="7" r:id="rId7"/>
    <sheet name="fbgdata_2021-03-20_17-50-25" sheetId="8" r:id="rId8"/>
    <sheet name="fbgdata_2021-03-20_17-50-36" sheetId="9" r:id="rId9"/>
    <sheet name="fbgdata_2021-03-20_17-50-45" sheetId="10" r:id="rId10"/>
    <sheet name="fbgdata_2021-03-20_17-50-55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<sst xmlns="http://schemas.openxmlformats.org/spreadsheetml/2006/main" count="2267" uniqueCount="2079">
  <si>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</si>
  <si>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</si>
  <si>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</si>
  <si>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</si>
  <si>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</si>
  <si>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</si>
  <si>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</si>
  <si>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</si>
  <si>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</si>
  <si>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</si>
  <si>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</si>
  <si>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</si>
  <si>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</si>
  <si>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56193.445843</t>
  </si>
  <si>
    <t>56193.446843</t>
  </si>
  <si>
    <t>56193.447843</t>
  </si>
  <si>
    <t>56193.448843</t>
  </si>
  <si>
    <t>56193.449843</t>
  </si>
  <si>
    <t>56193.450843</t>
  </si>
  <si>
    <t>56193.451843</t>
  </si>
  <si>
    <t>56193.452843</t>
  </si>
  <si>
    <t>56193.453843</t>
  </si>
  <si>
    <t>56193.454844</t>
  </si>
  <si>
    <t>56193.455843</t>
  </si>
  <si>
    <t>56193.456843</t>
  </si>
  <si>
    <t>56193.457843</t>
  </si>
  <si>
    <t>56193.458843</t>
  </si>
  <si>
    <t>56193.459843</t>
  </si>
  <si>
    <t>56193.460844</t>
  </si>
  <si>
    <t>56193.461843</t>
  </si>
  <si>
    <t>56193.462843</t>
  </si>
  <si>
    <t>56193.463843</t>
  </si>
  <si>
    <t>56193.464843</t>
  </si>
  <si>
    <t>56193.465843</t>
  </si>
  <si>
    <t>56193.466843</t>
  </si>
  <si>
    <t>56193.467843</t>
  </si>
  <si>
    <t>56193.468843</t>
  </si>
  <si>
    <t>56193.469843</t>
  </si>
  <si>
    <t>56193.470843</t>
  </si>
  <si>
    <t>56193.471843</t>
  </si>
  <si>
    <t>56193.472843</t>
  </si>
  <si>
    <t>56193.473843</t>
  </si>
  <si>
    <t>56193.474843</t>
  </si>
  <si>
    <t>56193.475843</t>
  </si>
  <si>
    <t>56193.476843</t>
  </si>
  <si>
    <t>56193.477843</t>
  </si>
  <si>
    <t>56193.478843</t>
  </si>
  <si>
    <t>56193.479843</t>
  </si>
  <si>
    <t>56193.480843</t>
  </si>
  <si>
    <t>56193.481843</t>
  </si>
  <si>
    <t>56193.482843</t>
  </si>
  <si>
    <t>56193.483843</t>
  </si>
  <si>
    <t>56193.484843</t>
  </si>
  <si>
    <t>56193.485843</t>
  </si>
  <si>
    <t>56193.486843</t>
  </si>
  <si>
    <t>56193.487843</t>
  </si>
  <si>
    <t>56193.488843</t>
  </si>
  <si>
    <t>56193.489843</t>
  </si>
  <si>
    <t>56193.490843</t>
  </si>
  <si>
    <t>56193.491843</t>
  </si>
  <si>
    <t>56193.492843</t>
  </si>
  <si>
    <t>56193.493843</t>
  </si>
  <si>
    <t>56193.494843</t>
  </si>
  <si>
    <t>56193.495843</t>
  </si>
  <si>
    <t>56193.496843</t>
  </si>
  <si>
    <t>56193.497843</t>
  </si>
  <si>
    <t>56193.498843</t>
  </si>
  <si>
    <t>56193.499843</t>
  </si>
  <si>
    <t>56193.500843</t>
  </si>
  <si>
    <t>56193.501843</t>
  </si>
  <si>
    <t>56193.502843</t>
  </si>
  <si>
    <t>56193.503843</t>
  </si>
  <si>
    <t>56193.504843</t>
  </si>
  <si>
    <t>56193.505843</t>
  </si>
  <si>
    <t>56193.506843</t>
  </si>
  <si>
    <t>56193.507843</t>
  </si>
  <si>
    <t>56193.508843</t>
  </si>
  <si>
    <t>56193.509843</t>
  </si>
  <si>
    <t>56193.510843</t>
  </si>
  <si>
    <t>56193.511843</t>
  </si>
  <si>
    <t>56193.512843</t>
  </si>
  <si>
    <t>56193.513843</t>
  </si>
  <si>
    <t>56193.514843</t>
  </si>
  <si>
    <t>56193.515843</t>
  </si>
  <si>
    <t>56193.516843</t>
  </si>
  <si>
    <t>56193.517843</t>
  </si>
  <si>
    <t>56193.518843</t>
  </si>
  <si>
    <t>56193.519843</t>
  </si>
  <si>
    <t>56193.520843</t>
  </si>
  <si>
    <t>56193.521842</t>
  </si>
  <si>
    <t>56193.522843</t>
  </si>
  <si>
    <t>56193.523843</t>
  </si>
  <si>
    <t>56193.524843</t>
  </si>
  <si>
    <t>56193.525843</t>
  </si>
  <si>
    <t>56193.526843</t>
  </si>
  <si>
    <t>56193.527843</t>
  </si>
  <si>
    <t>56193.528842</t>
  </si>
  <si>
    <t>56193.529842</t>
  </si>
  <si>
    <t>56193.530843</t>
  </si>
  <si>
    <t>56193.531842</t>
  </si>
  <si>
    <t>56193.532843</t>
  </si>
  <si>
    <t>56193.533842</t>
  </si>
  <si>
    <t>56193.534842</t>
  </si>
  <si>
    <t>56193.535842</t>
  </si>
  <si>
    <t>56193.536842</t>
  </si>
  <si>
    <t>56193.537842</t>
  </si>
  <si>
    <t>56193.538842</t>
  </si>
  <si>
    <t>56193.539842</t>
  </si>
  <si>
    <t>56193.540842</t>
  </si>
  <si>
    <t>56193.541842</t>
  </si>
  <si>
    <t>56193.542843</t>
  </si>
  <si>
    <t>56193.543843</t>
  </si>
  <si>
    <t>56193.544842</t>
  </si>
  <si>
    <t>56193.545842</t>
  </si>
  <si>
    <t>56193.546842</t>
  </si>
  <si>
    <t>56193.547843</t>
  </si>
  <si>
    <t>56193.548842</t>
  </si>
  <si>
    <t>56193.549842</t>
  </si>
  <si>
    <t>56193.550842</t>
  </si>
  <si>
    <t>56193.551842</t>
  </si>
  <si>
    <t>56193.552842</t>
  </si>
  <si>
    <t>56193.553842</t>
  </si>
  <si>
    <t>56193.554842</t>
  </si>
  <si>
    <t>56193.555842</t>
  </si>
  <si>
    <t>56193.556842</t>
  </si>
  <si>
    <t>56193.557842</t>
  </si>
  <si>
    <t>56193.558842</t>
  </si>
  <si>
    <t>56193.559842</t>
  </si>
  <si>
    <t>56193.560842</t>
  </si>
  <si>
    <t>56193.561842</t>
  </si>
  <si>
    <t>56193.562842</t>
  </si>
  <si>
    <t>56193.563842</t>
  </si>
  <si>
    <t>56193.564842</t>
  </si>
  <si>
    <t>56193.565842</t>
  </si>
  <si>
    <t>56193.566842</t>
  </si>
  <si>
    <t>56193.567842</t>
  </si>
  <si>
    <t>56193.568842</t>
  </si>
  <si>
    <t>56193.569842</t>
  </si>
  <si>
    <t>56193.570842</t>
  </si>
  <si>
    <t>56193.571842</t>
  </si>
  <si>
    <t>56193.572842</t>
  </si>
  <si>
    <t>56193.573842</t>
  </si>
  <si>
    <t>56193.574842</t>
  </si>
  <si>
    <t>56193.575842</t>
  </si>
  <si>
    <t>56193.576842</t>
  </si>
  <si>
    <t>56193.577842</t>
  </si>
  <si>
    <t>56193.578842</t>
  </si>
  <si>
    <t>56193.579842</t>
  </si>
  <si>
    <t>56193.580842</t>
  </si>
  <si>
    <t>56193.581842</t>
  </si>
  <si>
    <t>56193.582842</t>
  </si>
  <si>
    <t>56193.583842</t>
  </si>
  <si>
    <t>56193.584842</t>
  </si>
  <si>
    <t>56193.585842</t>
  </si>
  <si>
    <t>56193.586842</t>
  </si>
  <si>
    <t>56193.587842</t>
  </si>
  <si>
    <t>56193.588842</t>
  </si>
  <si>
    <t>56193.589842</t>
  </si>
  <si>
    <t>56193.590842</t>
  </si>
  <si>
    <t>56193.591842</t>
  </si>
  <si>
    <t>56193.592842</t>
  </si>
  <si>
    <t>56193.593842</t>
  </si>
  <si>
    <t>56193.594842</t>
  </si>
  <si>
    <t>56193.595842</t>
  </si>
  <si>
    <t>56193.596842</t>
  </si>
  <si>
    <t>56193.597842</t>
  </si>
  <si>
    <t>56193.598842</t>
  </si>
  <si>
    <t>56193.599842</t>
  </si>
  <si>
    <t>56193.600842</t>
  </si>
  <si>
    <t>56193.601842</t>
  </si>
  <si>
    <t>56193.602842</t>
  </si>
  <si>
    <t>56193.603842</t>
  </si>
  <si>
    <t>56193.604842</t>
  </si>
  <si>
    <t>56193.605842</t>
  </si>
  <si>
    <t>56193.606842</t>
  </si>
  <si>
    <t>56193.607842</t>
  </si>
  <si>
    <t>56193.608842</t>
  </si>
  <si>
    <t>56193.609842</t>
  </si>
  <si>
    <t>56193.610842</t>
  </si>
  <si>
    <t>56193.611842</t>
  </si>
  <si>
    <t>56193.612842</t>
  </si>
  <si>
    <t>56193.613842</t>
  </si>
  <si>
    <t>56193.614842</t>
  </si>
  <si>
    <t>56193.615842</t>
  </si>
  <si>
    <t>56193.616842</t>
  </si>
  <si>
    <t>56193.617842</t>
  </si>
  <si>
    <t>56193.618842</t>
  </si>
  <si>
    <t>56193.619842</t>
  </si>
  <si>
    <t>56193.620842</t>
  </si>
  <si>
    <t>56193.621842</t>
  </si>
  <si>
    <t>56193.622842</t>
  </si>
  <si>
    <t>56193.623842</t>
  </si>
  <si>
    <t>56193.624842</t>
  </si>
  <si>
    <t>56193.625842</t>
  </si>
  <si>
    <t>56193.626842</t>
  </si>
  <si>
    <t>56193.627841</t>
  </si>
  <si>
    <t>56193.628842</t>
  </si>
  <si>
    <t>56193.629842</t>
  </si>
  <si>
    <t>56193.630841</t>
  </si>
  <si>
    <t>56193.631841</t>
  </si>
  <si>
    <t>56193.632842</t>
  </si>
  <si>
    <t>56193.633842</t>
  </si>
  <si>
    <t>56193.634841</t>
  </si>
  <si>
    <t>56193.635842</t>
  </si>
  <si>
    <t>56193.636842</t>
  </si>
  <si>
    <t>56193.637842</t>
  </si>
  <si>
    <t>56193.638841</t>
  </si>
  <si>
    <t>56193.639841</t>
  </si>
  <si>
    <t>56193.640841</t>
  </si>
  <si>
    <t>56193.641841</t>
  </si>
  <si>
    <t>56193.642841</t>
  </si>
  <si>
    <t>56193.643842</t>
  </si>
  <si>
    <t>56193.644841</t>
  </si>
  <si>
    <t>56193.645841</t>
  </si>
  <si>
    <t>56193.646842</t>
  </si>
  <si>
    <t>56193.647841</t>
  </si>
  <si>
    <t>56193.648841</t>
  </si>
  <si>
    <t>56193.649841</t>
  </si>
  <si>
    <t>56193.650841</t>
  </si>
  <si>
    <t>Average</t>
  </si>
  <si>
    <t>StdDev</t>
  </si>
  <si>
    <t>Min</t>
  </si>
  <si>
    <t>Max</t>
  </si>
  <si>
    <t>56203.924737</t>
  </si>
  <si>
    <t>56203.925737</t>
  </si>
  <si>
    <t>56203.926737</t>
  </si>
  <si>
    <t>56203.927737</t>
  </si>
  <si>
    <t>56203.928736</t>
  </si>
  <si>
    <t>56203.929737</t>
  </si>
  <si>
    <t>56203.930737</t>
  </si>
  <si>
    <t>56203.931736</t>
  </si>
  <si>
    <t>56203.932737</t>
  </si>
  <si>
    <t>56203.933736</t>
  </si>
  <si>
    <t>56203.934737</t>
  </si>
  <si>
    <t>56203.935737</t>
  </si>
  <si>
    <t>56203.936736</t>
  </si>
  <si>
    <t>56203.937737</t>
  </si>
  <si>
    <t>56203.938736</t>
  </si>
  <si>
    <t>56203.939737</t>
  </si>
  <si>
    <t>56203.940737</t>
  </si>
  <si>
    <t>56203.941736</t>
  </si>
  <si>
    <t>56203.942737</t>
  </si>
  <si>
    <t>56203.943737</t>
  </si>
  <si>
    <t>56203.944736</t>
  </si>
  <si>
    <t>56203.945736</t>
  </si>
  <si>
    <t>56203.946736</t>
  </si>
  <si>
    <t>56203.947737</t>
  </si>
  <si>
    <t>56203.948736</t>
  </si>
  <si>
    <t>56203.949737</t>
  </si>
  <si>
    <t>56203.950736</t>
  </si>
  <si>
    <t>56203.951736</t>
  </si>
  <si>
    <t>56203.952736</t>
  </si>
  <si>
    <t>56203.953736</t>
  </si>
  <si>
    <t>56203.954736</t>
  </si>
  <si>
    <t>56203.955736</t>
  </si>
  <si>
    <t>56203.956736</t>
  </si>
  <si>
    <t>56203.957736</t>
  </si>
  <si>
    <t>56203.958736</t>
  </si>
  <si>
    <t>56203.959736</t>
  </si>
  <si>
    <t>56203.960736</t>
  </si>
  <si>
    <t>56203.961736</t>
  </si>
  <si>
    <t>56203.962736</t>
  </si>
  <si>
    <t>56203.963736</t>
  </si>
  <si>
    <t>56203.964736</t>
  </si>
  <si>
    <t>56203.965736</t>
  </si>
  <si>
    <t>56203.966736</t>
  </si>
  <si>
    <t>56203.967736</t>
  </si>
  <si>
    <t>56203.968736</t>
  </si>
  <si>
    <t>56203.969736</t>
  </si>
  <si>
    <t>56203.970736</t>
  </si>
  <si>
    <t>56203.971736</t>
  </si>
  <si>
    <t>56203.972736</t>
  </si>
  <si>
    <t>56203.973736</t>
  </si>
  <si>
    <t>56203.974736</t>
  </si>
  <si>
    <t>56203.975736</t>
  </si>
  <si>
    <t>56203.976736</t>
  </si>
  <si>
    <t>56203.977736</t>
  </si>
  <si>
    <t>56203.978736</t>
  </si>
  <si>
    <t>56203.979736</t>
  </si>
  <si>
    <t>56203.980736</t>
  </si>
  <si>
    <t>56203.981736</t>
  </si>
  <si>
    <t>56203.982736</t>
  </si>
  <si>
    <t>56203.983736</t>
  </si>
  <si>
    <t>56203.984736</t>
  </si>
  <si>
    <t>56203.985736</t>
  </si>
  <si>
    <t>56203.986736</t>
  </si>
  <si>
    <t>56203.987736</t>
  </si>
  <si>
    <t>56203.988736</t>
  </si>
  <si>
    <t>56203.989736</t>
  </si>
  <si>
    <t>56203.990736</t>
  </si>
  <si>
    <t>56203.991736</t>
  </si>
  <si>
    <t>56203.992736</t>
  </si>
  <si>
    <t>56203.993736</t>
  </si>
  <si>
    <t>56203.994736</t>
  </si>
  <si>
    <t>56203.995736</t>
  </si>
  <si>
    <t>56203.996736</t>
  </si>
  <si>
    <t>56203.997736</t>
  </si>
  <si>
    <t>56203.998736</t>
  </si>
  <si>
    <t>56203.999736</t>
  </si>
  <si>
    <t>56204.000736</t>
  </si>
  <si>
    <t>56204.001736</t>
  </si>
  <si>
    <t>56204.002736</t>
  </si>
  <si>
    <t>56204.003736</t>
  </si>
  <si>
    <t>56204.004736</t>
  </si>
  <si>
    <t>56204.005736</t>
  </si>
  <si>
    <t>56204.006736</t>
  </si>
  <si>
    <t>56204.007736</t>
  </si>
  <si>
    <t>56204.008736</t>
  </si>
  <si>
    <t>56204.009736</t>
  </si>
  <si>
    <t>56204.010736</t>
  </si>
  <si>
    <t>56204.011736</t>
  </si>
  <si>
    <t>56204.012736</t>
  </si>
  <si>
    <t>56204.013736</t>
  </si>
  <si>
    <t>56204.014736</t>
  </si>
  <si>
    <t>56204.015736</t>
  </si>
  <si>
    <t>56204.016736</t>
  </si>
  <si>
    <t>56204.017736</t>
  </si>
  <si>
    <t>56204.018736</t>
  </si>
  <si>
    <t>56204.019736</t>
  </si>
  <si>
    <t>56204.020736</t>
  </si>
  <si>
    <t>56204.021736</t>
  </si>
  <si>
    <t>56204.022736</t>
  </si>
  <si>
    <t>56204.023736</t>
  </si>
  <si>
    <t>56204.024736</t>
  </si>
  <si>
    <t>56204.025736</t>
  </si>
  <si>
    <t>56204.026736</t>
  </si>
  <si>
    <t>56204.027736</t>
  </si>
  <si>
    <t>56204.028735</t>
  </si>
  <si>
    <t>56204.029736</t>
  </si>
  <si>
    <t>56204.030735</t>
  </si>
  <si>
    <t>56204.031735</t>
  </si>
  <si>
    <t>56204.032735</t>
  </si>
  <si>
    <t>56204.033736</t>
  </si>
  <si>
    <t>56204.034735</t>
  </si>
  <si>
    <t>56204.035736</t>
  </si>
  <si>
    <t>56204.036735</t>
  </si>
  <si>
    <t>56204.037735</t>
  </si>
  <si>
    <t>56204.038735</t>
  </si>
  <si>
    <t>56204.039736</t>
  </si>
  <si>
    <t>56204.040735</t>
  </si>
  <si>
    <t>56204.041735</t>
  </si>
  <si>
    <t>56204.042735</t>
  </si>
  <si>
    <t>56204.043736</t>
  </si>
  <si>
    <t>56204.044735</t>
  </si>
  <si>
    <t>56204.045735</t>
  </si>
  <si>
    <t>56204.046735</t>
  </si>
  <si>
    <t>56204.047735</t>
  </si>
  <si>
    <t>56204.048735</t>
  </si>
  <si>
    <t>56204.049735</t>
  </si>
  <si>
    <t>56204.050735</t>
  </si>
  <si>
    <t>56204.051735</t>
  </si>
  <si>
    <t>56204.052735</t>
  </si>
  <si>
    <t>56204.053735</t>
  </si>
  <si>
    <t>56204.054735</t>
  </si>
  <si>
    <t>56204.055735</t>
  </si>
  <si>
    <t>56204.056735</t>
  </si>
  <si>
    <t>56204.057735</t>
  </si>
  <si>
    <t>56204.058735</t>
  </si>
  <si>
    <t>56204.059735</t>
  </si>
  <si>
    <t>56204.060735</t>
  </si>
  <si>
    <t>56204.061735</t>
  </si>
  <si>
    <t>56204.062735</t>
  </si>
  <si>
    <t>56204.063735</t>
  </si>
  <si>
    <t>56204.064735</t>
  </si>
  <si>
    <t>56204.065735</t>
  </si>
  <si>
    <t>56204.066735</t>
  </si>
  <si>
    <t>56204.067735</t>
  </si>
  <si>
    <t>56204.068735</t>
  </si>
  <si>
    <t>56204.069735</t>
  </si>
  <si>
    <t>56204.070735</t>
  </si>
  <si>
    <t>56204.071735</t>
  </si>
  <si>
    <t>56204.072735</t>
  </si>
  <si>
    <t>56204.073735</t>
  </si>
  <si>
    <t>56204.074735</t>
  </si>
  <si>
    <t>56204.075735</t>
  </si>
  <si>
    <t>56204.076735</t>
  </si>
  <si>
    <t>56204.077735</t>
  </si>
  <si>
    <t>56204.078735</t>
  </si>
  <si>
    <t>56204.079735</t>
  </si>
  <si>
    <t>56204.080735</t>
  </si>
  <si>
    <t>56204.081735</t>
  </si>
  <si>
    <t>56204.082735</t>
  </si>
  <si>
    <t>56204.083735</t>
  </si>
  <si>
    <t>56204.084735</t>
  </si>
  <si>
    <t>56204.085735</t>
  </si>
  <si>
    <t>56204.086735</t>
  </si>
  <si>
    <t>56204.087735</t>
  </si>
  <si>
    <t>56204.088735</t>
  </si>
  <si>
    <t>56204.089735</t>
  </si>
  <si>
    <t>56204.090735</t>
  </si>
  <si>
    <t>56204.091735</t>
  </si>
  <si>
    <t>56204.092735</t>
  </si>
  <si>
    <t>56204.093735</t>
  </si>
  <si>
    <t>56204.094735</t>
  </si>
  <si>
    <t>56204.095735</t>
  </si>
  <si>
    <t>56204.096735</t>
  </si>
  <si>
    <t>56204.097735</t>
  </si>
  <si>
    <t>56204.098735</t>
  </si>
  <si>
    <t>56204.099735</t>
  </si>
  <si>
    <t>56204.100735</t>
  </si>
  <si>
    <t>56204.101735</t>
  </si>
  <si>
    <t>56204.102735</t>
  </si>
  <si>
    <t>56204.103735</t>
  </si>
  <si>
    <t>56204.104735</t>
  </si>
  <si>
    <t>56204.105735</t>
  </si>
  <si>
    <t>56204.106735</t>
  </si>
  <si>
    <t>56204.107735</t>
  </si>
  <si>
    <t>56204.108735</t>
  </si>
  <si>
    <t>56204.109735</t>
  </si>
  <si>
    <t>56204.110735</t>
  </si>
  <si>
    <t>56204.111735</t>
  </si>
  <si>
    <t>56204.112735</t>
  </si>
  <si>
    <t>56204.113735</t>
  </si>
  <si>
    <t>56204.114735</t>
  </si>
  <si>
    <t>56204.115735</t>
  </si>
  <si>
    <t>56204.116735</t>
  </si>
  <si>
    <t>56204.117735</t>
  </si>
  <si>
    <t>56204.118735</t>
  </si>
  <si>
    <t>56204.119735</t>
  </si>
  <si>
    <t>56204.120734</t>
  </si>
  <si>
    <t>56204.121735</t>
  </si>
  <si>
    <t>56204.122735</t>
  </si>
  <si>
    <t>56204.123735</t>
  </si>
  <si>
    <t>56204.124734</t>
  </si>
  <si>
    <t>56204.125735</t>
  </si>
  <si>
    <t>56204.126735</t>
  </si>
  <si>
    <t>56204.127734</t>
  </si>
  <si>
    <t>56204.128734</t>
  </si>
  <si>
    <t>56204.129735</t>
  </si>
  <si>
    <t>56214.531628</t>
  </si>
  <si>
    <t>56214.532629</t>
  </si>
  <si>
    <t>56214.533629</t>
  </si>
  <si>
    <t>56214.534628</t>
  </si>
  <si>
    <t>56214.535629</t>
  </si>
  <si>
    <t>56214.536628</t>
  </si>
  <si>
    <t>56214.537628</t>
  </si>
  <si>
    <t>56214.538628</t>
  </si>
  <si>
    <t>56214.539629</t>
  </si>
  <si>
    <t>56214.540628</t>
  </si>
  <si>
    <t>56214.541628</t>
  </si>
  <si>
    <t>56214.542628</t>
  </si>
  <si>
    <t>56214.543628</t>
  </si>
  <si>
    <t>56214.544628</t>
  </si>
  <si>
    <t>56214.545628</t>
  </si>
  <si>
    <t>56214.546628</t>
  </si>
  <si>
    <t>56214.547628</t>
  </si>
  <si>
    <t>56214.548628</t>
  </si>
  <si>
    <t>56214.549628</t>
  </si>
  <si>
    <t>56214.550628</t>
  </si>
  <si>
    <t>56214.551628</t>
  </si>
  <si>
    <t>56214.552628</t>
  </si>
  <si>
    <t>56214.553628</t>
  </si>
  <si>
    <t>56214.554628</t>
  </si>
  <si>
    <t>56214.555629</t>
  </si>
  <si>
    <t>56214.556628</t>
  </si>
  <si>
    <t>56214.557628</t>
  </si>
  <si>
    <t>56214.558628</t>
  </si>
  <si>
    <t>56214.559628</t>
  </si>
  <si>
    <t>56214.560628</t>
  </si>
  <si>
    <t>56214.561628</t>
  </si>
  <si>
    <t>56214.562628</t>
  </si>
  <si>
    <t>56214.563628</t>
  </si>
  <si>
    <t>56214.564628</t>
  </si>
  <si>
    <t>56214.565628</t>
  </si>
  <si>
    <t>56214.566628</t>
  </si>
  <si>
    <t>56214.567628</t>
  </si>
  <si>
    <t>56214.568628</t>
  </si>
  <si>
    <t>56214.569628</t>
  </si>
  <si>
    <t>56214.570628</t>
  </si>
  <si>
    <t>56214.571628</t>
  </si>
  <si>
    <t>56214.572628</t>
  </si>
  <si>
    <t>56214.573628</t>
  </si>
  <si>
    <t>56214.574628</t>
  </si>
  <si>
    <t>56214.575628</t>
  </si>
  <si>
    <t>56214.576628</t>
  </si>
  <si>
    <t>56214.577628</t>
  </si>
  <si>
    <t>56214.578628</t>
  </si>
  <si>
    <t>56214.579628</t>
  </si>
  <si>
    <t>56214.580628</t>
  </si>
  <si>
    <t>56214.581628</t>
  </si>
  <si>
    <t>56214.582628</t>
  </si>
  <si>
    <t>56214.583628</t>
  </si>
  <si>
    <t>56214.584628</t>
  </si>
  <si>
    <t>56214.585628</t>
  </si>
  <si>
    <t>56214.586628</t>
  </si>
  <si>
    <t>56214.587628</t>
  </si>
  <si>
    <t>56214.588628</t>
  </si>
  <si>
    <t>56214.589628</t>
  </si>
  <si>
    <t>56214.590628</t>
  </si>
  <si>
    <t>56214.591628</t>
  </si>
  <si>
    <t>56214.592628</t>
  </si>
  <si>
    <t>56214.593628</t>
  </si>
  <si>
    <t>56214.594628</t>
  </si>
  <si>
    <t>56214.595628</t>
  </si>
  <si>
    <t>56214.596628</t>
  </si>
  <si>
    <t>56214.597628</t>
  </si>
  <si>
    <t>56214.598628</t>
  </si>
  <si>
    <t>56214.599628</t>
  </si>
  <si>
    <t>56214.600628</t>
  </si>
  <si>
    <t>56214.601628</t>
  </si>
  <si>
    <t>56214.602628</t>
  </si>
  <si>
    <t>56214.603628</t>
  </si>
  <si>
    <t>56214.604628</t>
  </si>
  <si>
    <t>56214.605628</t>
  </si>
  <si>
    <t>56214.606628</t>
  </si>
  <si>
    <t>56214.607628</t>
  </si>
  <si>
    <t>56214.608628</t>
  </si>
  <si>
    <t>56214.609628</t>
  </si>
  <si>
    <t>56214.610628</t>
  </si>
  <si>
    <t>56214.611628</t>
  </si>
  <si>
    <t>56214.612628</t>
  </si>
  <si>
    <t>56214.613628</t>
  </si>
  <si>
    <t>56214.614628</t>
  </si>
  <si>
    <t>56214.615628</t>
  </si>
  <si>
    <t>56214.616627</t>
  </si>
  <si>
    <t>56214.617628</t>
  </si>
  <si>
    <t>56214.618628</t>
  </si>
  <si>
    <t>56214.619628</t>
  </si>
  <si>
    <t>56214.620627</t>
  </si>
  <si>
    <t>56214.621628</t>
  </si>
  <si>
    <t>56214.622627</t>
  </si>
  <si>
    <t>56214.623628</t>
  </si>
  <si>
    <t>56214.624628</t>
  </si>
  <si>
    <t>56214.625628</t>
  </si>
  <si>
    <t>56214.626627</t>
  </si>
  <si>
    <t>56214.627628</t>
  </si>
  <si>
    <t>56214.628628</t>
  </si>
  <si>
    <t>56214.629627</t>
  </si>
  <si>
    <t>56214.630627</t>
  </si>
  <si>
    <t>56214.631628</t>
  </si>
  <si>
    <t>56214.632627</t>
  </si>
  <si>
    <t>56214.633627</t>
  </si>
  <si>
    <t>56214.634628</t>
  </si>
  <si>
    <t>56214.635628</t>
  </si>
  <si>
    <t>56214.636627</t>
  </si>
  <si>
    <t>56214.637627</t>
  </si>
  <si>
    <t>56214.638627</t>
  </si>
  <si>
    <t>56214.639627</t>
  </si>
  <si>
    <t>56214.640627</t>
  </si>
  <si>
    <t>56214.641627</t>
  </si>
  <si>
    <t>56214.642627</t>
  </si>
  <si>
    <t>56214.643628</t>
  </si>
  <si>
    <t>56214.644627</t>
  </si>
  <si>
    <t>56214.645627</t>
  </si>
  <si>
    <t>56214.646627</t>
  </si>
  <si>
    <t>56214.647627</t>
  </si>
  <si>
    <t>56214.648627</t>
  </si>
  <si>
    <t>56214.649627</t>
  </si>
  <si>
    <t>56214.650627</t>
  </si>
  <si>
    <t>56214.651628</t>
  </si>
  <si>
    <t>56214.652627</t>
  </si>
  <si>
    <t>56214.653627</t>
  </si>
  <si>
    <t>56214.654627</t>
  </si>
  <si>
    <t>56214.655627</t>
  </si>
  <si>
    <t>56214.656627</t>
  </si>
  <si>
    <t>56214.657627</t>
  </si>
  <si>
    <t>56214.658627</t>
  </si>
  <si>
    <t>56214.659627</t>
  </si>
  <si>
    <t>56214.660627</t>
  </si>
  <si>
    <t>56214.661627</t>
  </si>
  <si>
    <t>56214.662627</t>
  </si>
  <si>
    <t>56214.663627</t>
  </si>
  <si>
    <t>56214.664627</t>
  </si>
  <si>
    <t>56214.665627</t>
  </si>
  <si>
    <t>56214.666627</t>
  </si>
  <si>
    <t>56214.667627</t>
  </si>
  <si>
    <t>56214.668627</t>
  </si>
  <si>
    <t>56214.669627</t>
  </si>
  <si>
    <t>56214.670627</t>
  </si>
  <si>
    <t>56214.671627</t>
  </si>
  <si>
    <t>56214.672627</t>
  </si>
  <si>
    <t>56214.673627</t>
  </si>
  <si>
    <t>56214.674627</t>
  </si>
  <si>
    <t>56214.675627</t>
  </si>
  <si>
    <t>56214.676627</t>
  </si>
  <si>
    <t>56214.677627</t>
  </si>
  <si>
    <t>56214.678627</t>
  </si>
  <si>
    <t>56214.679627</t>
  </si>
  <si>
    <t>56214.680627</t>
  </si>
  <si>
    <t>56214.681627</t>
  </si>
  <si>
    <t>56214.682627</t>
  </si>
  <si>
    <t>56214.683627</t>
  </si>
  <si>
    <t>56214.684627</t>
  </si>
  <si>
    <t>56214.685627</t>
  </si>
  <si>
    <t>56214.686627</t>
  </si>
  <si>
    <t>56214.687627</t>
  </si>
  <si>
    <t>56214.688627</t>
  </si>
  <si>
    <t>56214.689627</t>
  </si>
  <si>
    <t>56214.690627</t>
  </si>
  <si>
    <t>56214.691627</t>
  </si>
  <si>
    <t>56214.692627</t>
  </si>
  <si>
    <t>56214.693627</t>
  </si>
  <si>
    <t>56214.694627</t>
  </si>
  <si>
    <t>56214.695627</t>
  </si>
  <si>
    <t>56214.696627</t>
  </si>
  <si>
    <t>56214.697627</t>
  </si>
  <si>
    <t>56214.698627</t>
  </si>
  <si>
    <t>56214.699627</t>
  </si>
  <si>
    <t>56214.700627</t>
  </si>
  <si>
    <t>56214.701627</t>
  </si>
  <si>
    <t>56214.702627</t>
  </si>
  <si>
    <t>56214.703627</t>
  </si>
  <si>
    <t>56214.704627</t>
  </si>
  <si>
    <t>56214.705627</t>
  </si>
  <si>
    <t>56214.706627</t>
  </si>
  <si>
    <t>56214.707627</t>
  </si>
  <si>
    <t>56214.708627</t>
  </si>
  <si>
    <t>56214.709627</t>
  </si>
  <si>
    <t>56214.710627</t>
  </si>
  <si>
    <t>56214.711627</t>
  </si>
  <si>
    <t>56214.712627</t>
  </si>
  <si>
    <t>56214.713627</t>
  </si>
  <si>
    <t>56214.714627</t>
  </si>
  <si>
    <t>56214.715627</t>
  </si>
  <si>
    <t>56214.716627</t>
  </si>
  <si>
    <t>56214.717627</t>
  </si>
  <si>
    <t>56214.718627</t>
  </si>
  <si>
    <t>56214.719627</t>
  </si>
  <si>
    <t>56214.720627</t>
  </si>
  <si>
    <t>56214.721627</t>
  </si>
  <si>
    <t>56214.722626</t>
  </si>
  <si>
    <t>56214.723627</t>
  </si>
  <si>
    <t>56214.724627</t>
  </si>
  <si>
    <t>56214.725627</t>
  </si>
  <si>
    <t>56214.726626</t>
  </si>
  <si>
    <t>56214.727627</t>
  </si>
  <si>
    <t>56214.728626</t>
  </si>
  <si>
    <t>56214.729627</t>
  </si>
  <si>
    <t>56214.730626</t>
  </si>
  <si>
    <t>56214.731627</t>
  </si>
  <si>
    <t>56214.732626</t>
  </si>
  <si>
    <t>56214.733626</t>
  </si>
  <si>
    <t>56214.734627</t>
  </si>
  <si>
    <t>56214.735626</t>
  </si>
  <si>
    <t>56214.736626</t>
  </si>
  <si>
    <t>56224.036532</t>
  </si>
  <si>
    <t>56224.037532</t>
  </si>
  <si>
    <t>56224.038532</t>
  </si>
  <si>
    <t>56224.039531</t>
  </si>
  <si>
    <t>56224.040531</t>
  </si>
  <si>
    <t>56224.041531</t>
  </si>
  <si>
    <t>56224.042532</t>
  </si>
  <si>
    <t>56224.043531</t>
  </si>
  <si>
    <t>56224.044532</t>
  </si>
  <si>
    <t>56224.045532</t>
  </si>
  <si>
    <t>56224.046532</t>
  </si>
  <si>
    <t>56224.047532</t>
  </si>
  <si>
    <t>56224.048532</t>
  </si>
  <si>
    <t>56224.049531</t>
  </si>
  <si>
    <t>56224.050532</t>
  </si>
  <si>
    <t>56224.051532</t>
  </si>
  <si>
    <t>56224.052531</t>
  </si>
  <si>
    <t>56224.053531</t>
  </si>
  <si>
    <t>56224.054531</t>
  </si>
  <si>
    <t>56224.055532</t>
  </si>
  <si>
    <t>56224.056531</t>
  </si>
  <si>
    <t>56224.057531</t>
  </si>
  <si>
    <t>56224.058531</t>
  </si>
  <si>
    <t>56224.059531</t>
  </si>
  <si>
    <t>56224.060531</t>
  </si>
  <si>
    <t>56224.061532</t>
  </si>
  <si>
    <t>56224.062531</t>
  </si>
  <si>
    <t>56224.063531</t>
  </si>
  <si>
    <t>56224.064531</t>
  </si>
  <si>
    <t>56224.065531</t>
  </si>
  <si>
    <t>56224.066531</t>
  </si>
  <si>
    <t>56224.067531</t>
  </si>
  <si>
    <t>56224.068531</t>
  </si>
  <si>
    <t>56224.069531</t>
  </si>
  <si>
    <t>56224.070531</t>
  </si>
  <si>
    <t>56224.071531</t>
  </si>
  <si>
    <t>56224.072531</t>
  </si>
  <si>
    <t>56224.073531</t>
  </si>
  <si>
    <t>56224.074531</t>
  </si>
  <si>
    <t>56224.075531</t>
  </si>
  <si>
    <t>56224.076531</t>
  </si>
  <si>
    <t>56224.077531</t>
  </si>
  <si>
    <t>56224.078531</t>
  </si>
  <si>
    <t>56224.079531</t>
  </si>
  <si>
    <t>56224.080531</t>
  </si>
  <si>
    <t>56224.081531</t>
  </si>
  <si>
    <t>56224.082531</t>
  </si>
  <si>
    <t>56224.083531</t>
  </si>
  <si>
    <t>56224.084531</t>
  </si>
  <si>
    <t>56224.085531</t>
  </si>
  <si>
    <t>56224.086531</t>
  </si>
  <si>
    <t>56224.087531</t>
  </si>
  <si>
    <t>56224.088531</t>
  </si>
  <si>
    <t>56224.089531</t>
  </si>
  <si>
    <t>56224.090531</t>
  </si>
  <si>
    <t>56224.091531</t>
  </si>
  <si>
    <t>56224.092531</t>
  </si>
  <si>
    <t>56224.093531</t>
  </si>
  <si>
    <t>56224.094531</t>
  </si>
  <si>
    <t>56224.095531</t>
  </si>
  <si>
    <t>56224.096531</t>
  </si>
  <si>
    <t>56224.097531</t>
  </si>
  <si>
    <t>56224.098531</t>
  </si>
  <si>
    <t>56224.099531</t>
  </si>
  <si>
    <t>56224.100531</t>
  </si>
  <si>
    <t>56224.101531</t>
  </si>
  <si>
    <t>56224.102531</t>
  </si>
  <si>
    <t>56224.103531</t>
  </si>
  <si>
    <t>56224.104531</t>
  </si>
  <si>
    <t>56224.105531</t>
  </si>
  <si>
    <t>56224.106531</t>
  </si>
  <si>
    <t>56224.107531</t>
  </si>
  <si>
    <t>56224.108531</t>
  </si>
  <si>
    <t>56224.109531</t>
  </si>
  <si>
    <t>56224.110531</t>
  </si>
  <si>
    <t>56224.111531</t>
  </si>
  <si>
    <t>56224.112531</t>
  </si>
  <si>
    <t>56224.113531</t>
  </si>
  <si>
    <t>56224.114531</t>
  </si>
  <si>
    <t>56224.115531</t>
  </si>
  <si>
    <t>56224.116531</t>
  </si>
  <si>
    <t>56224.117531</t>
  </si>
  <si>
    <t>56224.118531</t>
  </si>
  <si>
    <t>56224.119531</t>
  </si>
  <si>
    <t>56224.120531</t>
  </si>
  <si>
    <t>56224.121531</t>
  </si>
  <si>
    <t>56224.122531</t>
  </si>
  <si>
    <t>56224.123531</t>
  </si>
  <si>
    <t>56224.124531</t>
  </si>
  <si>
    <t>56224.125531</t>
  </si>
  <si>
    <t>56224.126531</t>
  </si>
  <si>
    <t>56224.127531</t>
  </si>
  <si>
    <t>56224.128531</t>
  </si>
  <si>
    <t>56224.129531</t>
  </si>
  <si>
    <t>56224.130531</t>
  </si>
  <si>
    <t>56224.131531</t>
  </si>
  <si>
    <t>56224.132531</t>
  </si>
  <si>
    <t>56224.13353</t>
  </si>
  <si>
    <t>56224.134531</t>
  </si>
  <si>
    <t>56224.135531</t>
  </si>
  <si>
    <t>56224.136531</t>
  </si>
  <si>
    <t>56224.137531</t>
  </si>
  <si>
    <t>56224.13853</t>
  </si>
  <si>
    <t>56224.13953</t>
  </si>
  <si>
    <t>56224.140531</t>
  </si>
  <si>
    <t>56224.141531</t>
  </si>
  <si>
    <t>56224.14253</t>
  </si>
  <si>
    <t>56224.143531</t>
  </si>
  <si>
    <t>56224.144531</t>
  </si>
  <si>
    <t>56224.14553</t>
  </si>
  <si>
    <t>56224.146531</t>
  </si>
  <si>
    <t>56224.147531</t>
  </si>
  <si>
    <t>56224.14853</t>
  </si>
  <si>
    <t>56224.14953</t>
  </si>
  <si>
    <t>56224.15053</t>
  </si>
  <si>
    <t>56224.151531</t>
  </si>
  <si>
    <t>56224.15253</t>
  </si>
  <si>
    <t>56224.15353</t>
  </si>
  <si>
    <t>56224.154531</t>
  </si>
  <si>
    <t>56224.15553</t>
  </si>
  <si>
    <t>56224.15653</t>
  </si>
  <si>
    <t>56224.15753</t>
  </si>
  <si>
    <t>56224.15853</t>
  </si>
  <si>
    <t>56224.15953</t>
  </si>
  <si>
    <t>56224.16053</t>
  </si>
  <si>
    <t>56224.16153</t>
  </si>
  <si>
    <t>56224.16253</t>
  </si>
  <si>
    <t>56224.16353</t>
  </si>
  <si>
    <t>56224.16453</t>
  </si>
  <si>
    <t>56224.16553</t>
  </si>
  <si>
    <t>56224.16653</t>
  </si>
  <si>
    <t>56224.16753</t>
  </si>
  <si>
    <t>56224.16853</t>
  </si>
  <si>
    <t>56224.16953</t>
  </si>
  <si>
    <t>56224.17053</t>
  </si>
  <si>
    <t>56224.17153</t>
  </si>
  <si>
    <t>56224.17253</t>
  </si>
  <si>
    <t>56224.17353</t>
  </si>
  <si>
    <t>56224.17453</t>
  </si>
  <si>
    <t>56224.17553</t>
  </si>
  <si>
    <t>56224.17653</t>
  </si>
  <si>
    <t>56224.17753</t>
  </si>
  <si>
    <t>56224.17853</t>
  </si>
  <si>
    <t>56224.17953</t>
  </si>
  <si>
    <t>56224.18053</t>
  </si>
  <si>
    <t>56224.18153</t>
  </si>
  <si>
    <t>56224.18253</t>
  </si>
  <si>
    <t>56224.18353</t>
  </si>
  <si>
    <t>56224.18453</t>
  </si>
  <si>
    <t>56224.18553</t>
  </si>
  <si>
    <t>56224.18653</t>
  </si>
  <si>
    <t>56224.18753</t>
  </si>
  <si>
    <t>56224.18853</t>
  </si>
  <si>
    <t>56224.18953</t>
  </si>
  <si>
    <t>56224.19053</t>
  </si>
  <si>
    <t>56224.19153</t>
  </si>
  <si>
    <t>56224.19253</t>
  </si>
  <si>
    <t>56224.19353</t>
  </si>
  <si>
    <t>56224.19453</t>
  </si>
  <si>
    <t>56224.19553</t>
  </si>
  <si>
    <t>56224.19653</t>
  </si>
  <si>
    <t>56224.19753</t>
  </si>
  <si>
    <t>56224.19853</t>
  </si>
  <si>
    <t>56224.19953</t>
  </si>
  <si>
    <t>56224.20053</t>
  </si>
  <si>
    <t>56224.20153</t>
  </si>
  <si>
    <t>56224.20253</t>
  </si>
  <si>
    <t>56224.20353</t>
  </si>
  <si>
    <t>56224.20453</t>
  </si>
  <si>
    <t>56224.20553</t>
  </si>
  <si>
    <t>56224.20653</t>
  </si>
  <si>
    <t>56224.20753</t>
  </si>
  <si>
    <t>56224.20853</t>
  </si>
  <si>
    <t>56224.20953</t>
  </si>
  <si>
    <t>56224.21053</t>
  </si>
  <si>
    <t>56224.21153</t>
  </si>
  <si>
    <t>56224.21253</t>
  </si>
  <si>
    <t>56224.21353</t>
  </si>
  <si>
    <t>56224.21453</t>
  </si>
  <si>
    <t>56224.21553</t>
  </si>
  <si>
    <t>56224.21653</t>
  </si>
  <si>
    <t>56224.21753</t>
  </si>
  <si>
    <t>56224.21853</t>
  </si>
  <si>
    <t>56224.21953</t>
  </si>
  <si>
    <t>56224.22053</t>
  </si>
  <si>
    <t>56224.22153</t>
  </si>
  <si>
    <t>56224.22253</t>
  </si>
  <si>
    <t>56224.22353</t>
  </si>
  <si>
    <t>56224.22453</t>
  </si>
  <si>
    <t>56224.22553</t>
  </si>
  <si>
    <t>56224.22653</t>
  </si>
  <si>
    <t>56224.22753</t>
  </si>
  <si>
    <t>56224.22853</t>
  </si>
  <si>
    <t>56224.22953</t>
  </si>
  <si>
    <t>56224.23053</t>
  </si>
  <si>
    <t>56224.23153</t>
  </si>
  <si>
    <t>56224.232529</t>
  </si>
  <si>
    <t>56224.23353</t>
  </si>
  <si>
    <t>56224.23453</t>
  </si>
  <si>
    <t>56224.23553</t>
  </si>
  <si>
    <t>56224.23653</t>
  </si>
  <si>
    <t>56224.23753</t>
  </si>
  <si>
    <t>56224.238529</t>
  </si>
  <si>
    <t>56224.23953</t>
  </si>
  <si>
    <t>56224.24053</t>
  </si>
  <si>
    <t>56224.24153</t>
  </si>
  <si>
    <t>56234.915421</t>
  </si>
  <si>
    <t>56234.916421</t>
  </si>
  <si>
    <t>56234.917421</t>
  </si>
  <si>
    <t>56234.918421</t>
  </si>
  <si>
    <t>56234.919421</t>
  </si>
  <si>
    <t>56234.920421</t>
  </si>
  <si>
    <t>56234.921421</t>
  </si>
  <si>
    <t>56234.922421</t>
  </si>
  <si>
    <t>56234.923421</t>
  </si>
  <si>
    <t>56234.92442</t>
  </si>
  <si>
    <t>56234.925421</t>
  </si>
  <si>
    <t>56234.926421</t>
  </si>
  <si>
    <t>56234.927421</t>
  </si>
  <si>
    <t>56234.928421</t>
  </si>
  <si>
    <t>56234.92942</t>
  </si>
  <si>
    <t>56234.930421</t>
  </si>
  <si>
    <t>56234.931421</t>
  </si>
  <si>
    <t>56234.93242</t>
  </si>
  <si>
    <t>56234.933421</t>
  </si>
  <si>
    <t>56234.934421</t>
  </si>
  <si>
    <t>56234.935421</t>
  </si>
  <si>
    <t>56234.93642</t>
  </si>
  <si>
    <t>56234.937421</t>
  </si>
  <si>
    <t>56234.938421</t>
  </si>
  <si>
    <t>56234.939421</t>
  </si>
  <si>
    <t>56234.94042</t>
  </si>
  <si>
    <t>56234.94142</t>
  </si>
  <si>
    <t>56234.94242</t>
  </si>
  <si>
    <t>56234.94342</t>
  </si>
  <si>
    <t>56234.94442</t>
  </si>
  <si>
    <t>56234.94542</t>
  </si>
  <si>
    <t>56234.94642</t>
  </si>
  <si>
    <t>56234.947421</t>
  </si>
  <si>
    <t>56234.94842</t>
  </si>
  <si>
    <t>56234.94942</t>
  </si>
  <si>
    <t>56234.95042</t>
  </si>
  <si>
    <t>56234.95142</t>
  </si>
  <si>
    <t>56234.95242</t>
  </si>
  <si>
    <t>56234.95342</t>
  </si>
  <si>
    <t>56234.95442</t>
  </si>
  <si>
    <t>56234.95542</t>
  </si>
  <si>
    <t>56234.95642</t>
  </si>
  <si>
    <t>56234.95742</t>
  </si>
  <si>
    <t>56234.95842</t>
  </si>
  <si>
    <t>56234.95942</t>
  </si>
  <si>
    <t>56234.96042</t>
  </si>
  <si>
    <t>56234.96142</t>
  </si>
  <si>
    <t>56234.96242</t>
  </si>
  <si>
    <t>56234.96342</t>
  </si>
  <si>
    <t>56234.96442</t>
  </si>
  <si>
    <t>56234.96542</t>
  </si>
  <si>
    <t>56234.96642</t>
  </si>
  <si>
    <t>56234.96742</t>
  </si>
  <si>
    <t>56234.96842</t>
  </si>
  <si>
    <t>56234.96942</t>
  </si>
  <si>
    <t>56234.97042</t>
  </si>
  <si>
    <t>56234.97142</t>
  </si>
  <si>
    <t>56234.97242</t>
  </si>
  <si>
    <t>56234.97342</t>
  </si>
  <si>
    <t>56234.97442</t>
  </si>
  <si>
    <t>56234.97542</t>
  </si>
  <si>
    <t>56234.97642</t>
  </si>
  <si>
    <t>56234.97742</t>
  </si>
  <si>
    <t>56234.97842</t>
  </si>
  <si>
    <t>56234.97942</t>
  </si>
  <si>
    <t>56234.98042</t>
  </si>
  <si>
    <t>56234.98142</t>
  </si>
  <si>
    <t>56234.98242</t>
  </si>
  <si>
    <t>56234.98342</t>
  </si>
  <si>
    <t>56234.98442</t>
  </si>
  <si>
    <t>56234.98542</t>
  </si>
  <si>
    <t>56234.98642</t>
  </si>
  <si>
    <t>56234.98742</t>
  </si>
  <si>
    <t>56234.98842</t>
  </si>
  <si>
    <t>56234.98942</t>
  </si>
  <si>
    <t>56234.99042</t>
  </si>
  <si>
    <t>56234.99142</t>
  </si>
  <si>
    <t>56234.99242</t>
  </si>
  <si>
    <t>56234.99342</t>
  </si>
  <si>
    <t>56234.99442</t>
  </si>
  <si>
    <t>56234.99542</t>
  </si>
  <si>
    <t>56234.99642</t>
  </si>
  <si>
    <t>56234.99742</t>
  </si>
  <si>
    <t>56234.99842</t>
  </si>
  <si>
    <t>56234.99942</t>
  </si>
  <si>
    <t>56235.00042</t>
  </si>
  <si>
    <t>56235.00142</t>
  </si>
  <si>
    <t>56235.00242</t>
  </si>
  <si>
    <t>56235.00342</t>
  </si>
  <si>
    <t>56235.00442</t>
  </si>
  <si>
    <t>56235.00542</t>
  </si>
  <si>
    <t>56235.00642</t>
  </si>
  <si>
    <t>56235.00742</t>
  </si>
  <si>
    <t>56235.00842</t>
  </si>
  <si>
    <t>56235.00942</t>
  </si>
  <si>
    <t>56235.01042</t>
  </si>
  <si>
    <t>56235.01142</t>
  </si>
  <si>
    <t>56235.01242</t>
  </si>
  <si>
    <t>56235.01342</t>
  </si>
  <si>
    <t>56235.01442</t>
  </si>
  <si>
    <t>56235.01542</t>
  </si>
  <si>
    <t>56235.01642</t>
  </si>
  <si>
    <t>56235.01742</t>
  </si>
  <si>
    <t>56235.01842</t>
  </si>
  <si>
    <t>56235.01942</t>
  </si>
  <si>
    <t>56235.02042</t>
  </si>
  <si>
    <t>56235.02142</t>
  </si>
  <si>
    <t>56235.02242</t>
  </si>
  <si>
    <t>56235.02342</t>
  </si>
  <si>
    <t>56235.02442</t>
  </si>
  <si>
    <t>56235.02542</t>
  </si>
  <si>
    <t>56235.02642</t>
  </si>
  <si>
    <t>56235.02742</t>
  </si>
  <si>
    <t>56235.028419</t>
  </si>
  <si>
    <t>56235.02942</t>
  </si>
  <si>
    <t>56235.03042</t>
  </si>
  <si>
    <t>56235.03142</t>
  </si>
  <si>
    <t>56235.032419</t>
  </si>
  <si>
    <t>56235.03342</t>
  </si>
  <si>
    <t>56235.03442</t>
  </si>
  <si>
    <t>56235.03542</t>
  </si>
  <si>
    <t>56235.036419</t>
  </si>
  <si>
    <t>56235.037419</t>
  </si>
  <si>
    <t>56235.038419</t>
  </si>
  <si>
    <t>56235.039419</t>
  </si>
  <si>
    <t>56235.040419</t>
  </si>
  <si>
    <t>56235.04142</t>
  </si>
  <si>
    <t>56235.042419</t>
  </si>
  <si>
    <t>56235.04342</t>
  </si>
  <si>
    <t>56235.044419</t>
  </si>
  <si>
    <t>56235.045419</t>
  </si>
  <si>
    <t>56235.046419</t>
  </si>
  <si>
    <t>56235.047419</t>
  </si>
  <si>
    <t>56235.048419</t>
  </si>
  <si>
    <t>56235.049419</t>
  </si>
  <si>
    <t>56235.05042</t>
  </si>
  <si>
    <t>56235.051419</t>
  </si>
  <si>
    <t>56235.052419</t>
  </si>
  <si>
    <t>56235.053419</t>
  </si>
  <si>
    <t>56235.054419</t>
  </si>
  <si>
    <t>56235.055419</t>
  </si>
  <si>
    <t>56235.056419</t>
  </si>
  <si>
    <t>56235.057419</t>
  </si>
  <si>
    <t>56235.058419</t>
  </si>
  <si>
    <t>56235.059419</t>
  </si>
  <si>
    <t>56235.060419</t>
  </si>
  <si>
    <t>56235.061419</t>
  </si>
  <si>
    <t>56235.062419</t>
  </si>
  <si>
    <t>56235.063419</t>
  </si>
  <si>
    <t>56235.064419</t>
  </si>
  <si>
    <t>56235.065419</t>
  </si>
  <si>
    <t>56235.066419</t>
  </si>
  <si>
    <t>56235.067419</t>
  </si>
  <si>
    <t>56235.068419</t>
  </si>
  <si>
    <t>56235.069419</t>
  </si>
  <si>
    <t>56235.070419</t>
  </si>
  <si>
    <t>56235.071419</t>
  </si>
  <si>
    <t>56235.072419</t>
  </si>
  <si>
    <t>56235.073419</t>
  </si>
  <si>
    <t>56235.074419</t>
  </si>
  <si>
    <t>56235.075419</t>
  </si>
  <si>
    <t>56235.076419</t>
  </si>
  <si>
    <t>56235.077419</t>
  </si>
  <si>
    <t>56235.078419</t>
  </si>
  <si>
    <t>56235.079419</t>
  </si>
  <si>
    <t>56235.080419</t>
  </si>
  <si>
    <t>56235.081419</t>
  </si>
  <si>
    <t>56235.082419</t>
  </si>
  <si>
    <t>56235.083419</t>
  </si>
  <si>
    <t>56235.084419</t>
  </si>
  <si>
    <t>56235.085419</t>
  </si>
  <si>
    <t>56235.086419</t>
  </si>
  <si>
    <t>56235.087419</t>
  </si>
  <si>
    <t>56235.088419</t>
  </si>
  <si>
    <t>56235.089419</t>
  </si>
  <si>
    <t>56235.090419</t>
  </si>
  <si>
    <t>56235.091419</t>
  </si>
  <si>
    <t>56235.092419</t>
  </si>
  <si>
    <t>56235.093419</t>
  </si>
  <si>
    <t>56235.094419</t>
  </si>
  <si>
    <t>56235.095419</t>
  </si>
  <si>
    <t>56235.096419</t>
  </si>
  <si>
    <t>56235.097419</t>
  </si>
  <si>
    <t>56235.098419</t>
  </si>
  <si>
    <t>56235.099419</t>
  </si>
  <si>
    <t>56235.100419</t>
  </si>
  <si>
    <t>56235.101419</t>
  </si>
  <si>
    <t>56235.102419</t>
  </si>
  <si>
    <t>56235.103419</t>
  </si>
  <si>
    <t>56235.104419</t>
  </si>
  <si>
    <t>56235.105419</t>
  </si>
  <si>
    <t>56235.106419</t>
  </si>
  <si>
    <t>56235.107419</t>
  </si>
  <si>
    <t>56235.108419</t>
  </si>
  <si>
    <t>56235.109419</t>
  </si>
  <si>
    <t>56235.110419</t>
  </si>
  <si>
    <t>56235.111419</t>
  </si>
  <si>
    <t>56235.112419</t>
  </si>
  <si>
    <t>56235.113419</t>
  </si>
  <si>
    <t>56235.114419</t>
  </si>
  <si>
    <t>56235.115419</t>
  </si>
  <si>
    <t>56235.116419</t>
  </si>
  <si>
    <t>56235.117419</t>
  </si>
  <si>
    <t>56235.118419</t>
  </si>
  <si>
    <t>56235.119418</t>
  </si>
  <si>
    <t>56235.120419</t>
  </si>
  <si>
    <t>56245.253316</t>
  </si>
  <si>
    <t>56245.254316</t>
  </si>
  <si>
    <t>56245.255315</t>
  </si>
  <si>
    <t>56245.256315</t>
  </si>
  <si>
    <t>56245.257315</t>
  </si>
  <si>
    <t>56245.258315</t>
  </si>
  <si>
    <t>56245.259315</t>
  </si>
  <si>
    <t>56245.260315</t>
  </si>
  <si>
    <t>56245.261315</t>
  </si>
  <si>
    <t>56245.262315</t>
  </si>
  <si>
    <t>56245.263315</t>
  </si>
  <si>
    <t>56245.264315</t>
  </si>
  <si>
    <t>56245.265315</t>
  </si>
  <si>
    <t>56245.266315</t>
  </si>
  <si>
    <t>56245.267315</t>
  </si>
  <si>
    <t>56245.268315</t>
  </si>
  <si>
    <t>56245.269315</t>
  </si>
  <si>
    <t>56245.270315</t>
  </si>
  <si>
    <t>56245.271315</t>
  </si>
  <si>
    <t>56245.272315</t>
  </si>
  <si>
    <t>56245.273315</t>
  </si>
  <si>
    <t>56245.274315</t>
  </si>
  <si>
    <t>56245.275315</t>
  </si>
  <si>
    <t>56245.276315</t>
  </si>
  <si>
    <t>56245.277315</t>
  </si>
  <si>
    <t>56245.278315</t>
  </si>
  <si>
    <t>56245.279315</t>
  </si>
  <si>
    <t>56245.280315</t>
  </si>
  <si>
    <t>56245.281315</t>
  </si>
  <si>
    <t>56245.282315</t>
  </si>
  <si>
    <t>56245.283315</t>
  </si>
  <si>
    <t>56245.284315</t>
  </si>
  <si>
    <t>56245.285315</t>
  </si>
  <si>
    <t>56245.286315</t>
  </si>
  <si>
    <t>56245.287315</t>
  </si>
  <si>
    <t>56245.288315</t>
  </si>
  <si>
    <t>56245.289315</t>
  </si>
  <si>
    <t>56245.290315</t>
  </si>
  <si>
    <t>56245.291315</t>
  </si>
  <si>
    <t>56245.292315</t>
  </si>
  <si>
    <t>56245.293315</t>
  </si>
  <si>
    <t>56245.294315</t>
  </si>
  <si>
    <t>56245.295315</t>
  </si>
  <si>
    <t>56245.296315</t>
  </si>
  <si>
    <t>56245.297315</t>
  </si>
  <si>
    <t>56245.298315</t>
  </si>
  <si>
    <t>56245.299315</t>
  </si>
  <si>
    <t>56245.300315</t>
  </si>
  <si>
    <t>56245.301315</t>
  </si>
  <si>
    <t>56245.302315</t>
  </si>
  <si>
    <t>56245.303315</t>
  </si>
  <si>
    <t>56245.304315</t>
  </si>
  <si>
    <t>56245.305315</t>
  </si>
  <si>
    <t>56245.306315</t>
  </si>
  <si>
    <t>56245.307315</t>
  </si>
  <si>
    <t>56245.308315</t>
  </si>
  <si>
    <t>56245.309315</t>
  </si>
  <si>
    <t>56245.310315</t>
  </si>
  <si>
    <t>56245.311315</t>
  </si>
  <si>
    <t>56245.312315</t>
  </si>
  <si>
    <t>56245.313315</t>
  </si>
  <si>
    <t>56245.314315</t>
  </si>
  <si>
    <t>56245.315315</t>
  </si>
  <si>
    <t>56245.316315</t>
  </si>
  <si>
    <t>56245.317315</t>
  </si>
  <si>
    <t>56245.318315</t>
  </si>
  <si>
    <t>56245.319315</t>
  </si>
  <si>
    <t>56245.320315</t>
  </si>
  <si>
    <t>56245.321315</t>
  </si>
  <si>
    <t>56245.322315</t>
  </si>
  <si>
    <t>56245.323315</t>
  </si>
  <si>
    <t>56245.324315</t>
  </si>
  <si>
    <t>56245.325315</t>
  </si>
  <si>
    <t>56245.326315</t>
  </si>
  <si>
    <t>56245.327315</t>
  </si>
  <si>
    <t>56245.328315</t>
  </si>
  <si>
    <t>56245.329314</t>
  </si>
  <si>
    <t>56245.330314</t>
  </si>
  <si>
    <t>56245.331315</t>
  </si>
  <si>
    <t>56245.332314</t>
  </si>
  <si>
    <t>56245.333315</t>
  </si>
  <si>
    <t>56245.334315</t>
  </si>
  <si>
    <t>56245.335315</t>
  </si>
  <si>
    <t>56245.336314</t>
  </si>
  <si>
    <t>56245.337315</t>
  </si>
  <si>
    <t>56245.338315</t>
  </si>
  <si>
    <t>56245.339314</t>
  </si>
  <si>
    <t>56245.340314</t>
  </si>
  <si>
    <t>56245.341315</t>
  </si>
  <si>
    <t>56245.342314</t>
  </si>
  <si>
    <t>56245.343314</t>
  </si>
  <si>
    <t>56245.344314</t>
  </si>
  <si>
    <t>56245.345315</t>
  </si>
  <si>
    <t>56245.346314</t>
  </si>
  <si>
    <t>56245.347314</t>
  </si>
  <si>
    <t>56245.348314</t>
  </si>
  <si>
    <t>56245.349314</t>
  </si>
  <si>
    <t>56245.350314</t>
  </si>
  <si>
    <t>56245.351314</t>
  </si>
  <si>
    <t>56245.352314</t>
  </si>
  <si>
    <t>56245.353314</t>
  </si>
  <si>
    <t>56245.354314</t>
  </si>
  <si>
    <t>56245.355314</t>
  </si>
  <si>
    <t>56245.356314</t>
  </si>
  <si>
    <t>56245.357314</t>
  </si>
  <si>
    <t>56245.358314</t>
  </si>
  <si>
    <t>56245.359314</t>
  </si>
  <si>
    <t>56245.360314</t>
  </si>
  <si>
    <t>56245.361314</t>
  </si>
  <si>
    <t>56245.362314</t>
  </si>
  <si>
    <t>56245.363314</t>
  </si>
  <si>
    <t>56245.364314</t>
  </si>
  <si>
    <t>56245.365314</t>
  </si>
  <si>
    <t>56245.366314</t>
  </si>
  <si>
    <t>56245.367314</t>
  </si>
  <si>
    <t>56245.368314</t>
  </si>
  <si>
    <t>56245.369314</t>
  </si>
  <si>
    <t>56245.370314</t>
  </si>
  <si>
    <t>56245.371314</t>
  </si>
  <si>
    <t>56245.372314</t>
  </si>
  <si>
    <t>56245.373314</t>
  </si>
  <si>
    <t>56245.374314</t>
  </si>
  <si>
    <t>56245.375314</t>
  </si>
  <si>
    <t>56245.376314</t>
  </si>
  <si>
    <t>56245.377314</t>
  </si>
  <si>
    <t>56245.378314</t>
  </si>
  <si>
    <t>56245.379314</t>
  </si>
  <si>
    <t>56245.380314</t>
  </si>
  <si>
    <t>56245.381314</t>
  </si>
  <si>
    <t>56245.382314</t>
  </si>
  <si>
    <t>56245.383314</t>
  </si>
  <si>
    <t>56245.384314</t>
  </si>
  <si>
    <t>56245.385314</t>
  </si>
  <si>
    <t>56245.386314</t>
  </si>
  <si>
    <t>56245.387314</t>
  </si>
  <si>
    <t>56245.388314</t>
  </si>
  <si>
    <t>56245.389314</t>
  </si>
  <si>
    <t>56245.390314</t>
  </si>
  <si>
    <t>56245.391314</t>
  </si>
  <si>
    <t>56245.392314</t>
  </si>
  <si>
    <t>56245.393314</t>
  </si>
  <si>
    <t>56245.394314</t>
  </si>
  <si>
    <t>56245.395314</t>
  </si>
  <si>
    <t>56245.396314</t>
  </si>
  <si>
    <t>56245.397314</t>
  </si>
  <si>
    <t>56245.398314</t>
  </si>
  <si>
    <t>56245.399314</t>
  </si>
  <si>
    <t>56245.400314</t>
  </si>
  <si>
    <t>56245.401314</t>
  </si>
  <si>
    <t>56245.402314</t>
  </si>
  <si>
    <t>56245.403314</t>
  </si>
  <si>
    <t>56245.404314</t>
  </si>
  <si>
    <t>56245.405314</t>
  </si>
  <si>
    <t>56245.406314</t>
  </si>
  <si>
    <t>56245.407314</t>
  </si>
  <si>
    <t>56245.408314</t>
  </si>
  <si>
    <t>56245.409314</t>
  </si>
  <si>
    <t>56245.410314</t>
  </si>
  <si>
    <t>56245.411314</t>
  </si>
  <si>
    <t>56245.412314</t>
  </si>
  <si>
    <t>56245.413314</t>
  </si>
  <si>
    <t>56245.414314</t>
  </si>
  <si>
    <t>56245.415314</t>
  </si>
  <si>
    <t>56245.416314</t>
  </si>
  <si>
    <t>56245.417314</t>
  </si>
  <si>
    <t>56245.418314</t>
  </si>
  <si>
    <t>56245.419314</t>
  </si>
  <si>
    <t>56245.420314</t>
  </si>
  <si>
    <t>56245.421314</t>
  </si>
  <si>
    <t>56245.422314</t>
  </si>
  <si>
    <t>56245.423314</t>
  </si>
  <si>
    <t>56245.424313</t>
  </si>
  <si>
    <t>56245.425314</t>
  </si>
  <si>
    <t>56245.426314</t>
  </si>
  <si>
    <t>56245.427314</t>
  </si>
  <si>
    <t>56245.428313</t>
  </si>
  <si>
    <t>56245.429313</t>
  </si>
  <si>
    <t>56245.430314</t>
  </si>
  <si>
    <t>56245.431313</t>
  </si>
  <si>
    <t>56245.432313</t>
  </si>
  <si>
    <t>56245.433313</t>
  </si>
  <si>
    <t>56245.434314</t>
  </si>
  <si>
    <t>56245.435313</t>
  </si>
  <si>
    <t>56245.436313</t>
  </si>
  <si>
    <t>56245.437314</t>
  </si>
  <si>
    <t>56245.438313</t>
  </si>
  <si>
    <t>56245.439313</t>
  </si>
  <si>
    <t>56245.440313</t>
  </si>
  <si>
    <t>56245.441314</t>
  </si>
  <si>
    <t>56245.442313</t>
  </si>
  <si>
    <t>56245.443313</t>
  </si>
  <si>
    <t>56245.444313</t>
  </si>
  <si>
    <t>56245.445313</t>
  </si>
  <si>
    <t>56245.446313</t>
  </si>
  <si>
    <t>56245.447313</t>
  </si>
  <si>
    <t>56245.448313</t>
  </si>
  <si>
    <t>56245.449313</t>
  </si>
  <si>
    <t>56245.450313</t>
  </si>
  <si>
    <t>56245.451313</t>
  </si>
  <si>
    <t>56245.452313</t>
  </si>
  <si>
    <t>56245.453313</t>
  </si>
  <si>
    <t>56245.454313</t>
  </si>
  <si>
    <t>56245.455313</t>
  </si>
  <si>
    <t>56245.456313</t>
  </si>
  <si>
    <t>56245.457313</t>
  </si>
  <si>
    <t>56245.458313</t>
  </si>
  <si>
    <t>56255.958206</t>
  </si>
  <si>
    <t>56255.959206</t>
  </si>
  <si>
    <t>56255.960206</t>
  </si>
  <si>
    <t>56255.961206</t>
  </si>
  <si>
    <t>56255.962206</t>
  </si>
  <si>
    <t>56255.963206</t>
  </si>
  <si>
    <t>56255.964206</t>
  </si>
  <si>
    <t>56255.965206</t>
  </si>
  <si>
    <t>56255.966206</t>
  </si>
  <si>
    <t>56255.967206</t>
  </si>
  <si>
    <t>56255.968206</t>
  </si>
  <si>
    <t>56255.969206</t>
  </si>
  <si>
    <t>56255.970206</t>
  </si>
  <si>
    <t>56255.971206</t>
  </si>
  <si>
    <t>56255.972206</t>
  </si>
  <si>
    <t>56255.973206</t>
  </si>
  <si>
    <t>56255.974206</t>
  </si>
  <si>
    <t>56255.975206</t>
  </si>
  <si>
    <t>56255.976206</t>
  </si>
  <si>
    <t>56255.977206</t>
  </si>
  <si>
    <t>56255.978206</t>
  </si>
  <si>
    <t>56255.979206</t>
  </si>
  <si>
    <t>56255.980206</t>
  </si>
  <si>
    <t>56255.981206</t>
  </si>
  <si>
    <t>56255.982206</t>
  </si>
  <si>
    <t>56255.983206</t>
  </si>
  <si>
    <t>56255.984206</t>
  </si>
  <si>
    <t>56255.985206</t>
  </si>
  <si>
    <t>56255.986206</t>
  </si>
  <si>
    <t>56255.987206</t>
  </si>
  <si>
    <t>56255.988206</t>
  </si>
  <si>
    <t>56255.989206</t>
  </si>
  <si>
    <t>56255.990206</t>
  </si>
  <si>
    <t>56255.991206</t>
  </si>
  <si>
    <t>56255.992206</t>
  </si>
  <si>
    <t>56255.993206</t>
  </si>
  <si>
    <t>56255.994206</t>
  </si>
  <si>
    <t>56255.995206</t>
  </si>
  <si>
    <t>56255.996206</t>
  </si>
  <si>
    <t>56255.997206</t>
  </si>
  <si>
    <t>56255.998206</t>
  </si>
  <si>
    <t>56255.999206</t>
  </si>
  <si>
    <t>56256.000206</t>
  </si>
  <si>
    <t>56256.001206</t>
  </si>
  <si>
    <t>56256.002206</t>
  </si>
  <si>
    <t>56256.003206</t>
  </si>
  <si>
    <t>56256.004205</t>
  </si>
  <si>
    <t>56256.005206</t>
  </si>
  <si>
    <t>56256.006206</t>
  </si>
  <si>
    <t>56256.007205</t>
  </si>
  <si>
    <t>56256.008206</t>
  </si>
  <si>
    <t>56256.009206</t>
  </si>
  <si>
    <t>56256.010206</t>
  </si>
  <si>
    <t>56256.011206</t>
  </si>
  <si>
    <t>56256.012206</t>
  </si>
  <si>
    <t>56256.013206</t>
  </si>
  <si>
    <t>56256.014206</t>
  </si>
  <si>
    <t>56256.015206</t>
  </si>
  <si>
    <t>56256.016206</t>
  </si>
  <si>
    <t>56256.017206</t>
  </si>
  <si>
    <t>56256.018206</t>
  </si>
  <si>
    <t>56256.019206</t>
  </si>
  <si>
    <t>56256.020205</t>
  </si>
  <si>
    <t>56256.021206</t>
  </si>
  <si>
    <t>56256.022206</t>
  </si>
  <si>
    <t>56256.023206</t>
  </si>
  <si>
    <t>56256.024205</t>
  </si>
  <si>
    <t>56256.025205</t>
  </si>
  <si>
    <t>56256.026206</t>
  </si>
  <si>
    <t>56256.027205</t>
  </si>
  <si>
    <t>56256.028205</t>
  </si>
  <si>
    <t>56256.029206</t>
  </si>
  <si>
    <t>56256.030206</t>
  </si>
  <si>
    <t>56256.031205</t>
  </si>
  <si>
    <t>56256.032205</t>
  </si>
  <si>
    <t>56256.033206</t>
  </si>
  <si>
    <t>56256.034205</t>
  </si>
  <si>
    <t>56256.035206</t>
  </si>
  <si>
    <t>56256.036205</t>
  </si>
  <si>
    <t>56256.037205</t>
  </si>
  <si>
    <t>56256.038206</t>
  </si>
  <si>
    <t>56256.039205</t>
  </si>
  <si>
    <t>56256.040205</t>
  </si>
  <si>
    <t>56256.041205</t>
  </si>
  <si>
    <t>56256.042205</t>
  </si>
  <si>
    <t>56256.043205</t>
  </si>
  <si>
    <t>56256.044205</t>
  </si>
  <si>
    <t>56256.045205</t>
  </si>
  <si>
    <t>56256.046206</t>
  </si>
  <si>
    <t>56256.047205</t>
  </si>
  <si>
    <t>56256.048205</t>
  </si>
  <si>
    <t>56256.049205</t>
  </si>
  <si>
    <t>56256.050205</t>
  </si>
  <si>
    <t>56256.051205</t>
  </si>
  <si>
    <t>56256.052205</t>
  </si>
  <si>
    <t>56256.053205</t>
  </si>
  <si>
    <t>56256.054205</t>
  </si>
  <si>
    <t>56256.055205</t>
  </si>
  <si>
    <t>56256.056205</t>
  </si>
  <si>
    <t>56256.057205</t>
  </si>
  <si>
    <t>56256.058205</t>
  </si>
  <si>
    <t>56256.059205</t>
  </si>
  <si>
    <t>56256.060205</t>
  </si>
  <si>
    <t>56256.061205</t>
  </si>
  <si>
    <t>56256.062205</t>
  </si>
  <si>
    <t>56256.063205</t>
  </si>
  <si>
    <t>56256.064205</t>
  </si>
  <si>
    <t>56256.065206</t>
  </si>
  <si>
    <t>56256.066205</t>
  </si>
  <si>
    <t>56256.067205</t>
  </si>
  <si>
    <t>56256.068205</t>
  </si>
  <si>
    <t>56256.069205</t>
  </si>
  <si>
    <t>56256.070205</t>
  </si>
  <si>
    <t>56256.071205</t>
  </si>
  <si>
    <t>56256.072205</t>
  </si>
  <si>
    <t>56256.073205</t>
  </si>
  <si>
    <t>56256.074205</t>
  </si>
  <si>
    <t>56256.075205</t>
  </si>
  <si>
    <t>56256.076205</t>
  </si>
  <si>
    <t>56256.077205</t>
  </si>
  <si>
    <t>56256.078205</t>
  </si>
  <si>
    <t>56256.079205</t>
  </si>
  <si>
    <t>56256.080205</t>
  </si>
  <si>
    <t>56256.081205</t>
  </si>
  <si>
    <t>56256.082205</t>
  </si>
  <si>
    <t>56256.083205</t>
  </si>
  <si>
    <t>56256.084205</t>
  </si>
  <si>
    <t>56256.085205</t>
  </si>
  <si>
    <t>56256.086205</t>
  </si>
  <si>
    <t>56256.087205</t>
  </si>
  <si>
    <t>56256.088205</t>
  </si>
  <si>
    <t>56256.089205</t>
  </si>
  <si>
    <t>56256.090205</t>
  </si>
  <si>
    <t>56256.091205</t>
  </si>
  <si>
    <t>56256.092205</t>
  </si>
  <si>
    <t>56256.093205</t>
  </si>
  <si>
    <t>56256.094205</t>
  </si>
  <si>
    <t>56256.095205</t>
  </si>
  <si>
    <t>56256.096205</t>
  </si>
  <si>
    <t>56256.097205</t>
  </si>
  <si>
    <t>56256.098205</t>
  </si>
  <si>
    <t>56256.099205</t>
  </si>
  <si>
    <t>56256.100205</t>
  </si>
  <si>
    <t>56256.101205</t>
  </si>
  <si>
    <t>56256.102205</t>
  </si>
  <si>
    <t>56256.103205</t>
  </si>
  <si>
    <t>56256.104205</t>
  </si>
  <si>
    <t>56256.105205</t>
  </si>
  <si>
    <t>56256.106205</t>
  </si>
  <si>
    <t>56256.107205</t>
  </si>
  <si>
    <t>56256.108205</t>
  </si>
  <si>
    <t>56256.109205</t>
  </si>
  <si>
    <t>56256.110205</t>
  </si>
  <si>
    <t>56256.111205</t>
  </si>
  <si>
    <t>56256.112205</t>
  </si>
  <si>
    <t>56256.113205</t>
  </si>
  <si>
    <t>56256.114205</t>
  </si>
  <si>
    <t>56256.115205</t>
  </si>
  <si>
    <t>56256.116205</t>
  </si>
  <si>
    <t>56256.117205</t>
  </si>
  <si>
    <t>56256.118205</t>
  </si>
  <si>
    <t>56256.119205</t>
  </si>
  <si>
    <t>56256.120204</t>
  </si>
  <si>
    <t>56256.121205</t>
  </si>
  <si>
    <t>56256.122205</t>
  </si>
  <si>
    <t>56256.123204</t>
  </si>
  <si>
    <t>56256.124204</t>
  </si>
  <si>
    <t>56256.125205</t>
  </si>
  <si>
    <t>56256.126204</t>
  </si>
  <si>
    <t>56256.127204</t>
  </si>
  <si>
    <t>56256.128204</t>
  </si>
  <si>
    <t>56256.129205</t>
  </si>
  <si>
    <t>56256.130204</t>
  </si>
  <si>
    <t>56256.131204</t>
  </si>
  <si>
    <t>56256.132204</t>
  </si>
  <si>
    <t>56256.133205</t>
  </si>
  <si>
    <t>56256.134205</t>
  </si>
  <si>
    <t>56256.135205</t>
  </si>
  <si>
    <t>56256.136204</t>
  </si>
  <si>
    <t>56256.137204</t>
  </si>
  <si>
    <t>56256.138204</t>
  </si>
  <si>
    <t>56256.139204</t>
  </si>
  <si>
    <t>56256.140204</t>
  </si>
  <si>
    <t>56256.141204</t>
  </si>
  <si>
    <t>56256.142204</t>
  </si>
  <si>
    <t>56256.143204</t>
  </si>
  <si>
    <t>56256.144204</t>
  </si>
  <si>
    <t>56256.145204</t>
  </si>
  <si>
    <t>56256.146204</t>
  </si>
  <si>
    <t>56256.147204</t>
  </si>
  <si>
    <t>56256.148204</t>
  </si>
  <si>
    <t>56256.149204</t>
  </si>
  <si>
    <t>56256.150204</t>
  </si>
  <si>
    <t>56256.151204</t>
  </si>
  <si>
    <t>56256.152204</t>
  </si>
  <si>
    <t>56256.153204</t>
  </si>
  <si>
    <t>56256.154204</t>
  </si>
  <si>
    <t>56256.155204</t>
  </si>
  <si>
    <t>56256.156204</t>
  </si>
  <si>
    <t>56256.157204</t>
  </si>
  <si>
    <t>56256.158204</t>
  </si>
  <si>
    <t>56256.159204</t>
  </si>
  <si>
    <t>56256.160204</t>
  </si>
  <si>
    <t>56256.161204</t>
  </si>
  <si>
    <t>56256.162204</t>
  </si>
  <si>
    <t>56256.163204</t>
  </si>
  <si>
    <t>56266.964094</t>
  </si>
  <si>
    <t>56266.965094</t>
  </si>
  <si>
    <t>56266.966094</t>
  </si>
  <si>
    <t>56266.967094</t>
  </si>
  <si>
    <t>56266.968094</t>
  </si>
  <si>
    <t>56266.969094</t>
  </si>
  <si>
    <t>56266.970094</t>
  </si>
  <si>
    <t>56266.971094</t>
  </si>
  <si>
    <t>56266.972094</t>
  </si>
  <si>
    <t>56266.973094</t>
  </si>
  <si>
    <t>56266.974094</t>
  </si>
  <si>
    <t>56266.975094</t>
  </si>
  <si>
    <t>56266.976094</t>
  </si>
  <si>
    <t>56266.977094</t>
  </si>
  <si>
    <t>56266.978094</t>
  </si>
  <si>
    <t>56266.979094</t>
  </si>
  <si>
    <t>56266.980094</t>
  </si>
  <si>
    <t>56266.981094</t>
  </si>
  <si>
    <t>56266.982094</t>
  </si>
  <si>
    <t>56266.983094</t>
  </si>
  <si>
    <t>56266.984094</t>
  </si>
  <si>
    <t>56266.985094</t>
  </si>
  <si>
    <t>56266.986094</t>
  </si>
  <si>
    <t>56266.987094</t>
  </si>
  <si>
    <t>56266.988094</t>
  </si>
  <si>
    <t>56266.989094</t>
  </si>
  <si>
    <t>56266.990094</t>
  </si>
  <si>
    <t>56266.991094</t>
  </si>
  <si>
    <t>56266.992094</t>
  </si>
  <si>
    <t>56266.993094</t>
  </si>
  <si>
    <t>56266.994093</t>
  </si>
  <si>
    <t>56266.995094</t>
  </si>
  <si>
    <t>56266.996094</t>
  </si>
  <si>
    <t>56266.997094</t>
  </si>
  <si>
    <t>56266.998094</t>
  </si>
  <si>
    <t>56266.999094</t>
  </si>
  <si>
    <t>56267.000093</t>
  </si>
  <si>
    <t>56267.001093</t>
  </si>
  <si>
    <t>56267.002094</t>
  </si>
  <si>
    <t>56267.003094</t>
  </si>
  <si>
    <t>56267.004093</t>
  </si>
  <si>
    <t>56267.005094</t>
  </si>
  <si>
    <t>56267.006094</t>
  </si>
  <si>
    <t>56267.007093</t>
  </si>
  <si>
    <t>56267.008093</t>
  </si>
  <si>
    <t>56267.009094</t>
  </si>
  <si>
    <t>56267.010093</t>
  </si>
  <si>
    <t>56267.011094</t>
  </si>
  <si>
    <t>56267.012093</t>
  </si>
  <si>
    <t>56267.013094</t>
  </si>
  <si>
    <t>56267.014093</t>
  </si>
  <si>
    <t>56267.015094</t>
  </si>
  <si>
    <t>56267.016093</t>
  </si>
  <si>
    <t>56267.017093</t>
  </si>
  <si>
    <t>56267.018093</t>
  </si>
  <si>
    <t>56267.019094</t>
  </si>
  <si>
    <t>56267.020093</t>
  </si>
  <si>
    <t>56267.021093</t>
  </si>
  <si>
    <t>56267.022093</t>
  </si>
  <si>
    <t>56267.023093</t>
  </si>
  <si>
    <t>56267.024093</t>
  </si>
  <si>
    <t>56267.025093</t>
  </si>
  <si>
    <t>56267.026093</t>
  </si>
  <si>
    <t>56267.027093</t>
  </si>
  <si>
    <t>56267.028093</t>
  </si>
  <si>
    <t>56267.029093</t>
  </si>
  <si>
    <t>56267.030093</t>
  </si>
  <si>
    <t>56267.031093</t>
  </si>
  <si>
    <t>56267.032093</t>
  </si>
  <si>
    <t>56267.033093</t>
  </si>
  <si>
    <t>56267.034093</t>
  </si>
  <si>
    <t>56267.035093</t>
  </si>
  <si>
    <t>56267.036093</t>
  </si>
  <si>
    <t>56267.037093</t>
  </si>
  <si>
    <t>56267.038093</t>
  </si>
  <si>
    <t>56267.039093</t>
  </si>
  <si>
    <t>56267.040093</t>
  </si>
  <si>
    <t>56267.041093</t>
  </si>
  <si>
    <t>56267.042093</t>
  </si>
  <si>
    <t>56267.043093</t>
  </si>
  <si>
    <t>56267.044093</t>
  </si>
  <si>
    <t>56267.045093</t>
  </si>
  <si>
    <t>56267.046093</t>
  </si>
  <si>
    <t>56267.047093</t>
  </si>
  <si>
    <t>56267.048093</t>
  </si>
  <si>
    <t>56267.049093</t>
  </si>
  <si>
    <t>56267.050093</t>
  </si>
  <si>
    <t>56267.051093</t>
  </si>
  <si>
    <t>56267.052093</t>
  </si>
  <si>
    <t>56267.053093</t>
  </si>
  <si>
    <t>56267.054093</t>
  </si>
  <si>
    <t>56267.055093</t>
  </si>
  <si>
    <t>56267.056093</t>
  </si>
  <si>
    <t>56267.057093</t>
  </si>
  <si>
    <t>56267.058093</t>
  </si>
  <si>
    <t>56267.059093</t>
  </si>
  <si>
    <t>56267.060093</t>
  </si>
  <si>
    <t>56267.061093</t>
  </si>
  <si>
    <t>56267.062093</t>
  </si>
  <si>
    <t>56267.063093</t>
  </si>
  <si>
    <t>56267.064093</t>
  </si>
  <si>
    <t>56267.065093</t>
  </si>
  <si>
    <t>56267.066093</t>
  </si>
  <si>
    <t>56267.067093</t>
  </si>
  <si>
    <t>56267.068093</t>
  </si>
  <si>
    <t>56267.069093</t>
  </si>
  <si>
    <t>56267.070093</t>
  </si>
  <si>
    <t>56267.071093</t>
  </si>
  <si>
    <t>56267.072093</t>
  </si>
  <si>
    <t>56267.073093</t>
  </si>
  <si>
    <t>56267.074093</t>
  </si>
  <si>
    <t>56267.075093</t>
  </si>
  <si>
    <t>56267.076093</t>
  </si>
  <si>
    <t>56267.077093</t>
  </si>
  <si>
    <t>56267.078093</t>
  </si>
  <si>
    <t>56267.079093</t>
  </si>
  <si>
    <t>56267.080093</t>
  </si>
  <si>
    <t>56267.081093</t>
  </si>
  <si>
    <t>56267.082093</t>
  </si>
  <si>
    <t>56267.083093</t>
  </si>
  <si>
    <t>56267.084093</t>
  </si>
  <si>
    <t>56267.085093</t>
  </si>
  <si>
    <t>56267.086093</t>
  </si>
  <si>
    <t>56267.087093</t>
  </si>
  <si>
    <t>56267.088093</t>
  </si>
  <si>
    <t>56267.089093</t>
  </si>
  <si>
    <t>56267.090093</t>
  </si>
  <si>
    <t>56267.091093</t>
  </si>
  <si>
    <t>56267.092093</t>
  </si>
  <si>
    <t>56267.093093</t>
  </si>
  <si>
    <t>56267.094093</t>
  </si>
  <si>
    <t>56267.095093</t>
  </si>
  <si>
    <t>56267.096092</t>
  </si>
  <si>
    <t>56267.097093</t>
  </si>
  <si>
    <t>56267.098093</t>
  </si>
  <si>
    <t>56267.099093</t>
  </si>
  <si>
    <t>56267.100092</t>
  </si>
  <si>
    <t>56267.101093</t>
  </si>
  <si>
    <t>56267.102093</t>
  </si>
  <si>
    <t>56267.103092</t>
  </si>
  <si>
    <t>56267.104092</t>
  </si>
  <si>
    <t>56267.105093</t>
  </si>
  <si>
    <t>56267.106093</t>
  </si>
  <si>
    <t>56267.107093</t>
  </si>
  <si>
    <t>56267.108092</t>
  </si>
  <si>
    <t>56267.109093</t>
  </si>
  <si>
    <t>56267.110092</t>
  </si>
  <si>
    <t>56267.111093</t>
  </si>
  <si>
    <t>56267.112092</t>
  </si>
  <si>
    <t>56267.113093</t>
  </si>
  <si>
    <t>56267.114093</t>
  </si>
  <si>
    <t>56267.115093</t>
  </si>
  <si>
    <t>56267.116092</t>
  </si>
  <si>
    <t>56267.117093</t>
  </si>
  <si>
    <t>56267.118092</t>
  </si>
  <si>
    <t>56267.119092</t>
  </si>
  <si>
    <t>56267.120092</t>
  </si>
  <si>
    <t>56267.121093</t>
  </si>
  <si>
    <t>56267.122092</t>
  </si>
  <si>
    <t>56267.123092</t>
  </si>
  <si>
    <t>56267.124092</t>
  </si>
  <si>
    <t>56267.125092</t>
  </si>
  <si>
    <t>56267.126092</t>
  </si>
  <si>
    <t>56267.127092</t>
  </si>
  <si>
    <t>56267.128092</t>
  </si>
  <si>
    <t>56267.129092</t>
  </si>
  <si>
    <t>56267.130092</t>
  </si>
  <si>
    <t>56267.131092</t>
  </si>
  <si>
    <t>56267.132092</t>
  </si>
  <si>
    <t>56267.133092</t>
  </si>
  <si>
    <t>56267.134092</t>
  </si>
  <si>
    <t>56267.135092</t>
  </si>
  <si>
    <t>56267.136092</t>
  </si>
  <si>
    <t>56267.137092</t>
  </si>
  <si>
    <t>56267.138092</t>
  </si>
  <si>
    <t>56267.139092</t>
  </si>
  <si>
    <t>56267.140092</t>
  </si>
  <si>
    <t>56267.141092</t>
  </si>
  <si>
    <t>56267.142092</t>
  </si>
  <si>
    <t>56267.143092</t>
  </si>
  <si>
    <t>56267.144092</t>
  </si>
  <si>
    <t>56267.145092</t>
  </si>
  <si>
    <t>56267.146092</t>
  </si>
  <si>
    <t>56267.147092</t>
  </si>
  <si>
    <t>56267.148092</t>
  </si>
  <si>
    <t>56267.149092</t>
  </si>
  <si>
    <t>56267.150092</t>
  </si>
  <si>
    <t>56267.151092</t>
  </si>
  <si>
    <t>56267.152092</t>
  </si>
  <si>
    <t>56267.153092</t>
  </si>
  <si>
    <t>56267.154092</t>
  </si>
  <si>
    <t>56267.155092</t>
  </si>
  <si>
    <t>56267.156092</t>
  </si>
  <si>
    <t>56267.157092</t>
  </si>
  <si>
    <t>56267.158092</t>
  </si>
  <si>
    <t>56267.159092</t>
  </si>
  <si>
    <t>56267.160092</t>
  </si>
  <si>
    <t>56267.161092</t>
  </si>
  <si>
    <t>56267.162092</t>
  </si>
  <si>
    <t>56267.163092</t>
  </si>
  <si>
    <t>56267.164092</t>
  </si>
  <si>
    <t>56267.165092</t>
  </si>
  <si>
    <t>56267.166092</t>
  </si>
  <si>
    <t>56267.167092</t>
  </si>
  <si>
    <t>56267.168092</t>
  </si>
  <si>
    <t>56267.169092</t>
  </si>
  <si>
    <t>56276.291999</t>
  </si>
  <si>
    <t>56276.292999</t>
  </si>
  <si>
    <t>56276.293999</t>
  </si>
  <si>
    <t>56276.294999</t>
  </si>
  <si>
    <t>56276.295999</t>
  </si>
  <si>
    <t>56276.296999</t>
  </si>
  <si>
    <t>56276.297999</t>
  </si>
  <si>
    <t>56276.298999</t>
  </si>
  <si>
    <t>56276.299999</t>
  </si>
  <si>
    <t>56276.300999</t>
  </si>
  <si>
    <t>56276.301999</t>
  </si>
  <si>
    <t>56276.302999</t>
  </si>
  <si>
    <t>56276.303999</t>
  </si>
  <si>
    <t>56276.304999</t>
  </si>
  <si>
    <t>56276.305999</t>
  </si>
  <si>
    <t>56276.306999</t>
  </si>
  <si>
    <t>56276.307999</t>
  </si>
  <si>
    <t>56276.308999</t>
  </si>
  <si>
    <t>56276.309999</t>
  </si>
  <si>
    <t>56276.310999</t>
  </si>
  <si>
    <t>56276.311999</t>
  </si>
  <si>
    <t>56276.312999</t>
  </si>
  <si>
    <t>56276.313998</t>
  </si>
  <si>
    <t>56276.314999</t>
  </si>
  <si>
    <t>56276.315999</t>
  </si>
  <si>
    <t>56276.316998</t>
  </si>
  <si>
    <t>56276.317999</t>
  </si>
  <si>
    <t>56276.318999</t>
  </si>
  <si>
    <t>56276.319999</t>
  </si>
  <si>
    <t>56276.320998</t>
  </si>
  <si>
    <t>56276.321999</t>
  </si>
  <si>
    <t>56276.322999</t>
  </si>
  <si>
    <t>56276.323998</t>
  </si>
  <si>
    <t>56276.324999</t>
  </si>
  <si>
    <t>56276.325999</t>
  </si>
  <si>
    <t>56276.326999</t>
  </si>
  <si>
    <t>56276.327998</t>
  </si>
  <si>
    <t>56276.328998</t>
  </si>
  <si>
    <t>56276.329998</t>
  </si>
  <si>
    <t>56276.330999</t>
  </si>
  <si>
    <t>56276.331998</t>
  </si>
  <si>
    <t>56276.332999</t>
  </si>
  <si>
    <t>56276.333998</t>
  </si>
  <si>
    <t>56276.334999</t>
  </si>
  <si>
    <t>56276.335998</t>
  </si>
  <si>
    <t>56276.336998</t>
  </si>
  <si>
    <t>56276.337999</t>
  </si>
  <si>
    <t>56276.338999</t>
  </si>
  <si>
    <t>56276.339998</t>
  </si>
  <si>
    <t>56276.340998</t>
  </si>
  <si>
    <t>56276.341998</t>
  </si>
  <si>
    <t>56276.342998</t>
  </si>
  <si>
    <t>56276.343998</t>
  </si>
  <si>
    <t>56276.344998</t>
  </si>
  <si>
    <t>56276.345998</t>
  </si>
  <si>
    <t>56276.346998</t>
  </si>
  <si>
    <t>56276.347998</t>
  </si>
  <si>
    <t>56276.348998</t>
  </si>
  <si>
    <t>56276.349998</t>
  </si>
  <si>
    <t>56276.350998</t>
  </si>
  <si>
    <t>56276.351998</t>
  </si>
  <si>
    <t>56276.352998</t>
  </si>
  <si>
    <t>56276.353998</t>
  </si>
  <si>
    <t>56276.354998</t>
  </si>
  <si>
    <t>56276.355998</t>
  </si>
  <si>
    <t>56276.356998</t>
  </si>
  <si>
    <t>56276.357998</t>
  </si>
  <si>
    <t>56276.358998</t>
  </si>
  <si>
    <t>56276.359998</t>
  </si>
  <si>
    <t>56276.360998</t>
  </si>
  <si>
    <t>56276.361998</t>
  </si>
  <si>
    <t>56276.362998</t>
  </si>
  <si>
    <t>56276.363998</t>
  </si>
  <si>
    <t>56276.364998</t>
  </si>
  <si>
    <t>56276.365998</t>
  </si>
  <si>
    <t>56276.366998</t>
  </si>
  <si>
    <t>56276.367998</t>
  </si>
  <si>
    <t>56276.368998</t>
  </si>
  <si>
    <t>56276.369998</t>
  </si>
  <si>
    <t>56276.370998</t>
  </si>
  <si>
    <t>56276.371998</t>
  </si>
  <si>
    <t>56276.372998</t>
  </si>
  <si>
    <t>56276.373998</t>
  </si>
  <si>
    <t>56276.374998</t>
  </si>
  <si>
    <t>56276.375998</t>
  </si>
  <si>
    <t>56276.376998</t>
  </si>
  <si>
    <t>56276.377998</t>
  </si>
  <si>
    <t>56276.378998</t>
  </si>
  <si>
    <t>56276.379998</t>
  </si>
  <si>
    <t>56276.380998</t>
  </si>
  <si>
    <t>56276.381998</t>
  </si>
  <si>
    <t>56276.382998</t>
  </si>
  <si>
    <t>56276.383998</t>
  </si>
  <si>
    <t>56276.384998</t>
  </si>
  <si>
    <t>56276.385998</t>
  </si>
  <si>
    <t>56276.386998</t>
  </si>
  <si>
    <t>56276.387998</t>
  </si>
  <si>
    <t>56276.388998</t>
  </si>
  <si>
    <t>56276.389998</t>
  </si>
  <si>
    <t>56276.390998</t>
  </si>
  <si>
    <t>56276.391998</t>
  </si>
  <si>
    <t>56276.392998</t>
  </si>
  <si>
    <t>56276.393998</t>
  </si>
  <si>
    <t>56276.394998</t>
  </si>
  <si>
    <t>56276.395998</t>
  </si>
  <si>
    <t>56276.396998</t>
  </si>
  <si>
    <t>56276.397998</t>
  </si>
  <si>
    <t>56276.398998</t>
  </si>
  <si>
    <t>56276.399998</t>
  </si>
  <si>
    <t>56276.400998</t>
  </si>
  <si>
    <t>56276.401998</t>
  </si>
  <si>
    <t>56276.402997</t>
  </si>
  <si>
    <t>56276.403998</t>
  </si>
  <si>
    <t>56276.404998</t>
  </si>
  <si>
    <t>56276.405998</t>
  </si>
  <si>
    <t>56276.406998</t>
  </si>
  <si>
    <t>56276.407998</t>
  </si>
  <si>
    <t>56276.408998</t>
  </si>
  <si>
    <t>56276.409998</t>
  </si>
  <si>
    <t>56276.410998</t>
  </si>
  <si>
    <t>56276.411998</t>
  </si>
  <si>
    <t>56276.412997</t>
  </si>
  <si>
    <t>56276.413997</t>
  </si>
  <si>
    <t>56276.414998</t>
  </si>
  <si>
    <t>56276.415998</t>
  </si>
  <si>
    <t>56276.416997</t>
  </si>
  <si>
    <t>56276.417998</t>
  </si>
  <si>
    <t>56276.418998</t>
  </si>
  <si>
    <t>56276.419997</t>
  </si>
  <si>
    <t>56276.420998</t>
  </si>
  <si>
    <t>56276.421998</t>
  </si>
  <si>
    <t>56276.422997</t>
  </si>
  <si>
    <t>56276.423997</t>
  </si>
  <si>
    <t>56276.424997</t>
  </si>
  <si>
    <t>56276.425997</t>
  </si>
  <si>
    <t>56276.426998</t>
  </si>
  <si>
    <t>56276.427997</t>
  </si>
  <si>
    <t>56276.428998</t>
  </si>
  <si>
    <t>56276.429997</t>
  </si>
  <si>
    <t>56276.430998</t>
  </si>
  <si>
    <t>56276.431997</t>
  </si>
  <si>
    <t>56276.432997</t>
  </si>
  <si>
    <t>56276.433997</t>
  </si>
  <si>
    <t>56276.434998</t>
  </si>
  <si>
    <t>56276.435997</t>
  </si>
  <si>
    <t>56276.436997</t>
  </si>
  <si>
    <t>56276.437997</t>
  </si>
  <si>
    <t>56276.438997</t>
  </si>
  <si>
    <t>56276.439997</t>
  </si>
  <si>
    <t>56276.440997</t>
  </si>
  <si>
    <t>56276.441997</t>
  </si>
  <si>
    <t>56276.442997</t>
  </si>
  <si>
    <t>56276.443997</t>
  </si>
  <si>
    <t>56276.444997</t>
  </si>
  <si>
    <t>56276.445997</t>
  </si>
  <si>
    <t>56276.446997</t>
  </si>
  <si>
    <t>56276.447997</t>
  </si>
  <si>
    <t>56276.448997</t>
  </si>
  <si>
    <t>56276.449997</t>
  </si>
  <si>
    <t>56276.450997</t>
  </si>
  <si>
    <t>56276.451997</t>
  </si>
  <si>
    <t>56276.452997</t>
  </si>
  <si>
    <t>56276.453997</t>
  </si>
  <si>
    <t>56276.454997</t>
  </si>
  <si>
    <t>56276.455997</t>
  </si>
  <si>
    <t>56276.456997</t>
  </si>
  <si>
    <t>56276.457997</t>
  </si>
  <si>
    <t>56276.458997</t>
  </si>
  <si>
    <t>56276.459997</t>
  </si>
  <si>
    <t>56276.460997</t>
  </si>
  <si>
    <t>56276.461997</t>
  </si>
  <si>
    <t>56276.462997</t>
  </si>
  <si>
    <t>56276.463997</t>
  </si>
  <si>
    <t>56276.464997</t>
  </si>
  <si>
    <t>56276.465997</t>
  </si>
  <si>
    <t>56276.466997</t>
  </si>
  <si>
    <t>56276.467997</t>
  </si>
  <si>
    <t>56276.468997</t>
  </si>
  <si>
    <t>56276.469997</t>
  </si>
  <si>
    <t>56276.470997</t>
  </si>
  <si>
    <t>56276.471997</t>
  </si>
  <si>
    <t>56276.472997</t>
  </si>
  <si>
    <t>56276.473997</t>
  </si>
  <si>
    <t>56276.474997</t>
  </si>
  <si>
    <t>56276.475997</t>
  </si>
  <si>
    <t>56276.476997</t>
  </si>
  <si>
    <t>56276.477997</t>
  </si>
  <si>
    <t>56276.478997</t>
  </si>
  <si>
    <t>56276.479997</t>
  </si>
  <si>
    <t>56276.480997</t>
  </si>
  <si>
    <t>56276.481997</t>
  </si>
  <si>
    <t>56276.482997</t>
  </si>
  <si>
    <t>56276.483997</t>
  </si>
  <si>
    <t>56276.484997</t>
  </si>
  <si>
    <t>56276.485997</t>
  </si>
  <si>
    <t>56276.486997</t>
  </si>
  <si>
    <t>56276.487997</t>
  </si>
  <si>
    <t>56276.488997</t>
  </si>
  <si>
    <t>56276.489997</t>
  </si>
  <si>
    <t>56276.490997</t>
  </si>
  <si>
    <t>56276.491997</t>
  </si>
  <si>
    <t>56276.492997</t>
  </si>
  <si>
    <t>56276.493997</t>
  </si>
  <si>
    <t>56276.494997</t>
  </si>
  <si>
    <t>56276.495997</t>
  </si>
  <si>
    <t>56276.496997</t>
  </si>
  <si>
    <t>56286.242897</t>
  </si>
  <si>
    <t>56286.243897</t>
  </si>
  <si>
    <t>56286.244897</t>
  </si>
  <si>
    <t>56286.245897</t>
  </si>
  <si>
    <t>56286.246897</t>
  </si>
  <si>
    <t>56286.247897</t>
  </si>
  <si>
    <t>56286.248897</t>
  </si>
  <si>
    <t>56286.249897</t>
  </si>
  <si>
    <t>56286.250897</t>
  </si>
  <si>
    <t>56286.251897</t>
  </si>
  <si>
    <t>56286.252898</t>
  </si>
  <si>
    <t>56286.253898</t>
  </si>
  <si>
    <t>56286.254897</t>
  </si>
  <si>
    <t>56286.255897</t>
  </si>
  <si>
    <t>56286.256897</t>
  </si>
  <si>
    <t>56286.257897</t>
  </si>
  <si>
    <t>56286.258897</t>
  </si>
  <si>
    <t>56286.259897</t>
  </si>
  <si>
    <t>56286.260897</t>
  </si>
  <si>
    <t>56286.261897</t>
  </si>
  <si>
    <t>56286.262897</t>
  </si>
  <si>
    <t>56286.263897</t>
  </si>
  <si>
    <t>56286.264897</t>
  </si>
  <si>
    <t>56286.265897</t>
  </si>
  <si>
    <t>56286.266897</t>
  </si>
  <si>
    <t>56286.267897</t>
  </si>
  <si>
    <t>56286.268897</t>
  </si>
  <si>
    <t>56286.269897</t>
  </si>
  <si>
    <t>56286.270897</t>
  </si>
  <si>
    <t>56286.271897</t>
  </si>
  <si>
    <t>56286.272897</t>
  </si>
  <si>
    <t>56286.273897</t>
  </si>
  <si>
    <t>56286.274897</t>
  </si>
  <si>
    <t>56286.275897</t>
  </si>
  <si>
    <t>56286.276897</t>
  </si>
  <si>
    <t>56286.277897</t>
  </si>
  <si>
    <t>56286.278897</t>
  </si>
  <si>
    <t>56286.279897</t>
  </si>
  <si>
    <t>56286.280897</t>
  </si>
  <si>
    <t>56286.281897</t>
  </si>
  <si>
    <t>56286.282897</t>
  </si>
  <si>
    <t>56286.283897</t>
  </si>
  <si>
    <t>56286.284897</t>
  </si>
  <si>
    <t>56286.285897</t>
  </si>
  <si>
    <t>56286.286897</t>
  </si>
  <si>
    <t>56286.287897</t>
  </si>
  <si>
    <t>56286.288897</t>
  </si>
  <si>
    <t>56286.289897</t>
  </si>
  <si>
    <t>56286.290897</t>
  </si>
  <si>
    <t>56286.291897</t>
  </si>
  <si>
    <t>56286.292897</t>
  </si>
  <si>
    <t>56286.293897</t>
  </si>
  <si>
    <t>56286.294897</t>
  </si>
  <si>
    <t>56286.295897</t>
  </si>
  <si>
    <t>56286.296897</t>
  </si>
  <si>
    <t>56286.297897</t>
  </si>
  <si>
    <t>56286.298897</t>
  </si>
  <si>
    <t>56286.299897</t>
  </si>
  <si>
    <t>56286.300896</t>
  </si>
  <si>
    <t>56286.301897</t>
  </si>
  <si>
    <t>56286.302897</t>
  </si>
  <si>
    <t>56286.303897</t>
  </si>
  <si>
    <t>56286.304897</t>
  </si>
  <si>
    <t>56286.305897</t>
  </si>
  <si>
    <t>56286.306897</t>
  </si>
  <si>
    <t>56286.307897</t>
  </si>
  <si>
    <t>56286.308897</t>
  </si>
  <si>
    <t>56286.309897</t>
  </si>
  <si>
    <t>56286.310897</t>
  </si>
  <si>
    <t>56286.311897</t>
  </si>
  <si>
    <t>56286.312896</t>
  </si>
  <si>
    <t>56286.313897</t>
  </si>
  <si>
    <t>56286.314897</t>
  </si>
  <si>
    <t>56286.315897</t>
  </si>
  <si>
    <t>56286.316896</t>
  </si>
  <si>
    <t>56286.317896</t>
  </si>
  <si>
    <t>56286.318897</t>
  </si>
  <si>
    <t>56286.319896</t>
  </si>
  <si>
    <t>56286.320897</t>
  </si>
  <si>
    <t>56286.321897</t>
  </si>
  <si>
    <t>56286.322896</t>
  </si>
  <si>
    <t>56286.323896</t>
  </si>
  <si>
    <t>56286.324896</t>
  </si>
  <si>
    <t>56286.325897</t>
  </si>
  <si>
    <t>56286.326896</t>
  </si>
  <si>
    <t>56286.327896</t>
  </si>
  <si>
    <t>56286.328896</t>
  </si>
  <si>
    <t>56286.329896</t>
  </si>
  <si>
    <t>56286.330896</t>
  </si>
  <si>
    <t>56286.331896</t>
  </si>
  <si>
    <t>56286.332896</t>
  </si>
  <si>
    <t>56286.333896</t>
  </si>
  <si>
    <t>56286.334896</t>
  </si>
  <si>
    <t>56286.335896</t>
  </si>
  <si>
    <t>56286.336896</t>
  </si>
  <si>
    <t>56286.337897</t>
  </si>
  <si>
    <t>56286.338896</t>
  </si>
  <si>
    <t>56286.339896</t>
  </si>
  <si>
    <t>56286.340896</t>
  </si>
  <si>
    <t>56286.341896</t>
  </si>
  <si>
    <t>56286.342896</t>
  </si>
  <si>
    <t>56286.343896</t>
  </si>
  <si>
    <t>56286.344896</t>
  </si>
  <si>
    <t>56286.345896</t>
  </si>
  <si>
    <t>56286.346896</t>
  </si>
  <si>
    <t>56286.347896</t>
  </si>
  <si>
    <t>56286.348896</t>
  </si>
  <si>
    <t>56286.349896</t>
  </si>
  <si>
    <t>56286.350896</t>
  </si>
  <si>
    <t>56286.351896</t>
  </si>
  <si>
    <t>56286.352896</t>
  </si>
  <si>
    <t>56286.353896</t>
  </si>
  <si>
    <t>56286.354896</t>
  </si>
  <si>
    <t>56286.355896</t>
  </si>
  <si>
    <t>56286.356896</t>
  </si>
  <si>
    <t>56286.357896</t>
  </si>
  <si>
    <t>56286.358896</t>
  </si>
  <si>
    <t>56286.359896</t>
  </si>
  <si>
    <t>56286.360896</t>
  </si>
  <si>
    <t>56286.361896</t>
  </si>
  <si>
    <t>56286.362896</t>
  </si>
  <si>
    <t>56286.363896</t>
  </si>
  <si>
    <t>56286.364896</t>
  </si>
  <si>
    <t>56286.365896</t>
  </si>
  <si>
    <t>56286.366896</t>
  </si>
  <si>
    <t>56286.367896</t>
  </si>
  <si>
    <t>56286.368896</t>
  </si>
  <si>
    <t>56286.369896</t>
  </si>
  <si>
    <t>56286.370896</t>
  </si>
  <si>
    <t>56286.371896</t>
  </si>
  <si>
    <t>56286.372896</t>
  </si>
  <si>
    <t>56286.373896</t>
  </si>
  <si>
    <t>56286.374896</t>
  </si>
  <si>
    <t>56286.375896</t>
  </si>
  <si>
    <t>56286.376896</t>
  </si>
  <si>
    <t>56286.377896</t>
  </si>
  <si>
    <t>56286.378896</t>
  </si>
  <si>
    <t>56286.379896</t>
  </si>
  <si>
    <t>56286.380896</t>
  </si>
  <si>
    <t>56286.381896</t>
  </si>
  <si>
    <t>56286.382896</t>
  </si>
  <si>
    <t>56286.383896</t>
  </si>
  <si>
    <t>56286.384896</t>
  </si>
  <si>
    <t>56286.385896</t>
  </si>
  <si>
    <t>56286.386896</t>
  </si>
  <si>
    <t>56286.387896</t>
  </si>
  <si>
    <t>56286.388896</t>
  </si>
  <si>
    <t>56286.389896</t>
  </si>
  <si>
    <t>56286.390896</t>
  </si>
  <si>
    <t>56286.391896</t>
  </si>
  <si>
    <t>56286.392896</t>
  </si>
  <si>
    <t>56286.393896</t>
  </si>
  <si>
    <t>56286.394896</t>
  </si>
  <si>
    <t>56286.395896</t>
  </si>
  <si>
    <t>56286.396896</t>
  </si>
  <si>
    <t>56286.397896</t>
  </si>
  <si>
    <t>56286.398896</t>
  </si>
  <si>
    <t>56286.399896</t>
  </si>
  <si>
    <t>56286.400896</t>
  </si>
  <si>
    <t>56286.401896</t>
  </si>
  <si>
    <t>56286.402896</t>
  </si>
  <si>
    <t>56286.403896</t>
  </si>
  <si>
    <t>56286.404896</t>
  </si>
  <si>
    <t>56286.405896</t>
  </si>
  <si>
    <t>56286.406896</t>
  </si>
  <si>
    <t>56286.407896</t>
  </si>
  <si>
    <t>56286.408896</t>
  </si>
  <si>
    <t>56286.409896</t>
  </si>
  <si>
    <t>56286.410896</t>
  </si>
  <si>
    <t>56286.411896</t>
  </si>
  <si>
    <t>56286.412895</t>
  </si>
  <si>
    <t>56286.413896</t>
  </si>
  <si>
    <t>56286.414895</t>
  </si>
  <si>
    <t>56286.415895</t>
  </si>
  <si>
    <t>56286.416895</t>
  </si>
  <si>
    <t>56286.417896</t>
  </si>
  <si>
    <t>56286.418895</t>
  </si>
  <si>
    <t>56286.419895</t>
  </si>
  <si>
    <t>56286.420896</t>
  </si>
  <si>
    <t>56286.421895</t>
  </si>
  <si>
    <t>56286.422896</t>
  </si>
  <si>
    <t>56286.423895</t>
  </si>
  <si>
    <t>56286.424896</t>
  </si>
  <si>
    <t>56286.425896</t>
  </si>
  <si>
    <t>56286.426895</t>
  </si>
  <si>
    <t>56286.427895</t>
  </si>
  <si>
    <t>56286.428895</t>
  </si>
  <si>
    <t>56286.429895</t>
  </si>
  <si>
    <t>56286.430895</t>
  </si>
  <si>
    <t>56286.431895</t>
  </si>
  <si>
    <t>56286.432895</t>
  </si>
  <si>
    <t>56286.433896</t>
  </si>
  <si>
    <t>56286.434895</t>
  </si>
  <si>
    <t>56286.435895</t>
  </si>
  <si>
    <t>56286.436895</t>
  </si>
  <si>
    <t>56286.437895</t>
  </si>
  <si>
    <t>56286.438895</t>
  </si>
  <si>
    <t>56286.439895</t>
  </si>
  <si>
    <t>56286.440895</t>
  </si>
  <si>
    <t>56286.441895</t>
  </si>
  <si>
    <t>56286.442895</t>
  </si>
  <si>
    <t>56286.443895</t>
  </si>
  <si>
    <t>56286.444895</t>
  </si>
  <si>
    <t>56286.445895</t>
  </si>
  <si>
    <t>56286.446895</t>
  </si>
  <si>
    <t>56286.447895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</si>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</sst>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56193.445843</v>
      </c>
      <c r="B3">
        <f>VLOOKUP("Average",'fbgdata_2021-03-20_17-49-23'!A1:N212,2,FALSE)</f>
        <v>0</v>
      </c>
      <c r="C3">
        <f>VLOOKUP("StdDev",'fbgdata_2021-03-20_17-49-23'!A1:N212,2,FALSE)</f>
        <v>0</v>
      </c>
      <c r="D3">
        <f>VLOOKUP("Average",'fbgdata_2021-03-20_17-49-23'!A1:N212,3,FALSE)</f>
        <v>0</v>
      </c>
      <c r="E3">
        <f>VLOOKUP("StdDev",'fbgdata_2021-03-20_17-49-23'!A1:N212,3,FALSE)</f>
        <v>0</v>
      </c>
      <c r="F3">
        <f>VLOOKUP("Average",'fbgdata_2021-03-20_17-49-23'!A1:N212,4,FALSE)</f>
        <v>0</v>
      </c>
      <c r="G3">
        <f>VLOOKUP("StdDev",'fbgdata_2021-03-20_17-49-23'!A1:N212,4,FALSE)</f>
        <v>0</v>
      </c>
      <c r="H3">
        <f>VLOOKUP("Average",'fbgdata_2021-03-20_17-49-23'!A1:N212,5,FALSE)</f>
        <v>0</v>
      </c>
      <c r="I3">
        <f>VLOOKUP("StdDev",'fbgdata_2021-03-20_17-49-23'!A1:N212,5,FALSE)</f>
        <v>0</v>
      </c>
      <c r="J3">
        <f>VLOOKUP("Average",'fbgdata_2021-03-20_17-49-23'!A1:N212,6,FALSE)</f>
        <v>0</v>
      </c>
      <c r="K3">
        <f>VLOOKUP("StdDev",'fbgdata_2021-03-20_17-49-23'!A1:N212,6,FALSE)</f>
        <v>0</v>
      </c>
      <c r="L3">
        <f>VLOOKUP("Average",'fbgdata_2021-03-20_17-49-23'!A1:N212,7,FALSE)</f>
        <v>0</v>
      </c>
      <c r="M3">
        <f>VLOOKUP("StdDev",'fbgdata_2021-03-20_17-49-23'!A1:N212,7,FALSE)</f>
        <v>0</v>
      </c>
      <c r="N3">
        <f>VLOOKUP("Average",'fbgdata_2021-03-20_17-49-23'!A1:N212,8,FALSE)</f>
        <v>0</v>
      </c>
      <c r="O3">
        <f>VLOOKUP("StdDev",'fbgdata_2021-03-20_17-49-23'!A1:N212,8,FALSE)</f>
        <v>0</v>
      </c>
      <c r="P3">
        <f>VLOOKUP("Average",'fbgdata_2021-03-20_17-49-23'!A1:N212,9,FALSE)</f>
        <v>0</v>
      </c>
      <c r="Q3">
        <f>VLOOKUP("StdDev",'fbgdata_2021-03-20_17-49-23'!A1:N212,9,FALSE)</f>
        <v>0</v>
      </c>
      <c r="R3">
        <f>VLOOKUP("Average",'fbgdata_2021-03-20_17-49-23'!A1:N212,10,FALSE)</f>
        <v>0</v>
      </c>
      <c r="S3">
        <f>VLOOKUP("StdDev",'fbgdata_2021-03-20_17-49-23'!A1:N212,10,FALSE)</f>
        <v>0</v>
      </c>
    </row>
    <row r="4" spans="1:25">
      <c r="A4">
        <v>56203.924737</v>
      </c>
      <c r="B4">
        <f>VLOOKUP("Average",'fbgdata_2021-03-20_17-49-33'!A1:N212,2,FALSE)</f>
        <v>0</v>
      </c>
      <c r="C4">
        <f>VLOOKUP("StdDev",'fbgdata_2021-03-20_17-49-33'!A1:N212,2,FALSE)</f>
        <v>0</v>
      </c>
      <c r="D4">
        <f>VLOOKUP("Average",'fbgdata_2021-03-20_17-49-33'!A1:N212,3,FALSE)</f>
        <v>0</v>
      </c>
      <c r="E4">
        <f>VLOOKUP("StdDev",'fbgdata_2021-03-20_17-49-33'!A1:N212,3,FALSE)</f>
        <v>0</v>
      </c>
      <c r="F4">
        <f>VLOOKUP("Average",'fbgdata_2021-03-20_17-49-33'!A1:N212,4,FALSE)</f>
        <v>0</v>
      </c>
      <c r="G4">
        <f>VLOOKUP("StdDev",'fbgdata_2021-03-20_17-49-33'!A1:N212,4,FALSE)</f>
        <v>0</v>
      </c>
      <c r="H4">
        <f>VLOOKUP("Average",'fbgdata_2021-03-20_17-49-33'!A1:N212,5,FALSE)</f>
        <v>0</v>
      </c>
      <c r="I4">
        <f>VLOOKUP("StdDev",'fbgdata_2021-03-20_17-49-33'!A1:N212,5,FALSE)</f>
        <v>0</v>
      </c>
      <c r="J4">
        <f>VLOOKUP("Average",'fbgdata_2021-03-20_17-49-33'!A1:N212,6,FALSE)</f>
        <v>0</v>
      </c>
      <c r="K4">
        <f>VLOOKUP("StdDev",'fbgdata_2021-03-20_17-49-33'!A1:N212,6,FALSE)</f>
        <v>0</v>
      </c>
      <c r="L4">
        <f>VLOOKUP("Average",'fbgdata_2021-03-20_17-49-33'!A1:N212,7,FALSE)</f>
        <v>0</v>
      </c>
      <c r="M4">
        <f>VLOOKUP("StdDev",'fbgdata_2021-03-20_17-49-33'!A1:N212,7,FALSE)</f>
        <v>0</v>
      </c>
      <c r="N4">
        <f>VLOOKUP("Average",'fbgdata_2021-03-20_17-49-33'!A1:N212,8,FALSE)</f>
        <v>0</v>
      </c>
      <c r="O4">
        <f>VLOOKUP("StdDev",'fbgdata_2021-03-20_17-49-33'!A1:N212,8,FALSE)</f>
        <v>0</v>
      </c>
      <c r="P4">
        <f>VLOOKUP("Average",'fbgdata_2021-03-20_17-49-33'!A1:N212,9,FALSE)</f>
        <v>0</v>
      </c>
      <c r="Q4">
        <f>VLOOKUP("StdDev",'fbgdata_2021-03-20_17-49-33'!A1:N212,9,FALSE)</f>
        <v>0</v>
      </c>
      <c r="R4">
        <f>VLOOKUP("Average",'fbgdata_2021-03-20_17-49-33'!A1:N212,10,FALSE)</f>
        <v>0</v>
      </c>
      <c r="S4">
        <f>VLOOKUP("StdDev",'fbgdata_2021-03-20_17-49-33'!A1:N212,10,FALSE)</f>
        <v>0</v>
      </c>
    </row>
    <row r="5" spans="1:25">
      <c r="A5">
        <v>56214.531628</v>
      </c>
      <c r="B5">
        <f>VLOOKUP("Average",'fbgdata_2021-03-20_17-49-44'!A1:N212,2,FALSE)</f>
        <v>0</v>
      </c>
      <c r="C5">
        <f>VLOOKUP("StdDev",'fbgdata_2021-03-20_17-49-44'!A1:N212,2,FALSE)</f>
        <v>0</v>
      </c>
      <c r="D5">
        <f>VLOOKUP("Average",'fbgdata_2021-03-20_17-49-44'!A1:N212,3,FALSE)</f>
        <v>0</v>
      </c>
      <c r="E5">
        <f>VLOOKUP("StdDev",'fbgdata_2021-03-20_17-49-44'!A1:N212,3,FALSE)</f>
        <v>0</v>
      </c>
      <c r="F5">
        <f>VLOOKUP("Average",'fbgdata_2021-03-20_17-49-44'!A1:N212,4,FALSE)</f>
        <v>0</v>
      </c>
      <c r="G5">
        <f>VLOOKUP("StdDev",'fbgdata_2021-03-20_17-49-44'!A1:N212,4,FALSE)</f>
        <v>0</v>
      </c>
      <c r="H5">
        <f>VLOOKUP("Average",'fbgdata_2021-03-20_17-49-44'!A1:N212,5,FALSE)</f>
        <v>0</v>
      </c>
      <c r="I5">
        <f>VLOOKUP("StdDev",'fbgdata_2021-03-20_17-49-44'!A1:N212,5,FALSE)</f>
        <v>0</v>
      </c>
      <c r="J5">
        <f>VLOOKUP("Average",'fbgdata_2021-03-20_17-49-44'!A1:N212,6,FALSE)</f>
        <v>0</v>
      </c>
      <c r="K5">
        <f>VLOOKUP("StdDev",'fbgdata_2021-03-20_17-49-44'!A1:N212,6,FALSE)</f>
        <v>0</v>
      </c>
      <c r="L5">
        <f>VLOOKUP("Average",'fbgdata_2021-03-20_17-49-44'!A1:N212,7,FALSE)</f>
        <v>0</v>
      </c>
      <c r="M5">
        <f>VLOOKUP("StdDev",'fbgdata_2021-03-20_17-49-44'!A1:N212,7,FALSE)</f>
        <v>0</v>
      </c>
      <c r="N5">
        <f>VLOOKUP("Average",'fbgdata_2021-03-20_17-49-44'!A1:N212,8,FALSE)</f>
        <v>0</v>
      </c>
      <c r="O5">
        <f>VLOOKUP("StdDev",'fbgdata_2021-03-20_17-49-44'!A1:N212,8,FALSE)</f>
        <v>0</v>
      </c>
      <c r="P5">
        <f>VLOOKUP("Average",'fbgdata_2021-03-20_17-49-44'!A1:N212,9,FALSE)</f>
        <v>0</v>
      </c>
      <c r="Q5">
        <f>VLOOKUP("StdDev",'fbgdata_2021-03-20_17-49-44'!A1:N212,9,FALSE)</f>
        <v>0</v>
      </c>
      <c r="R5">
        <f>VLOOKUP("Average",'fbgdata_2021-03-20_17-49-44'!A1:N212,10,FALSE)</f>
        <v>0</v>
      </c>
      <c r="S5">
        <f>VLOOKUP("StdDev",'fbgdata_2021-03-20_17-49-44'!A1:N212,10,FALSE)</f>
        <v>0</v>
      </c>
    </row>
    <row r="6" spans="1:25">
      <c r="A6">
        <v>56224.036532</v>
      </c>
      <c r="B6">
        <f>VLOOKUP("Average",'fbgdata_2021-03-20_17-49-53'!A1:N212,2,FALSE)</f>
        <v>0</v>
      </c>
      <c r="C6">
        <f>VLOOKUP("StdDev",'fbgdata_2021-03-20_17-49-53'!A1:N212,2,FALSE)</f>
        <v>0</v>
      </c>
      <c r="D6">
        <f>VLOOKUP("Average",'fbgdata_2021-03-20_17-49-53'!A1:N212,3,FALSE)</f>
        <v>0</v>
      </c>
      <c r="E6">
        <f>VLOOKUP("StdDev",'fbgdata_2021-03-20_17-49-53'!A1:N212,3,FALSE)</f>
        <v>0</v>
      </c>
      <c r="F6">
        <f>VLOOKUP("Average",'fbgdata_2021-03-20_17-49-53'!A1:N212,4,FALSE)</f>
        <v>0</v>
      </c>
      <c r="G6">
        <f>VLOOKUP("StdDev",'fbgdata_2021-03-20_17-49-53'!A1:N212,4,FALSE)</f>
        <v>0</v>
      </c>
      <c r="H6">
        <f>VLOOKUP("Average",'fbgdata_2021-03-20_17-49-53'!A1:N212,5,FALSE)</f>
        <v>0</v>
      </c>
      <c r="I6">
        <f>VLOOKUP("StdDev",'fbgdata_2021-03-20_17-49-53'!A1:N212,5,FALSE)</f>
        <v>0</v>
      </c>
      <c r="J6">
        <f>VLOOKUP("Average",'fbgdata_2021-03-20_17-49-53'!A1:N212,6,FALSE)</f>
        <v>0</v>
      </c>
      <c r="K6">
        <f>VLOOKUP("StdDev",'fbgdata_2021-03-20_17-49-53'!A1:N212,6,FALSE)</f>
        <v>0</v>
      </c>
      <c r="L6">
        <f>VLOOKUP("Average",'fbgdata_2021-03-20_17-49-53'!A1:N212,7,FALSE)</f>
        <v>0</v>
      </c>
      <c r="M6">
        <f>VLOOKUP("StdDev",'fbgdata_2021-03-20_17-49-53'!A1:N212,7,FALSE)</f>
        <v>0</v>
      </c>
      <c r="N6">
        <f>VLOOKUP("Average",'fbgdata_2021-03-20_17-49-53'!A1:N212,8,FALSE)</f>
        <v>0</v>
      </c>
      <c r="O6">
        <f>VLOOKUP("StdDev",'fbgdata_2021-03-20_17-49-53'!A1:N212,8,FALSE)</f>
        <v>0</v>
      </c>
      <c r="P6">
        <f>VLOOKUP("Average",'fbgdata_2021-03-20_17-49-53'!A1:N212,9,FALSE)</f>
        <v>0</v>
      </c>
      <c r="Q6">
        <f>VLOOKUP("StdDev",'fbgdata_2021-03-20_17-49-53'!A1:N212,9,FALSE)</f>
        <v>0</v>
      </c>
      <c r="R6">
        <f>VLOOKUP("Average",'fbgdata_2021-03-20_17-49-53'!A1:N212,10,FALSE)</f>
        <v>0</v>
      </c>
      <c r="S6">
        <f>VLOOKUP("StdDev",'fbgdata_2021-03-20_17-49-53'!A1:N212,10,FALSE)</f>
        <v>0</v>
      </c>
    </row>
    <row r="7" spans="1:25">
      <c r="A7">
        <v>56234.915421</v>
      </c>
      <c r="B7">
        <f>VLOOKUP("Average",'fbgdata_2021-03-20_17-50-04'!A1:N212,2,FALSE)</f>
        <v>0</v>
      </c>
      <c r="C7">
        <f>VLOOKUP("StdDev",'fbgdata_2021-03-20_17-50-04'!A1:N212,2,FALSE)</f>
        <v>0</v>
      </c>
      <c r="D7">
        <f>VLOOKUP("Average",'fbgdata_2021-03-20_17-50-04'!A1:N212,3,FALSE)</f>
        <v>0</v>
      </c>
      <c r="E7">
        <f>VLOOKUP("StdDev",'fbgdata_2021-03-20_17-50-04'!A1:N212,3,FALSE)</f>
        <v>0</v>
      </c>
      <c r="F7">
        <f>VLOOKUP("Average",'fbgdata_2021-03-20_17-50-04'!A1:N212,4,FALSE)</f>
        <v>0</v>
      </c>
      <c r="G7">
        <f>VLOOKUP("StdDev",'fbgdata_2021-03-20_17-50-04'!A1:N212,4,FALSE)</f>
        <v>0</v>
      </c>
      <c r="H7">
        <f>VLOOKUP("Average",'fbgdata_2021-03-20_17-50-04'!A1:N212,5,FALSE)</f>
        <v>0</v>
      </c>
      <c r="I7">
        <f>VLOOKUP("StdDev",'fbgdata_2021-03-20_17-50-04'!A1:N212,5,FALSE)</f>
        <v>0</v>
      </c>
      <c r="J7">
        <f>VLOOKUP("Average",'fbgdata_2021-03-20_17-50-04'!A1:N212,6,FALSE)</f>
        <v>0</v>
      </c>
      <c r="K7">
        <f>VLOOKUP("StdDev",'fbgdata_2021-03-20_17-50-04'!A1:N212,6,FALSE)</f>
        <v>0</v>
      </c>
      <c r="L7">
        <f>VLOOKUP("Average",'fbgdata_2021-03-20_17-50-04'!A1:N212,7,FALSE)</f>
        <v>0</v>
      </c>
      <c r="M7">
        <f>VLOOKUP("StdDev",'fbgdata_2021-03-20_17-50-04'!A1:N212,7,FALSE)</f>
        <v>0</v>
      </c>
      <c r="N7">
        <f>VLOOKUP("Average",'fbgdata_2021-03-20_17-50-04'!A1:N212,8,FALSE)</f>
        <v>0</v>
      </c>
      <c r="O7">
        <f>VLOOKUP("StdDev",'fbgdata_2021-03-20_17-50-04'!A1:N212,8,FALSE)</f>
        <v>0</v>
      </c>
      <c r="P7">
        <f>VLOOKUP("Average",'fbgdata_2021-03-20_17-50-04'!A1:N212,9,FALSE)</f>
        <v>0</v>
      </c>
      <c r="Q7">
        <f>VLOOKUP("StdDev",'fbgdata_2021-03-20_17-50-04'!A1:N212,9,FALSE)</f>
        <v>0</v>
      </c>
      <c r="R7">
        <f>VLOOKUP("Average",'fbgdata_2021-03-20_17-50-04'!A1:N212,10,FALSE)</f>
        <v>0</v>
      </c>
      <c r="S7">
        <f>VLOOKUP("StdDev",'fbgdata_2021-03-20_17-50-04'!A1:N212,10,FALSE)</f>
        <v>0</v>
      </c>
    </row>
    <row r="8" spans="1:25">
      <c r="A8">
        <v>56245.253316</v>
      </c>
      <c r="B8">
        <f>VLOOKUP("Average",'fbgdata_2021-03-20_17-50-14'!A1:N212,2,FALSE)</f>
        <v>0</v>
      </c>
      <c r="C8">
        <f>VLOOKUP("StdDev",'fbgdata_2021-03-20_17-50-14'!A1:N212,2,FALSE)</f>
        <v>0</v>
      </c>
      <c r="D8">
        <f>VLOOKUP("Average",'fbgdata_2021-03-20_17-50-14'!A1:N212,3,FALSE)</f>
        <v>0</v>
      </c>
      <c r="E8">
        <f>VLOOKUP("StdDev",'fbgdata_2021-03-20_17-50-14'!A1:N212,3,FALSE)</f>
        <v>0</v>
      </c>
      <c r="F8">
        <f>VLOOKUP("Average",'fbgdata_2021-03-20_17-50-14'!A1:N212,4,FALSE)</f>
        <v>0</v>
      </c>
      <c r="G8">
        <f>VLOOKUP("StdDev",'fbgdata_2021-03-20_17-50-14'!A1:N212,4,FALSE)</f>
        <v>0</v>
      </c>
      <c r="H8">
        <f>VLOOKUP("Average",'fbgdata_2021-03-20_17-50-14'!A1:N212,5,FALSE)</f>
        <v>0</v>
      </c>
      <c r="I8">
        <f>VLOOKUP("StdDev",'fbgdata_2021-03-20_17-50-14'!A1:N212,5,FALSE)</f>
        <v>0</v>
      </c>
      <c r="J8">
        <f>VLOOKUP("Average",'fbgdata_2021-03-20_17-50-14'!A1:N212,6,FALSE)</f>
        <v>0</v>
      </c>
      <c r="K8">
        <f>VLOOKUP("StdDev",'fbgdata_2021-03-20_17-50-14'!A1:N212,6,FALSE)</f>
        <v>0</v>
      </c>
      <c r="L8">
        <f>VLOOKUP("Average",'fbgdata_2021-03-20_17-50-14'!A1:N212,7,FALSE)</f>
        <v>0</v>
      </c>
      <c r="M8">
        <f>VLOOKUP("StdDev",'fbgdata_2021-03-20_17-50-14'!A1:N212,7,FALSE)</f>
        <v>0</v>
      </c>
      <c r="N8">
        <f>VLOOKUP("Average",'fbgdata_2021-03-20_17-50-14'!A1:N212,8,FALSE)</f>
        <v>0</v>
      </c>
      <c r="O8">
        <f>VLOOKUP("StdDev",'fbgdata_2021-03-20_17-50-14'!A1:N212,8,FALSE)</f>
        <v>0</v>
      </c>
      <c r="P8">
        <f>VLOOKUP("Average",'fbgdata_2021-03-20_17-50-14'!A1:N212,9,FALSE)</f>
        <v>0</v>
      </c>
      <c r="Q8">
        <f>VLOOKUP("StdDev",'fbgdata_2021-03-20_17-50-14'!A1:N212,9,FALSE)</f>
        <v>0</v>
      </c>
      <c r="R8">
        <f>VLOOKUP("Average",'fbgdata_2021-03-20_17-50-14'!A1:N212,10,FALSE)</f>
        <v>0</v>
      </c>
      <c r="S8">
        <f>VLOOKUP("StdDev",'fbgdata_2021-03-20_17-50-14'!A1:N212,10,FALSE)</f>
        <v>0</v>
      </c>
    </row>
    <row r="9" spans="1:25">
      <c r="A9">
        <v>56255.958206</v>
      </c>
      <c r="B9">
        <f>VLOOKUP("Average",'fbgdata_2021-03-20_17-50-25'!A1:N212,2,FALSE)</f>
        <v>0</v>
      </c>
      <c r="C9">
        <f>VLOOKUP("StdDev",'fbgdata_2021-03-20_17-50-25'!A1:N212,2,FALSE)</f>
        <v>0</v>
      </c>
      <c r="D9">
        <f>VLOOKUP("Average",'fbgdata_2021-03-20_17-50-25'!A1:N212,3,FALSE)</f>
        <v>0</v>
      </c>
      <c r="E9">
        <f>VLOOKUP("StdDev",'fbgdata_2021-03-20_17-50-25'!A1:N212,3,FALSE)</f>
        <v>0</v>
      </c>
      <c r="F9">
        <f>VLOOKUP("Average",'fbgdata_2021-03-20_17-50-25'!A1:N212,4,FALSE)</f>
        <v>0</v>
      </c>
      <c r="G9">
        <f>VLOOKUP("StdDev",'fbgdata_2021-03-20_17-50-25'!A1:N212,4,FALSE)</f>
        <v>0</v>
      </c>
      <c r="H9">
        <f>VLOOKUP("Average",'fbgdata_2021-03-20_17-50-25'!A1:N212,5,FALSE)</f>
        <v>0</v>
      </c>
      <c r="I9">
        <f>VLOOKUP("StdDev",'fbgdata_2021-03-20_17-50-25'!A1:N212,5,FALSE)</f>
        <v>0</v>
      </c>
      <c r="J9">
        <f>VLOOKUP("Average",'fbgdata_2021-03-20_17-50-25'!A1:N212,6,FALSE)</f>
        <v>0</v>
      </c>
      <c r="K9">
        <f>VLOOKUP("StdDev",'fbgdata_2021-03-20_17-50-25'!A1:N212,6,FALSE)</f>
        <v>0</v>
      </c>
      <c r="L9">
        <f>VLOOKUP("Average",'fbgdata_2021-03-20_17-50-25'!A1:N212,7,FALSE)</f>
        <v>0</v>
      </c>
      <c r="M9">
        <f>VLOOKUP("StdDev",'fbgdata_2021-03-20_17-50-25'!A1:N212,7,FALSE)</f>
        <v>0</v>
      </c>
      <c r="N9">
        <f>VLOOKUP("Average",'fbgdata_2021-03-20_17-50-25'!A1:N212,8,FALSE)</f>
        <v>0</v>
      </c>
      <c r="O9">
        <f>VLOOKUP("StdDev",'fbgdata_2021-03-20_17-50-25'!A1:N212,8,FALSE)</f>
        <v>0</v>
      </c>
      <c r="P9">
        <f>VLOOKUP("Average",'fbgdata_2021-03-20_17-50-25'!A1:N212,9,FALSE)</f>
        <v>0</v>
      </c>
      <c r="Q9">
        <f>VLOOKUP("StdDev",'fbgdata_2021-03-20_17-50-25'!A1:N212,9,FALSE)</f>
        <v>0</v>
      </c>
      <c r="R9">
        <f>VLOOKUP("Average",'fbgdata_2021-03-20_17-50-25'!A1:N212,10,FALSE)</f>
        <v>0</v>
      </c>
      <c r="S9">
        <f>VLOOKUP("StdDev",'fbgdata_2021-03-20_17-50-25'!A1:N212,10,FALSE)</f>
        <v>0</v>
      </c>
    </row>
    <row r="10" spans="1:25">
      <c r="A10">
        <v>56266.964094</v>
      </c>
      <c r="B10">
        <f>VLOOKUP("Average",'fbgdata_2021-03-20_17-50-36'!A1:N212,2,FALSE)</f>
        <v>0</v>
      </c>
      <c r="C10">
        <f>VLOOKUP("StdDev",'fbgdata_2021-03-20_17-50-36'!A1:N212,2,FALSE)</f>
        <v>0</v>
      </c>
      <c r="D10">
        <f>VLOOKUP("Average",'fbgdata_2021-03-20_17-50-36'!A1:N212,3,FALSE)</f>
        <v>0</v>
      </c>
      <c r="E10">
        <f>VLOOKUP("StdDev",'fbgdata_2021-03-20_17-50-36'!A1:N212,3,FALSE)</f>
        <v>0</v>
      </c>
      <c r="F10">
        <f>VLOOKUP("Average",'fbgdata_2021-03-20_17-50-36'!A1:N212,4,FALSE)</f>
        <v>0</v>
      </c>
      <c r="G10">
        <f>VLOOKUP("StdDev",'fbgdata_2021-03-20_17-50-36'!A1:N212,4,FALSE)</f>
        <v>0</v>
      </c>
      <c r="H10">
        <f>VLOOKUP("Average",'fbgdata_2021-03-20_17-50-36'!A1:N212,5,FALSE)</f>
        <v>0</v>
      </c>
      <c r="I10">
        <f>VLOOKUP("StdDev",'fbgdata_2021-03-20_17-50-36'!A1:N212,5,FALSE)</f>
        <v>0</v>
      </c>
      <c r="J10">
        <f>VLOOKUP("Average",'fbgdata_2021-03-20_17-50-36'!A1:N212,6,FALSE)</f>
        <v>0</v>
      </c>
      <c r="K10">
        <f>VLOOKUP("StdDev",'fbgdata_2021-03-20_17-50-36'!A1:N212,6,FALSE)</f>
        <v>0</v>
      </c>
      <c r="L10">
        <f>VLOOKUP("Average",'fbgdata_2021-03-20_17-50-36'!A1:N212,7,FALSE)</f>
        <v>0</v>
      </c>
      <c r="M10">
        <f>VLOOKUP("StdDev",'fbgdata_2021-03-20_17-50-36'!A1:N212,7,FALSE)</f>
        <v>0</v>
      </c>
      <c r="N10">
        <f>VLOOKUP("Average",'fbgdata_2021-03-20_17-50-36'!A1:N212,8,FALSE)</f>
        <v>0</v>
      </c>
      <c r="O10">
        <f>VLOOKUP("StdDev",'fbgdata_2021-03-20_17-50-36'!A1:N212,8,FALSE)</f>
        <v>0</v>
      </c>
      <c r="P10">
        <f>VLOOKUP("Average",'fbgdata_2021-03-20_17-50-36'!A1:N212,9,FALSE)</f>
        <v>0</v>
      </c>
      <c r="Q10">
        <f>VLOOKUP("StdDev",'fbgdata_2021-03-20_17-50-36'!A1:N212,9,FALSE)</f>
        <v>0</v>
      </c>
      <c r="R10">
        <f>VLOOKUP("Average",'fbgdata_2021-03-20_17-50-36'!A1:N212,10,FALSE)</f>
        <v>0</v>
      </c>
      <c r="S10">
        <f>VLOOKUP("StdDev",'fbgdata_2021-03-20_17-50-36'!A1:N212,10,FALSE)</f>
        <v>0</v>
      </c>
    </row>
    <row r="11" spans="1:25">
      <c r="A11">
        <v>56276.291999</v>
      </c>
      <c r="B11">
        <f>VLOOKUP("Average",'fbgdata_2021-03-20_17-50-45'!A1:N212,2,FALSE)</f>
        <v>0</v>
      </c>
      <c r="C11">
        <f>VLOOKUP("StdDev",'fbgdata_2021-03-20_17-50-45'!A1:N212,2,FALSE)</f>
        <v>0</v>
      </c>
      <c r="D11">
        <f>VLOOKUP("Average",'fbgdata_2021-03-20_17-50-45'!A1:N212,3,FALSE)</f>
        <v>0</v>
      </c>
      <c r="E11">
        <f>VLOOKUP("StdDev",'fbgdata_2021-03-20_17-50-45'!A1:N212,3,FALSE)</f>
        <v>0</v>
      </c>
      <c r="F11">
        <f>VLOOKUP("Average",'fbgdata_2021-03-20_17-50-45'!A1:N212,4,FALSE)</f>
        <v>0</v>
      </c>
      <c r="G11">
        <f>VLOOKUP("StdDev",'fbgdata_2021-03-20_17-50-45'!A1:N212,4,FALSE)</f>
        <v>0</v>
      </c>
      <c r="H11">
        <f>VLOOKUP("Average",'fbgdata_2021-03-20_17-50-45'!A1:N212,5,FALSE)</f>
        <v>0</v>
      </c>
      <c r="I11">
        <f>VLOOKUP("StdDev",'fbgdata_2021-03-20_17-50-45'!A1:N212,5,FALSE)</f>
        <v>0</v>
      </c>
      <c r="J11">
        <f>VLOOKUP("Average",'fbgdata_2021-03-20_17-50-45'!A1:N212,6,FALSE)</f>
        <v>0</v>
      </c>
      <c r="K11">
        <f>VLOOKUP("StdDev",'fbgdata_2021-03-20_17-50-45'!A1:N212,6,FALSE)</f>
        <v>0</v>
      </c>
      <c r="L11">
        <f>VLOOKUP("Average",'fbgdata_2021-03-20_17-50-45'!A1:N212,7,FALSE)</f>
        <v>0</v>
      </c>
      <c r="M11">
        <f>VLOOKUP("StdDev",'fbgdata_2021-03-20_17-50-45'!A1:N212,7,FALSE)</f>
        <v>0</v>
      </c>
      <c r="N11">
        <f>VLOOKUP("Average",'fbgdata_2021-03-20_17-50-45'!A1:N212,8,FALSE)</f>
        <v>0</v>
      </c>
      <c r="O11">
        <f>VLOOKUP("StdDev",'fbgdata_2021-03-20_17-50-45'!A1:N212,8,FALSE)</f>
        <v>0</v>
      </c>
      <c r="P11">
        <f>VLOOKUP("Average",'fbgdata_2021-03-20_17-50-45'!A1:N212,9,FALSE)</f>
        <v>0</v>
      </c>
      <c r="Q11">
        <f>VLOOKUP("StdDev",'fbgdata_2021-03-20_17-50-45'!A1:N212,9,FALSE)</f>
        <v>0</v>
      </c>
      <c r="R11">
        <f>VLOOKUP("Average",'fbgdata_2021-03-20_17-50-45'!A1:N212,10,FALSE)</f>
        <v>0</v>
      </c>
      <c r="S11">
        <f>VLOOKUP("StdDev",'fbgdata_2021-03-20_17-50-45'!A1:N212,10,FALSE)</f>
        <v>0</v>
      </c>
    </row>
    <row r="12" spans="1:25">
      <c r="A12">
        <v>56286.242897</v>
      </c>
      <c r="B12">
        <f>VLOOKUP("Average",'fbgdata_2021-03-20_17-50-55'!A1:N212,2,FALSE)</f>
        <v>0</v>
      </c>
      <c r="C12">
        <f>VLOOKUP("StdDev",'fbgdata_2021-03-20_17-50-55'!A1:N212,2,FALSE)</f>
        <v>0</v>
      </c>
      <c r="D12">
        <f>VLOOKUP("Average",'fbgdata_2021-03-20_17-50-55'!A1:N212,3,FALSE)</f>
        <v>0</v>
      </c>
      <c r="E12">
        <f>VLOOKUP("StdDev",'fbgdata_2021-03-20_17-50-55'!A1:N212,3,FALSE)</f>
        <v>0</v>
      </c>
      <c r="F12">
        <f>VLOOKUP("Average",'fbgdata_2021-03-20_17-50-55'!A1:N212,4,FALSE)</f>
        <v>0</v>
      </c>
      <c r="G12">
        <f>VLOOKUP("StdDev",'fbgdata_2021-03-20_17-50-55'!A1:N212,4,FALSE)</f>
        <v>0</v>
      </c>
      <c r="H12">
        <f>VLOOKUP("Average",'fbgdata_2021-03-20_17-50-55'!A1:N212,5,FALSE)</f>
        <v>0</v>
      </c>
      <c r="I12">
        <f>VLOOKUP("StdDev",'fbgdata_2021-03-20_17-50-55'!A1:N212,5,FALSE)</f>
        <v>0</v>
      </c>
      <c r="J12">
        <f>VLOOKUP("Average",'fbgdata_2021-03-20_17-50-55'!A1:N212,6,FALSE)</f>
        <v>0</v>
      </c>
      <c r="K12">
        <f>VLOOKUP("StdDev",'fbgdata_2021-03-20_17-50-55'!A1:N212,6,FALSE)</f>
        <v>0</v>
      </c>
      <c r="L12">
        <f>VLOOKUP("Average",'fbgdata_2021-03-20_17-50-55'!A1:N212,7,FALSE)</f>
        <v>0</v>
      </c>
      <c r="M12">
        <f>VLOOKUP("StdDev",'fbgdata_2021-03-20_17-50-55'!A1:N212,7,FALSE)</f>
        <v>0</v>
      </c>
      <c r="N12">
        <f>VLOOKUP("Average",'fbgdata_2021-03-20_17-50-55'!A1:N212,8,FALSE)</f>
        <v>0</v>
      </c>
      <c r="O12">
        <f>VLOOKUP("StdDev",'fbgdata_2021-03-20_17-50-55'!A1:N212,8,FALSE)</f>
        <v>0</v>
      </c>
      <c r="P12">
        <f>VLOOKUP("Average",'fbgdata_2021-03-20_17-50-55'!A1:N212,9,FALSE)</f>
        <v>0</v>
      </c>
      <c r="Q12">
        <f>VLOOKUP("StdDev",'fbgdata_2021-03-20_17-50-55'!A1:N212,9,FALSE)</f>
        <v>0</v>
      </c>
      <c r="R12">
        <f>VLOOKUP("Average",'fbgdata_2021-03-20_17-50-55'!A1:N212,10,FALSE)</f>
        <v>0</v>
      </c>
      <c r="S12">
        <f>VLOOKUP("StdDev",'fbgdata_2021-03-20_17-50-55'!A1:N212,10,FALSE)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1539.5917256078</v>
      </c>
      <c r="C2">
        <v>1547.3918645624</v>
      </c>
      <c r="D2">
        <v>1555.1098881053</v>
      </c>
      <c r="E2">
        <v>1562.5921375586</v>
      </c>
      <c r="F2">
        <v>1537.4605581764</v>
      </c>
      <c r="G2">
        <v>1545.2617954862</v>
      </c>
      <c r="H2">
        <v>1553.3850286918</v>
      </c>
      <c r="I2">
        <v>1561.8340257558</v>
      </c>
      <c r="J2">
        <v>1537.8410624154</v>
      </c>
      <c r="K2">
        <v>1545.9412863372</v>
      </c>
      <c r="L2">
        <v>1553.7805263702</v>
      </c>
      <c r="M2">
        <v>1561.8499024174</v>
      </c>
    </row>
    <row r="3" spans="1:13">
      <c r="A3" t="s">
        <v>1666</v>
      </c>
      <c r="B3">
        <v>1539.5932676074</v>
      </c>
      <c r="C3">
        <v>1547.3938125949</v>
      </c>
      <c r="D3">
        <v>1555.109101486</v>
      </c>
      <c r="E3">
        <v>1562.5919394922</v>
      </c>
      <c r="F3">
        <v>1537.4601746834</v>
      </c>
      <c r="G3">
        <v>1545.2604358079</v>
      </c>
      <c r="H3">
        <v>1553.3873833227</v>
      </c>
      <c r="I3">
        <v>1561.8356126315</v>
      </c>
      <c r="J3">
        <v>1537.8362513476</v>
      </c>
      <c r="K3">
        <v>1545.9438142246</v>
      </c>
      <c r="L3">
        <v>1553.7824905215</v>
      </c>
      <c r="M3">
        <v>1561.8518870228</v>
      </c>
    </row>
    <row r="4" spans="1:13">
      <c r="A4" t="s">
        <v>1667</v>
      </c>
      <c r="B4">
        <v>1539.5928811647</v>
      </c>
      <c r="C4">
        <v>1547.3938125949</v>
      </c>
      <c r="D4">
        <v>1555.1079205967</v>
      </c>
      <c r="E4">
        <v>1562.5909452774</v>
      </c>
      <c r="F4">
        <v>1537.4595975644</v>
      </c>
      <c r="G4">
        <v>1545.2616017889</v>
      </c>
      <c r="H4">
        <v>1553.3854201703</v>
      </c>
      <c r="I4">
        <v>1561.8354147568</v>
      </c>
      <c r="J4">
        <v>1537.8389465199</v>
      </c>
      <c r="K4">
        <v>1545.9436203563</v>
      </c>
      <c r="L4">
        <v>1553.7828841203</v>
      </c>
      <c r="M4">
        <v>1561.851093568</v>
      </c>
    </row>
    <row r="5" spans="1:13">
      <c r="A5" t="s">
        <v>1668</v>
      </c>
      <c r="B5">
        <v>1539.5924966072</v>
      </c>
      <c r="C5">
        <v>1547.3936183627</v>
      </c>
      <c r="D5">
        <v>1555.109101486</v>
      </c>
      <c r="E5">
        <v>1562.5899530056</v>
      </c>
      <c r="F5">
        <v>1537.4597893107</v>
      </c>
      <c r="G5">
        <v>1545.2627677716</v>
      </c>
      <c r="H5">
        <v>1553.3879724613</v>
      </c>
      <c r="I5">
        <v>1561.8350170677</v>
      </c>
      <c r="J5">
        <v>1537.8401013279</v>
      </c>
      <c r="K5">
        <v>1545.9430368508</v>
      </c>
      <c r="L5">
        <v>1553.7828841203</v>
      </c>
      <c r="M5">
        <v>1561.8499024174</v>
      </c>
    </row>
    <row r="6" spans="1:13">
      <c r="A6" t="s">
        <v>1669</v>
      </c>
      <c r="B6">
        <v>1539.5917256078</v>
      </c>
      <c r="C6">
        <v>1547.3938125949</v>
      </c>
      <c r="D6">
        <v>1555.1079205967</v>
      </c>
      <c r="E6">
        <v>1562.5895549322</v>
      </c>
      <c r="F6">
        <v>1537.4609435494</v>
      </c>
      <c r="G6">
        <v>1545.260825101</v>
      </c>
      <c r="H6">
        <v>1553.3862050468</v>
      </c>
      <c r="I6">
        <v>1561.8350170677</v>
      </c>
      <c r="J6">
        <v>1537.8393302018</v>
      </c>
      <c r="K6">
        <v>1545.9418698413</v>
      </c>
      <c r="L6">
        <v>1553.7820988428</v>
      </c>
      <c r="M6">
        <v>1561.8504979925</v>
      </c>
    </row>
    <row r="7" spans="1:13">
      <c r="A7" t="s">
        <v>1670</v>
      </c>
      <c r="B7">
        <v>1539.5923024435</v>
      </c>
      <c r="C7">
        <v>1547.3934241305</v>
      </c>
      <c r="D7">
        <v>1555.1104785512</v>
      </c>
      <c r="E7">
        <v>1562.5909452774</v>
      </c>
      <c r="F7">
        <v>1537.4613289227</v>
      </c>
      <c r="G7">
        <v>1545.2602421109</v>
      </c>
      <c r="H7">
        <v>1553.385224431</v>
      </c>
      <c r="I7">
        <v>1561.8338278816</v>
      </c>
      <c r="J7">
        <v>1537.8397157648</v>
      </c>
      <c r="K7">
        <v>1545.943230719</v>
      </c>
      <c r="L7">
        <v>1553.7834735589</v>
      </c>
      <c r="M7">
        <v>1561.8489110866</v>
      </c>
    </row>
    <row r="8" spans="1:13">
      <c r="A8" t="s">
        <v>1671</v>
      </c>
      <c r="B8">
        <v>1539.5913391658</v>
      </c>
      <c r="C8">
        <v>1547.3932298984</v>
      </c>
      <c r="D8">
        <v>1555.106543536</v>
      </c>
      <c r="E8">
        <v>1562.5873703864</v>
      </c>
      <c r="F8">
        <v>1537.4613289227</v>
      </c>
      <c r="G8">
        <v>1545.26218478</v>
      </c>
      <c r="H8">
        <v>1553.3871875829</v>
      </c>
      <c r="I8">
        <v>1561.8356126315</v>
      </c>
      <c r="J8">
        <v>1537.8381753949</v>
      </c>
      <c r="K8">
        <v>1545.9436203563</v>
      </c>
      <c r="L8">
        <v>1553.7826863609</v>
      </c>
      <c r="M8">
        <v>1561.8512914466</v>
      </c>
    </row>
    <row r="9" spans="1:13">
      <c r="A9" t="s">
        <v>1672</v>
      </c>
      <c r="B9">
        <v>1539.5934598863</v>
      </c>
      <c r="C9">
        <v>1547.3930337621</v>
      </c>
      <c r="D9">
        <v>1555.1077224999</v>
      </c>
      <c r="E9">
        <v>1562.5869723143</v>
      </c>
      <c r="F9">
        <v>1537.459982937</v>
      </c>
      <c r="G9">
        <v>1545.2606295049</v>
      </c>
      <c r="H9">
        <v>1553.3867941845</v>
      </c>
      <c r="I9">
        <v>1561.8354147568</v>
      </c>
      <c r="J9">
        <v>1537.8375998729</v>
      </c>
      <c r="K9">
        <v>1545.9430368508</v>
      </c>
      <c r="L9">
        <v>1553.7819010836</v>
      </c>
      <c r="M9">
        <v>1561.8504979925</v>
      </c>
    </row>
    <row r="10" spans="1:13">
      <c r="A10" t="s">
        <v>1673</v>
      </c>
      <c r="B10">
        <v>1539.5915314442</v>
      </c>
      <c r="C10">
        <v>1547.3934241305</v>
      </c>
      <c r="D10">
        <v>1555.1059530931</v>
      </c>
      <c r="E10">
        <v>1562.5885626622</v>
      </c>
      <c r="F10">
        <v>1537.4590204459</v>
      </c>
      <c r="G10">
        <v>1545.2602421109</v>
      </c>
      <c r="H10">
        <v>1553.3867941845</v>
      </c>
      <c r="I10">
        <v>1561.8348191932</v>
      </c>
      <c r="J10">
        <v>1537.8387527982</v>
      </c>
      <c r="K10">
        <v>1545.944008093</v>
      </c>
      <c r="L10">
        <v>1553.7834735589</v>
      </c>
      <c r="M10">
        <v>1561.8504979925</v>
      </c>
    </row>
    <row r="11" spans="1:13">
      <c r="A11" t="s">
        <v>1674</v>
      </c>
      <c r="B11">
        <v>1539.5942308875</v>
      </c>
      <c r="C11">
        <v>1547.3940087314</v>
      </c>
      <c r="D11">
        <v>1555.1083129441</v>
      </c>
      <c r="E11">
        <v>1562.5903491374</v>
      </c>
      <c r="F11">
        <v>1537.4597893107</v>
      </c>
      <c r="G11">
        <v>1545.2610187982</v>
      </c>
      <c r="H11">
        <v>1553.3871875829</v>
      </c>
      <c r="I11">
        <v>1561.8354147568</v>
      </c>
      <c r="J11">
        <v>1537.8393302018</v>
      </c>
      <c r="K11">
        <v>1545.9438142246</v>
      </c>
      <c r="L11">
        <v>1553.7813116461</v>
      </c>
      <c r="M11">
        <v>1561.851689144</v>
      </c>
    </row>
    <row r="12" spans="1:13">
      <c r="A12" t="s">
        <v>1675</v>
      </c>
      <c r="B12">
        <v>1539.5924966072</v>
      </c>
      <c r="C12">
        <v>1547.3926452982</v>
      </c>
      <c r="D12">
        <v>1555.109690008</v>
      </c>
      <c r="E12">
        <v>1562.5885626622</v>
      </c>
      <c r="F12">
        <v>1537.4601746834</v>
      </c>
      <c r="G12">
        <v>1545.2614061926</v>
      </c>
      <c r="H12">
        <v>1553.3840461584</v>
      </c>
      <c r="I12">
        <v>1561.8356126315</v>
      </c>
      <c r="J12">
        <v>1537.8401013279</v>
      </c>
      <c r="K12">
        <v>1545.943230719</v>
      </c>
      <c r="L12">
        <v>1553.7813116461</v>
      </c>
      <c r="M12">
        <v>1561.8504979925</v>
      </c>
    </row>
    <row r="13" spans="1:13">
      <c r="A13" t="s">
        <v>1676</v>
      </c>
      <c r="B13">
        <v>1539.5934598863</v>
      </c>
      <c r="C13">
        <v>1547.3942029637</v>
      </c>
      <c r="D13">
        <v>1555.109101486</v>
      </c>
      <c r="E13">
        <v>1562.5875684517</v>
      </c>
      <c r="F13">
        <v>1537.4578662101</v>
      </c>
      <c r="G13">
        <v>1545.260825101</v>
      </c>
      <c r="H13">
        <v>1553.3850286918</v>
      </c>
      <c r="I13">
        <v>1561.8360103208</v>
      </c>
      <c r="J13">
        <v>1537.8399076059</v>
      </c>
      <c r="K13">
        <v>1545.945564744</v>
      </c>
      <c r="L13">
        <v>1553.7817052444</v>
      </c>
      <c r="M13">
        <v>1561.851689144</v>
      </c>
    </row>
    <row r="14" spans="1:13">
      <c r="A14" t="s">
        <v>1677</v>
      </c>
      <c r="B14">
        <v>1539.5923024435</v>
      </c>
      <c r="C14">
        <v>1547.3936183627</v>
      </c>
      <c r="D14">
        <v>1555.1077224999</v>
      </c>
      <c r="E14">
        <v>1562.5909452774</v>
      </c>
      <c r="F14">
        <v>1537.4601746834</v>
      </c>
      <c r="G14">
        <v>1545.2610187982</v>
      </c>
      <c r="H14">
        <v>1553.3877767214</v>
      </c>
      <c r="I14">
        <v>1561.8358124461</v>
      </c>
      <c r="J14">
        <v>1537.8399076059</v>
      </c>
      <c r="K14">
        <v>1545.943230719</v>
      </c>
      <c r="L14">
        <v>1553.7820988428</v>
      </c>
      <c r="M14">
        <v>1561.8520868416</v>
      </c>
    </row>
    <row r="15" spans="1:13">
      <c r="A15" t="s">
        <v>1678</v>
      </c>
      <c r="B15">
        <v>1539.5917256078</v>
      </c>
      <c r="C15">
        <v>1547.3928395301</v>
      </c>
      <c r="D15">
        <v>1555.109101486</v>
      </c>
      <c r="E15">
        <v>1562.5921375586</v>
      </c>
      <c r="F15">
        <v>1537.4613289227</v>
      </c>
      <c r="G15">
        <v>1545.2614061926</v>
      </c>
      <c r="H15">
        <v>1553.3869918432</v>
      </c>
      <c r="I15">
        <v>1561.8372014503</v>
      </c>
      <c r="J15">
        <v>1537.8406768518</v>
      </c>
      <c r="K15">
        <v>1545.9426472139</v>
      </c>
      <c r="L15">
        <v>1553.7830799598</v>
      </c>
      <c r="M15">
        <v>1561.8528802974</v>
      </c>
    </row>
    <row r="16" spans="1:13">
      <c r="A16" t="s">
        <v>1679</v>
      </c>
      <c r="B16">
        <v>1539.5909527241</v>
      </c>
      <c r="C16">
        <v>1547.3945933326</v>
      </c>
      <c r="D16">
        <v>1555.1079205967</v>
      </c>
      <c r="E16">
        <v>1562.5911452853</v>
      </c>
      <c r="F16">
        <v>1537.4605581764</v>
      </c>
      <c r="G16">
        <v>1545.2596591212</v>
      </c>
      <c r="H16">
        <v>1553.3854201703</v>
      </c>
      <c r="I16">
        <v>1561.8336280674</v>
      </c>
      <c r="J16">
        <v>1537.8399076059</v>
      </c>
      <c r="K16">
        <v>1545.9445915992</v>
      </c>
      <c r="L16">
        <v>1553.7828841203</v>
      </c>
      <c r="M16">
        <v>1561.8501022357</v>
      </c>
    </row>
    <row r="17" spans="1:13">
      <c r="A17" t="s">
        <v>1680</v>
      </c>
      <c r="B17">
        <v>1539.5926888859</v>
      </c>
      <c r="C17">
        <v>1547.394397196</v>
      </c>
      <c r="D17">
        <v>1555.1085110411</v>
      </c>
      <c r="E17">
        <v>1562.5913433515</v>
      </c>
      <c r="F17">
        <v>1537.4613289227</v>
      </c>
      <c r="G17">
        <v>1545.260046515</v>
      </c>
      <c r="H17">
        <v>1553.3864027054</v>
      </c>
      <c r="I17">
        <v>1561.8364080104</v>
      </c>
      <c r="J17">
        <v>1537.8397157648</v>
      </c>
      <c r="K17">
        <v>1545.9434245873</v>
      </c>
      <c r="L17">
        <v>1553.7822946821</v>
      </c>
      <c r="M17">
        <v>1561.8534758747</v>
      </c>
    </row>
    <row r="18" spans="1:13">
      <c r="A18" t="s">
        <v>1681</v>
      </c>
      <c r="B18">
        <v>1539.5924966072</v>
      </c>
      <c r="C18">
        <v>1547.3957625365</v>
      </c>
      <c r="D18">
        <v>1555.106543536</v>
      </c>
      <c r="E18">
        <v>1562.5883626549</v>
      </c>
      <c r="F18">
        <v>1537.4607518028</v>
      </c>
      <c r="G18">
        <v>1545.2594635254</v>
      </c>
      <c r="H18">
        <v>1553.3850286918</v>
      </c>
      <c r="I18">
        <v>1561.8342236301</v>
      </c>
      <c r="J18">
        <v>1537.8381753949</v>
      </c>
      <c r="K18">
        <v>1545.9438142246</v>
      </c>
      <c r="L18">
        <v>1553.7826863609</v>
      </c>
      <c r="M18">
        <v>1561.8506978109</v>
      </c>
    </row>
    <row r="19" spans="1:13">
      <c r="A19" t="s">
        <v>1682</v>
      </c>
      <c r="B19">
        <v>1539.5921101649</v>
      </c>
      <c r="C19">
        <v>1547.3936183627</v>
      </c>
      <c r="D19">
        <v>1555.1077224999</v>
      </c>
      <c r="E19">
        <v>1562.5921375586</v>
      </c>
      <c r="F19">
        <v>1537.4594058182</v>
      </c>
      <c r="G19">
        <v>1545.2604358079</v>
      </c>
      <c r="H19">
        <v>1553.3842418974</v>
      </c>
      <c r="I19">
        <v>1561.8370035752</v>
      </c>
      <c r="J19">
        <v>1537.8385609573</v>
      </c>
      <c r="K19">
        <v>1545.9426472139</v>
      </c>
      <c r="L19">
        <v>1553.7826863609</v>
      </c>
      <c r="M19">
        <v>1561.8532779956</v>
      </c>
    </row>
    <row r="20" spans="1:13">
      <c r="A20" t="s">
        <v>1683</v>
      </c>
      <c r="B20">
        <v>1539.5917256078</v>
      </c>
      <c r="C20">
        <v>1547.3934241305</v>
      </c>
      <c r="D20">
        <v>1555.1085110411</v>
      </c>
      <c r="E20">
        <v>1562.5909452774</v>
      </c>
      <c r="F20">
        <v>1537.4588286998</v>
      </c>
      <c r="G20">
        <v>1545.2586868397</v>
      </c>
      <c r="H20">
        <v>1553.3871875829</v>
      </c>
      <c r="I20">
        <v>1561.8354147568</v>
      </c>
      <c r="J20">
        <v>1537.8379835542</v>
      </c>
      <c r="K20">
        <v>1545.9426472139</v>
      </c>
      <c r="L20">
        <v>1553.7826863609</v>
      </c>
      <c r="M20">
        <v>1561.853673754</v>
      </c>
    </row>
    <row r="21" spans="1:13">
      <c r="A21" t="s">
        <v>1684</v>
      </c>
      <c r="B21">
        <v>1539.5930753286</v>
      </c>
      <c r="C21">
        <v>1547.3936183627</v>
      </c>
      <c r="D21">
        <v>1555.106543536</v>
      </c>
      <c r="E21">
        <v>1562.589752998</v>
      </c>
      <c r="F21">
        <v>1537.4594058182</v>
      </c>
      <c r="G21">
        <v>1545.2619891836</v>
      </c>
      <c r="H21">
        <v>1553.3854201703</v>
      </c>
      <c r="I21">
        <v>1561.8358124461</v>
      </c>
      <c r="J21">
        <v>1537.8399076059</v>
      </c>
      <c r="K21">
        <v>1545.9438142246</v>
      </c>
      <c r="L21">
        <v>1553.7822946821</v>
      </c>
      <c r="M21">
        <v>1561.8534758747</v>
      </c>
    </row>
    <row r="22" spans="1:13">
      <c r="A22" t="s">
        <v>1685</v>
      </c>
      <c r="B22">
        <v>1539.5917256078</v>
      </c>
      <c r="C22">
        <v>1547.3953721669</v>
      </c>
      <c r="D22">
        <v>1555.1085110411</v>
      </c>
      <c r="E22">
        <v>1562.5903491374</v>
      </c>
      <c r="F22">
        <v>1537.4624812838</v>
      </c>
      <c r="G22">
        <v>1545.260825101</v>
      </c>
      <c r="H22">
        <v>1553.3846352945</v>
      </c>
      <c r="I22">
        <v>1561.8350170677</v>
      </c>
      <c r="J22">
        <v>1537.8418316624</v>
      </c>
      <c r="K22">
        <v>1545.9422575771</v>
      </c>
      <c r="L22">
        <v>1553.7826863609</v>
      </c>
      <c r="M22">
        <v>1561.8504979925</v>
      </c>
    </row>
    <row r="23" spans="1:13">
      <c r="A23" t="s">
        <v>1686</v>
      </c>
      <c r="B23">
        <v>1539.5924966072</v>
      </c>
      <c r="C23">
        <v>1547.3926452982</v>
      </c>
      <c r="D23">
        <v>1555.1079205967</v>
      </c>
      <c r="E23">
        <v>1562.5913433515</v>
      </c>
      <c r="F23">
        <v>1537.4607518028</v>
      </c>
      <c r="G23">
        <v>1545.2604358079</v>
      </c>
      <c r="H23">
        <v>1553.3846352945</v>
      </c>
      <c r="I23">
        <v>1561.8344234444</v>
      </c>
      <c r="J23">
        <v>1537.8397157648</v>
      </c>
      <c r="K23">
        <v>1545.942841082</v>
      </c>
      <c r="L23">
        <v>1553.7809199681</v>
      </c>
      <c r="M23">
        <v>1561.8501022357</v>
      </c>
    </row>
    <row r="24" spans="1:13">
      <c r="A24" t="s">
        <v>1687</v>
      </c>
      <c r="B24">
        <v>1539.5936540503</v>
      </c>
      <c r="C24">
        <v>1547.3932298984</v>
      </c>
      <c r="D24">
        <v>1555.1085110411</v>
      </c>
      <c r="E24">
        <v>1562.5927336999</v>
      </c>
      <c r="F24">
        <v>1537.4597893107</v>
      </c>
      <c r="G24">
        <v>1545.2616017889</v>
      </c>
      <c r="H24">
        <v>1553.3864027054</v>
      </c>
      <c r="I24">
        <v>1561.8348191932</v>
      </c>
      <c r="J24">
        <v>1537.8401013279</v>
      </c>
      <c r="K24">
        <v>1545.9430368508</v>
      </c>
      <c r="L24">
        <v>1553.7817052444</v>
      </c>
      <c r="M24">
        <v>1561.8504979925</v>
      </c>
    </row>
    <row r="25" spans="1:13">
      <c r="A25" t="s">
        <v>1688</v>
      </c>
      <c r="B25">
        <v>1539.5911468875</v>
      </c>
      <c r="C25">
        <v>1547.3945933326</v>
      </c>
      <c r="D25">
        <v>1555.109690008</v>
      </c>
      <c r="E25">
        <v>1562.591739484</v>
      </c>
      <c r="F25">
        <v>1537.459982937</v>
      </c>
      <c r="G25">
        <v>1545.2592698287</v>
      </c>
      <c r="H25">
        <v>1553.3864027054</v>
      </c>
      <c r="I25">
        <v>1561.8342236301</v>
      </c>
      <c r="J25">
        <v>1537.8389465199</v>
      </c>
      <c r="K25">
        <v>1545.9424533458</v>
      </c>
      <c r="L25">
        <v>1553.7822946821</v>
      </c>
      <c r="M25">
        <v>1561.8501022357</v>
      </c>
    </row>
    <row r="26" spans="1:13">
      <c r="A26" t="s">
        <v>1689</v>
      </c>
      <c r="B26">
        <v>1539.5924966072</v>
      </c>
      <c r="C26">
        <v>1547.3932298984</v>
      </c>
      <c r="D26">
        <v>1555.109101486</v>
      </c>
      <c r="E26">
        <v>1562.5929317665</v>
      </c>
      <c r="F26">
        <v>1537.4592121921</v>
      </c>
      <c r="G26">
        <v>1545.260046515</v>
      </c>
      <c r="H26">
        <v>1553.3850286918</v>
      </c>
      <c r="I26">
        <v>1561.8358124461</v>
      </c>
      <c r="J26">
        <v>1537.8368287494</v>
      </c>
      <c r="K26">
        <v>1545.944008093</v>
      </c>
      <c r="L26">
        <v>1553.7838652383</v>
      </c>
      <c r="M26">
        <v>1561.8520868416</v>
      </c>
    </row>
    <row r="27" spans="1:13">
      <c r="A27" t="s">
        <v>1690</v>
      </c>
      <c r="B27">
        <v>1539.5905681676</v>
      </c>
      <c r="C27">
        <v>1547.3924491621</v>
      </c>
      <c r="D27">
        <v>1555.1079205967</v>
      </c>
      <c r="E27">
        <v>1562.5921375586</v>
      </c>
      <c r="F27">
        <v>1537.4620977898</v>
      </c>
      <c r="G27">
        <v>1545.2586868397</v>
      </c>
      <c r="H27">
        <v>1553.3862050468</v>
      </c>
      <c r="I27">
        <v>1561.8358124461</v>
      </c>
      <c r="J27">
        <v>1537.8383691165</v>
      </c>
      <c r="K27">
        <v>1545.942841082</v>
      </c>
      <c r="L27">
        <v>1553.7836693986</v>
      </c>
      <c r="M27">
        <v>1561.8514912653</v>
      </c>
    </row>
    <row r="28" spans="1:13">
      <c r="A28" t="s">
        <v>1691</v>
      </c>
      <c r="B28">
        <v>1539.5928811647</v>
      </c>
      <c r="C28">
        <v>1547.3942029637</v>
      </c>
      <c r="D28">
        <v>1555.1079205967</v>
      </c>
      <c r="E28">
        <v>1562.5911452853</v>
      </c>
      <c r="F28">
        <v>1537.4628666578</v>
      </c>
      <c r="G28">
        <v>1545.2616017889</v>
      </c>
      <c r="H28">
        <v>1553.3864027054</v>
      </c>
      <c r="I28">
        <v>1561.8356126315</v>
      </c>
      <c r="J28">
        <v>1537.8391383608</v>
      </c>
      <c r="K28">
        <v>1545.942841082</v>
      </c>
      <c r="L28">
        <v>1553.7830799598</v>
      </c>
      <c r="M28">
        <v>1561.8504979925</v>
      </c>
    </row>
    <row r="29" spans="1:13">
      <c r="A29" t="s">
        <v>1692</v>
      </c>
      <c r="B29">
        <v>1539.5942308875</v>
      </c>
      <c r="C29">
        <v>1547.3940087314</v>
      </c>
      <c r="D29">
        <v>1555.1053626506</v>
      </c>
      <c r="E29">
        <v>1562.5915414177</v>
      </c>
      <c r="F29">
        <v>1537.4603664299</v>
      </c>
      <c r="G29">
        <v>1545.2604358079</v>
      </c>
      <c r="H29">
        <v>1553.3854201703</v>
      </c>
      <c r="I29">
        <v>1561.8338278816</v>
      </c>
      <c r="J29">
        <v>1537.8406768518</v>
      </c>
      <c r="K29">
        <v>1545.9416759734</v>
      </c>
      <c r="L29">
        <v>1553.7822946821</v>
      </c>
      <c r="M29">
        <v>1561.8501022357</v>
      </c>
    </row>
    <row r="30" spans="1:13">
      <c r="A30" t="s">
        <v>1693</v>
      </c>
      <c r="B30">
        <v>1539.5932676074</v>
      </c>
      <c r="C30">
        <v>1547.3934241305</v>
      </c>
      <c r="D30">
        <v>1555.1071320561</v>
      </c>
      <c r="E30">
        <v>1562.5895549322</v>
      </c>
      <c r="F30">
        <v>1537.4594058182</v>
      </c>
      <c r="G30">
        <v>1545.2629614692</v>
      </c>
      <c r="H30">
        <v>1553.3838504195</v>
      </c>
      <c r="I30">
        <v>1561.8342236301</v>
      </c>
      <c r="J30">
        <v>1537.8404850105</v>
      </c>
      <c r="K30">
        <v>1545.9434245873</v>
      </c>
      <c r="L30">
        <v>1553.7826863609</v>
      </c>
      <c r="M30">
        <v>1561.8499024174</v>
      </c>
    </row>
    <row r="31" spans="1:13">
      <c r="A31" t="s">
        <v>1694</v>
      </c>
      <c r="B31">
        <v>1539.5930753286</v>
      </c>
      <c r="C31">
        <v>1547.3945933326</v>
      </c>
      <c r="D31">
        <v>1555.1079205967</v>
      </c>
      <c r="E31">
        <v>1562.5913433515</v>
      </c>
      <c r="F31">
        <v>1537.459982937</v>
      </c>
      <c r="G31">
        <v>1545.2584931432</v>
      </c>
      <c r="H31">
        <v>1553.3879724613</v>
      </c>
      <c r="I31">
        <v>1561.8352168822</v>
      </c>
      <c r="J31">
        <v>1537.8399076059</v>
      </c>
      <c r="K31">
        <v>1545.9420637092</v>
      </c>
      <c r="L31">
        <v>1553.7830799598</v>
      </c>
      <c r="M31">
        <v>1561.8520868416</v>
      </c>
    </row>
    <row r="32" spans="1:13">
      <c r="A32" t="s">
        <v>1695</v>
      </c>
      <c r="B32">
        <v>1539.5911468875</v>
      </c>
      <c r="C32">
        <v>1547.3926452982</v>
      </c>
      <c r="D32">
        <v>1555.1085110411</v>
      </c>
      <c r="E32">
        <v>1562.591739484</v>
      </c>
      <c r="F32">
        <v>1537.4597893107</v>
      </c>
      <c r="G32">
        <v>1545.2619891836</v>
      </c>
      <c r="H32">
        <v>1553.3860093074</v>
      </c>
      <c r="I32">
        <v>1561.8352168822</v>
      </c>
      <c r="J32">
        <v>1537.8379835542</v>
      </c>
      <c r="K32">
        <v>1545.9426472139</v>
      </c>
      <c r="L32">
        <v>1553.7822946821</v>
      </c>
      <c r="M32">
        <v>1561.8508956895</v>
      </c>
    </row>
    <row r="33" spans="1:13">
      <c r="A33" t="s">
        <v>1696</v>
      </c>
      <c r="B33">
        <v>1539.5934598863</v>
      </c>
      <c r="C33">
        <v>1547.3940087314</v>
      </c>
      <c r="D33">
        <v>1555.1110689976</v>
      </c>
      <c r="E33">
        <v>1562.5921375586</v>
      </c>
      <c r="F33">
        <v>1537.4611352961</v>
      </c>
      <c r="G33">
        <v>1545.2606295049</v>
      </c>
      <c r="H33">
        <v>1553.3848310336</v>
      </c>
      <c r="I33">
        <v>1561.8356126315</v>
      </c>
      <c r="J33">
        <v>1537.8406768518</v>
      </c>
      <c r="K33">
        <v>1545.9426472139</v>
      </c>
      <c r="L33">
        <v>1553.7828841203</v>
      </c>
      <c r="M33">
        <v>1561.8506978109</v>
      </c>
    </row>
    <row r="34" spans="1:13">
      <c r="A34" t="s">
        <v>1697</v>
      </c>
      <c r="B34">
        <v>1539.5913391658</v>
      </c>
      <c r="C34">
        <v>1547.3930337621</v>
      </c>
      <c r="D34">
        <v>1555.1085110411</v>
      </c>
      <c r="E34">
        <v>1562.5913433515</v>
      </c>
      <c r="F34">
        <v>1537.4615206694</v>
      </c>
      <c r="G34">
        <v>1545.26218478</v>
      </c>
      <c r="H34">
        <v>1553.3869918432</v>
      </c>
      <c r="I34">
        <v>1561.8346213188</v>
      </c>
      <c r="J34">
        <v>1537.8383691165</v>
      </c>
      <c r="K34">
        <v>1545.9430368508</v>
      </c>
      <c r="L34">
        <v>1553.7819010836</v>
      </c>
      <c r="M34">
        <v>1561.8495066609</v>
      </c>
    </row>
    <row r="35" spans="1:13">
      <c r="A35" t="s">
        <v>1698</v>
      </c>
      <c r="B35">
        <v>1539.5909527241</v>
      </c>
      <c r="C35">
        <v>1547.3930337621</v>
      </c>
      <c r="D35">
        <v>1555.1073301528</v>
      </c>
      <c r="E35">
        <v>1562.5929317665</v>
      </c>
      <c r="F35">
        <v>1537.4590204459</v>
      </c>
      <c r="G35">
        <v>1545.260825101</v>
      </c>
      <c r="H35">
        <v>1553.3846352945</v>
      </c>
      <c r="I35">
        <v>1561.8368037603</v>
      </c>
      <c r="J35">
        <v>1537.8395239237</v>
      </c>
      <c r="K35">
        <v>1545.942841082</v>
      </c>
      <c r="L35">
        <v>1553.7822946821</v>
      </c>
      <c r="M35">
        <v>1561.8538716332</v>
      </c>
    </row>
    <row r="36" spans="1:13">
      <c r="A36" t="s">
        <v>1699</v>
      </c>
      <c r="B36">
        <v>1539.5909527241</v>
      </c>
      <c r="C36">
        <v>1547.3938125949</v>
      </c>
      <c r="D36">
        <v>1555.1071320561</v>
      </c>
      <c r="E36">
        <v>1562.5907472113</v>
      </c>
      <c r="F36">
        <v>1537.4603664299</v>
      </c>
      <c r="G36">
        <v>1545.2610187982</v>
      </c>
      <c r="H36">
        <v>1553.3860093074</v>
      </c>
      <c r="I36">
        <v>1561.8340257558</v>
      </c>
      <c r="J36">
        <v>1537.8391383608</v>
      </c>
      <c r="K36">
        <v>1545.944008093</v>
      </c>
      <c r="L36">
        <v>1553.7824905215</v>
      </c>
      <c r="M36">
        <v>1561.8497045391</v>
      </c>
    </row>
    <row r="37" spans="1:13">
      <c r="A37" t="s">
        <v>1700</v>
      </c>
      <c r="B37">
        <v>1539.5917256078</v>
      </c>
      <c r="C37">
        <v>1547.3942029637</v>
      </c>
      <c r="D37">
        <v>1555.1077224999</v>
      </c>
      <c r="E37">
        <v>1562.5931317749</v>
      </c>
      <c r="F37">
        <v>1537.4613289227</v>
      </c>
      <c r="G37">
        <v>1545.2596591212</v>
      </c>
      <c r="H37">
        <v>1553.3856159096</v>
      </c>
      <c r="I37">
        <v>1561.8352168822</v>
      </c>
      <c r="J37">
        <v>1537.8397157648</v>
      </c>
      <c r="K37">
        <v>1545.9426472139</v>
      </c>
      <c r="L37">
        <v>1553.7817052444</v>
      </c>
      <c r="M37">
        <v>1561.8520868416</v>
      </c>
    </row>
    <row r="38" spans="1:13">
      <c r="A38" t="s">
        <v>1701</v>
      </c>
      <c r="B38">
        <v>1539.5915314442</v>
      </c>
      <c r="C38">
        <v>1547.3953721669</v>
      </c>
      <c r="D38">
        <v>1555.1085110411</v>
      </c>
      <c r="E38">
        <v>1562.5931317749</v>
      </c>
      <c r="F38">
        <v>1537.4613289227</v>
      </c>
      <c r="G38">
        <v>1545.260825101</v>
      </c>
      <c r="H38">
        <v>1553.3862050468</v>
      </c>
      <c r="I38">
        <v>1561.8340257558</v>
      </c>
      <c r="J38">
        <v>1537.8404850105</v>
      </c>
      <c r="K38">
        <v>1545.9426472139</v>
      </c>
      <c r="L38">
        <v>1553.7822946821</v>
      </c>
      <c r="M38">
        <v>1561.8504979925</v>
      </c>
    </row>
    <row r="39" spans="1:13">
      <c r="A39" t="s">
        <v>1702</v>
      </c>
      <c r="B39">
        <v>1539.5913391658</v>
      </c>
      <c r="C39">
        <v>1547.3936183627</v>
      </c>
      <c r="D39">
        <v>1555.1085110411</v>
      </c>
      <c r="E39">
        <v>1562.5883626549</v>
      </c>
      <c r="F39">
        <v>1537.4622895368</v>
      </c>
      <c r="G39">
        <v>1545.260825101</v>
      </c>
      <c r="H39">
        <v>1553.3842418974</v>
      </c>
      <c r="I39">
        <v>1561.8338278816</v>
      </c>
      <c r="J39">
        <v>1537.8389465199</v>
      </c>
      <c r="K39">
        <v>1545.942841082</v>
      </c>
      <c r="L39">
        <v>1553.7824905215</v>
      </c>
      <c r="M39">
        <v>1561.8501022357</v>
      </c>
    </row>
    <row r="40" spans="1:13">
      <c r="A40" t="s">
        <v>1703</v>
      </c>
      <c r="B40">
        <v>1539.5932676074</v>
      </c>
      <c r="C40">
        <v>1547.3934241305</v>
      </c>
      <c r="D40">
        <v>1555.1085110411</v>
      </c>
      <c r="E40">
        <v>1562.591739484</v>
      </c>
      <c r="F40">
        <v>1537.4597893107</v>
      </c>
      <c r="G40">
        <v>1545.2592698287</v>
      </c>
      <c r="H40">
        <v>1553.3856159096</v>
      </c>
      <c r="I40">
        <v>1561.8334301933</v>
      </c>
      <c r="J40">
        <v>1537.8393302018</v>
      </c>
      <c r="K40">
        <v>1545.9412863372</v>
      </c>
      <c r="L40">
        <v>1553.7824905215</v>
      </c>
      <c r="M40">
        <v>1561.8497045391</v>
      </c>
    </row>
    <row r="41" spans="1:13">
      <c r="A41" t="s">
        <v>1704</v>
      </c>
      <c r="B41">
        <v>1539.589795285</v>
      </c>
      <c r="C41">
        <v>1547.3934241305</v>
      </c>
      <c r="D41">
        <v>1555.1085110411</v>
      </c>
      <c r="E41">
        <v>1562.5929317665</v>
      </c>
      <c r="F41">
        <v>1537.4607518028</v>
      </c>
      <c r="G41">
        <v>1545.2594635254</v>
      </c>
      <c r="H41">
        <v>1553.385224431</v>
      </c>
      <c r="I41">
        <v>1561.8338278816</v>
      </c>
      <c r="J41">
        <v>1537.8395239237</v>
      </c>
      <c r="K41">
        <v>1545.9434245873</v>
      </c>
      <c r="L41">
        <v>1553.7824905215</v>
      </c>
      <c r="M41">
        <v>1561.8501022357</v>
      </c>
    </row>
    <row r="42" spans="1:13">
      <c r="A42" t="s">
        <v>1705</v>
      </c>
      <c r="B42">
        <v>1539.5924966072</v>
      </c>
      <c r="C42">
        <v>1547.3940087314</v>
      </c>
      <c r="D42">
        <v>1555.1083129441</v>
      </c>
      <c r="E42">
        <v>1562.5889587933</v>
      </c>
      <c r="F42">
        <v>1537.4584433278</v>
      </c>
      <c r="G42">
        <v>1545.260825101</v>
      </c>
      <c r="H42">
        <v>1553.3846352945</v>
      </c>
      <c r="I42">
        <v>1561.8322390696</v>
      </c>
      <c r="J42">
        <v>1537.8383691165</v>
      </c>
      <c r="K42">
        <v>1545.9426472139</v>
      </c>
      <c r="L42">
        <v>1553.7815094052</v>
      </c>
      <c r="M42">
        <v>1561.8487132086</v>
      </c>
    </row>
    <row r="43" spans="1:13">
      <c r="A43" t="s">
        <v>1706</v>
      </c>
      <c r="B43">
        <v>1539.5919178863</v>
      </c>
      <c r="C43">
        <v>1547.3918645624</v>
      </c>
      <c r="D43">
        <v>1555.1073301528</v>
      </c>
      <c r="E43">
        <v>1562.592335625</v>
      </c>
      <c r="F43">
        <v>1537.4603664299</v>
      </c>
      <c r="G43">
        <v>1545.260046515</v>
      </c>
      <c r="H43">
        <v>1553.3869918432</v>
      </c>
      <c r="I43">
        <v>1561.8356126315</v>
      </c>
      <c r="J43">
        <v>1537.840870574</v>
      </c>
      <c r="K43">
        <v>1545.9445915992</v>
      </c>
      <c r="L43">
        <v>1553.7820988428</v>
      </c>
      <c r="M43">
        <v>1561.8514912653</v>
      </c>
    </row>
    <row r="44" spans="1:13">
      <c r="A44" t="s">
        <v>1707</v>
      </c>
      <c r="B44">
        <v>1539.5936540503</v>
      </c>
      <c r="C44">
        <v>1547.3912799632</v>
      </c>
      <c r="D44">
        <v>1555.1077224999</v>
      </c>
      <c r="E44">
        <v>1562.5909452774</v>
      </c>
      <c r="F44">
        <v>1537.4607518028</v>
      </c>
      <c r="G44">
        <v>1545.2581038512</v>
      </c>
      <c r="H44">
        <v>1553.3854201703</v>
      </c>
      <c r="I44">
        <v>1561.8322390696</v>
      </c>
      <c r="J44">
        <v>1537.8381753949</v>
      </c>
      <c r="K44">
        <v>1545.9430368508</v>
      </c>
      <c r="L44">
        <v>1553.7819010836</v>
      </c>
      <c r="M44">
        <v>1561.8487132086</v>
      </c>
    </row>
    <row r="45" spans="1:13">
      <c r="A45" t="s">
        <v>1708</v>
      </c>
      <c r="B45">
        <v>1539.5924966072</v>
      </c>
      <c r="C45">
        <v>1547.394397196</v>
      </c>
      <c r="D45">
        <v>1555.109101486</v>
      </c>
      <c r="E45">
        <v>1562.5899530056</v>
      </c>
      <c r="F45">
        <v>1537.4607518028</v>
      </c>
      <c r="G45">
        <v>1545.2616017889</v>
      </c>
      <c r="H45">
        <v>1553.3864027054</v>
      </c>
      <c r="I45">
        <v>1561.8358124461</v>
      </c>
      <c r="J45">
        <v>1537.8389465199</v>
      </c>
      <c r="K45">
        <v>1545.9449812371</v>
      </c>
      <c r="L45">
        <v>1553.7822946821</v>
      </c>
      <c r="M45">
        <v>1561.8508956895</v>
      </c>
    </row>
    <row r="46" spans="1:13">
      <c r="A46" t="s">
        <v>1709</v>
      </c>
      <c r="B46">
        <v>1539.5919178863</v>
      </c>
      <c r="C46">
        <v>1547.3938125949</v>
      </c>
      <c r="D46">
        <v>1555.1059530931</v>
      </c>
      <c r="E46">
        <v>1562.592335625</v>
      </c>
      <c r="F46">
        <v>1537.4595975644</v>
      </c>
      <c r="G46">
        <v>1545.2610187982</v>
      </c>
      <c r="H46">
        <v>1553.3871875829</v>
      </c>
      <c r="I46">
        <v>1561.8358124461</v>
      </c>
      <c r="J46">
        <v>1537.8389465199</v>
      </c>
      <c r="K46">
        <v>1545.9434245873</v>
      </c>
      <c r="L46">
        <v>1553.7828841203</v>
      </c>
      <c r="M46">
        <v>1561.8514912653</v>
      </c>
    </row>
    <row r="47" spans="1:13">
      <c r="A47" t="s">
        <v>1710</v>
      </c>
      <c r="B47">
        <v>1539.5932676074</v>
      </c>
      <c r="C47">
        <v>1547.3959567692</v>
      </c>
      <c r="D47">
        <v>1555.1085110411</v>
      </c>
      <c r="E47">
        <v>1562.5913433515</v>
      </c>
      <c r="F47">
        <v>1537.4603664299</v>
      </c>
      <c r="G47">
        <v>1545.2614061926</v>
      </c>
      <c r="H47">
        <v>1553.3865984449</v>
      </c>
      <c r="I47">
        <v>1561.8334301933</v>
      </c>
      <c r="J47">
        <v>1537.8389465199</v>
      </c>
      <c r="K47">
        <v>1545.9430368508</v>
      </c>
      <c r="L47">
        <v>1553.7817052444</v>
      </c>
      <c r="M47">
        <v>1561.8497045391</v>
      </c>
    </row>
    <row r="48" spans="1:13">
      <c r="A48" t="s">
        <v>1711</v>
      </c>
      <c r="B48">
        <v>1539.5932676074</v>
      </c>
      <c r="C48">
        <v>1547.3908915001</v>
      </c>
      <c r="D48">
        <v>1555.1059530931</v>
      </c>
      <c r="E48">
        <v>1562.5905491452</v>
      </c>
      <c r="F48">
        <v>1537.4597893107</v>
      </c>
      <c r="G48">
        <v>1545.2586868397</v>
      </c>
      <c r="H48">
        <v>1553.3854201703</v>
      </c>
      <c r="I48">
        <v>1561.8338278816</v>
      </c>
      <c r="J48">
        <v>1537.8397157648</v>
      </c>
      <c r="K48">
        <v>1545.943230719</v>
      </c>
      <c r="L48">
        <v>1553.7815094052</v>
      </c>
      <c r="M48">
        <v>1561.8495066609</v>
      </c>
    </row>
    <row r="49" spans="1:13">
      <c r="A49" t="s">
        <v>1712</v>
      </c>
      <c r="B49">
        <v>1539.5919178863</v>
      </c>
      <c r="C49">
        <v>1547.3942029637</v>
      </c>
      <c r="D49">
        <v>1555.109101486</v>
      </c>
      <c r="E49">
        <v>1562.592335625</v>
      </c>
      <c r="F49">
        <v>1537.4620977898</v>
      </c>
      <c r="G49">
        <v>1545.2610187982</v>
      </c>
      <c r="H49">
        <v>1553.3869918432</v>
      </c>
      <c r="I49">
        <v>1561.8358124461</v>
      </c>
      <c r="J49">
        <v>1537.8412542569</v>
      </c>
      <c r="K49">
        <v>1545.9422575771</v>
      </c>
      <c r="L49">
        <v>1553.7830799598</v>
      </c>
      <c r="M49">
        <v>1561.8520868416</v>
      </c>
    </row>
    <row r="50" spans="1:13">
      <c r="A50" t="s">
        <v>1713</v>
      </c>
      <c r="B50">
        <v>1539.5950037745</v>
      </c>
      <c r="C50">
        <v>1547.3932298984</v>
      </c>
      <c r="D50">
        <v>1555.1085110411</v>
      </c>
      <c r="E50">
        <v>1562.5891588008</v>
      </c>
      <c r="F50">
        <v>1537.4594058182</v>
      </c>
      <c r="G50">
        <v>1545.2604358079</v>
      </c>
      <c r="H50">
        <v>1553.3854201703</v>
      </c>
      <c r="I50">
        <v>1561.8350170677</v>
      </c>
      <c r="J50">
        <v>1537.8391383608</v>
      </c>
      <c r="K50">
        <v>1545.944008093</v>
      </c>
      <c r="L50">
        <v>1553.7828841203</v>
      </c>
      <c r="M50">
        <v>1561.8512914466</v>
      </c>
    </row>
    <row r="51" spans="1:13">
      <c r="A51" t="s">
        <v>1714</v>
      </c>
      <c r="B51">
        <v>1539.5915314442</v>
      </c>
      <c r="C51">
        <v>1547.3938125949</v>
      </c>
      <c r="D51">
        <v>1555.1079205967</v>
      </c>
      <c r="E51">
        <v>1562.593727917</v>
      </c>
      <c r="F51">
        <v>1537.4594058182</v>
      </c>
      <c r="G51">
        <v>1545.2598528181</v>
      </c>
      <c r="H51">
        <v>1553.3840461584</v>
      </c>
      <c r="I51">
        <v>1561.8358124461</v>
      </c>
      <c r="J51">
        <v>1537.8402931692</v>
      </c>
      <c r="K51">
        <v>1545.9424533458</v>
      </c>
      <c r="L51">
        <v>1553.7836693986</v>
      </c>
      <c r="M51">
        <v>1561.8514912653</v>
      </c>
    </row>
    <row r="52" spans="1:13">
      <c r="A52" t="s">
        <v>1715</v>
      </c>
      <c r="B52">
        <v>1539.5946173309</v>
      </c>
      <c r="C52">
        <v>1547.3959567692</v>
      </c>
      <c r="D52">
        <v>1555.1079205967</v>
      </c>
      <c r="E52">
        <v>1562.5925356333</v>
      </c>
      <c r="F52">
        <v>1537.4603664299</v>
      </c>
      <c r="G52">
        <v>1545.2619891836</v>
      </c>
      <c r="H52">
        <v>1553.3856159096</v>
      </c>
      <c r="I52">
        <v>1561.8348191932</v>
      </c>
      <c r="J52">
        <v>1537.8389465199</v>
      </c>
      <c r="K52">
        <v>1545.9422575771</v>
      </c>
      <c r="L52">
        <v>1553.7822946821</v>
      </c>
      <c r="M52">
        <v>1561.8504979925</v>
      </c>
    </row>
    <row r="53" spans="1:13">
      <c r="A53" t="s">
        <v>1716</v>
      </c>
      <c r="B53">
        <v>1539.5940386084</v>
      </c>
      <c r="C53">
        <v>1547.3934241305</v>
      </c>
      <c r="D53">
        <v>1555.1085110411</v>
      </c>
      <c r="E53">
        <v>1562.589752998</v>
      </c>
      <c r="F53">
        <v>1537.4595975644</v>
      </c>
      <c r="G53">
        <v>1545.2602421109</v>
      </c>
      <c r="H53">
        <v>1553.3867941845</v>
      </c>
      <c r="I53">
        <v>1561.8360103208</v>
      </c>
      <c r="J53">
        <v>1537.8402931692</v>
      </c>
      <c r="K53">
        <v>1545.9426472139</v>
      </c>
      <c r="L53">
        <v>1553.7817052444</v>
      </c>
      <c r="M53">
        <v>1561.8522847205</v>
      </c>
    </row>
    <row r="54" spans="1:13">
      <c r="A54" t="s">
        <v>1717</v>
      </c>
      <c r="B54">
        <v>1539.5923024435</v>
      </c>
      <c r="C54">
        <v>1547.3918645624</v>
      </c>
      <c r="D54">
        <v>1555.1098881053</v>
      </c>
      <c r="E54">
        <v>1562.5895549322</v>
      </c>
      <c r="F54">
        <v>1537.4595975644</v>
      </c>
      <c r="G54">
        <v>1545.2614061926</v>
      </c>
      <c r="H54">
        <v>1553.385224431</v>
      </c>
      <c r="I54">
        <v>1561.8346213188</v>
      </c>
      <c r="J54">
        <v>1537.8402931692</v>
      </c>
      <c r="K54">
        <v>1545.9424533458</v>
      </c>
      <c r="L54">
        <v>1553.7832757993</v>
      </c>
      <c r="M54">
        <v>1561.8508956895</v>
      </c>
    </row>
    <row r="55" spans="1:13">
      <c r="A55" t="s">
        <v>1718</v>
      </c>
      <c r="B55">
        <v>1539.5926888859</v>
      </c>
      <c r="C55">
        <v>1547.3922549302</v>
      </c>
      <c r="D55">
        <v>1555.1085110411</v>
      </c>
      <c r="E55">
        <v>1562.5919394922</v>
      </c>
      <c r="F55">
        <v>1537.4592121921</v>
      </c>
      <c r="G55">
        <v>1545.2616017889</v>
      </c>
      <c r="H55">
        <v>1553.3864027054</v>
      </c>
      <c r="I55">
        <v>1561.8364080104</v>
      </c>
      <c r="J55">
        <v>1537.8393302018</v>
      </c>
      <c r="K55">
        <v>1545.9436203563</v>
      </c>
      <c r="L55">
        <v>1553.7820988428</v>
      </c>
      <c r="M55">
        <v>1561.8528802974</v>
      </c>
    </row>
    <row r="56" spans="1:13">
      <c r="A56" t="s">
        <v>1719</v>
      </c>
      <c r="B56">
        <v>1539.5911468875</v>
      </c>
      <c r="C56">
        <v>1547.3942029637</v>
      </c>
      <c r="D56">
        <v>1555.1067397093</v>
      </c>
      <c r="E56">
        <v>1562.5925356333</v>
      </c>
      <c r="F56">
        <v>1537.4595975644</v>
      </c>
      <c r="G56">
        <v>1545.2606295049</v>
      </c>
      <c r="H56">
        <v>1553.3856159096</v>
      </c>
      <c r="I56">
        <v>1561.8328346312</v>
      </c>
      <c r="J56">
        <v>1537.8404850105</v>
      </c>
      <c r="K56">
        <v>1545.9434245873</v>
      </c>
      <c r="L56">
        <v>1553.7822946821</v>
      </c>
      <c r="M56">
        <v>1561.8491089646</v>
      </c>
    </row>
    <row r="57" spans="1:13">
      <c r="A57" t="s">
        <v>1720</v>
      </c>
      <c r="B57">
        <v>1539.5894107291</v>
      </c>
      <c r="C57">
        <v>1547.3922549302</v>
      </c>
      <c r="D57">
        <v>1555.109101486</v>
      </c>
      <c r="E57">
        <v>1562.5915414177</v>
      </c>
      <c r="F57">
        <v>1537.459982937</v>
      </c>
      <c r="G57">
        <v>1545.260825101</v>
      </c>
      <c r="H57">
        <v>1553.3856159096</v>
      </c>
      <c r="I57">
        <v>1561.8342236301</v>
      </c>
      <c r="J57">
        <v>1537.8391383608</v>
      </c>
      <c r="K57">
        <v>1545.9408967011</v>
      </c>
      <c r="L57">
        <v>1553.7819010836</v>
      </c>
      <c r="M57">
        <v>1561.8512914466</v>
      </c>
    </row>
    <row r="58" spans="1:13">
      <c r="A58" t="s">
        <v>1721</v>
      </c>
      <c r="B58">
        <v>1539.5915314442</v>
      </c>
      <c r="C58">
        <v>1547.3934241305</v>
      </c>
      <c r="D58">
        <v>1555.1059530931</v>
      </c>
      <c r="E58">
        <v>1562.5899530056</v>
      </c>
      <c r="F58">
        <v>1537.4603664299</v>
      </c>
      <c r="G58">
        <v>1545.2598528181</v>
      </c>
      <c r="H58">
        <v>1553.3854201703</v>
      </c>
      <c r="I58">
        <v>1561.8326367573</v>
      </c>
      <c r="J58">
        <v>1537.8397157648</v>
      </c>
      <c r="K58">
        <v>1545.942841082</v>
      </c>
      <c r="L58">
        <v>1553.7809199681</v>
      </c>
      <c r="M58">
        <v>1561.8483155127</v>
      </c>
    </row>
    <row r="59" spans="1:13">
      <c r="A59" t="s">
        <v>1722</v>
      </c>
      <c r="B59">
        <v>1539.5948096101</v>
      </c>
      <c r="C59">
        <v>1547.3949817976</v>
      </c>
      <c r="D59">
        <v>1555.1059530931</v>
      </c>
      <c r="E59">
        <v>1562.5879665241</v>
      </c>
      <c r="F59">
        <v>1537.4615206694</v>
      </c>
      <c r="G59">
        <v>1545.2627677716</v>
      </c>
      <c r="H59">
        <v>1553.3840461584</v>
      </c>
      <c r="I59">
        <v>1561.8354147568</v>
      </c>
      <c r="J59">
        <v>1537.8387527982</v>
      </c>
      <c r="K59">
        <v>1545.9430368508</v>
      </c>
      <c r="L59">
        <v>1553.7811158071</v>
      </c>
      <c r="M59">
        <v>1561.8522847205</v>
      </c>
    </row>
    <row r="60" spans="1:13">
      <c r="A60" t="s">
        <v>1723</v>
      </c>
      <c r="B60">
        <v>1539.5942308875</v>
      </c>
      <c r="C60">
        <v>1547.3938125949</v>
      </c>
      <c r="D60">
        <v>1555.109101486</v>
      </c>
      <c r="E60">
        <v>1562.5915414177</v>
      </c>
      <c r="F60">
        <v>1537.4615206694</v>
      </c>
      <c r="G60">
        <v>1545.2612124953</v>
      </c>
      <c r="H60">
        <v>1553.3873833227</v>
      </c>
      <c r="I60">
        <v>1561.8364080104</v>
      </c>
      <c r="J60">
        <v>1537.8387527982</v>
      </c>
      <c r="K60">
        <v>1545.9442019615</v>
      </c>
      <c r="L60">
        <v>1553.7830799598</v>
      </c>
      <c r="M60">
        <v>1561.8520868416</v>
      </c>
    </row>
    <row r="61" spans="1:13">
      <c r="A61" t="s">
        <v>1724</v>
      </c>
      <c r="B61">
        <v>1539.5948096101</v>
      </c>
      <c r="C61">
        <v>1547.3942029637</v>
      </c>
      <c r="D61">
        <v>1555.1085110411</v>
      </c>
      <c r="E61">
        <v>1562.5901510715</v>
      </c>
      <c r="F61">
        <v>1537.4609435494</v>
      </c>
      <c r="G61">
        <v>1545.260825101</v>
      </c>
      <c r="H61">
        <v>1553.3871875829</v>
      </c>
      <c r="I61">
        <v>1561.8344234444</v>
      </c>
      <c r="J61">
        <v>1537.8383691165</v>
      </c>
      <c r="K61">
        <v>1545.9438142246</v>
      </c>
      <c r="L61">
        <v>1553.7822946821</v>
      </c>
      <c r="M61">
        <v>1561.8506978109</v>
      </c>
    </row>
    <row r="62" spans="1:13">
      <c r="A62" t="s">
        <v>1725</v>
      </c>
      <c r="B62">
        <v>1539.5946173309</v>
      </c>
      <c r="C62">
        <v>1547.3945933326</v>
      </c>
      <c r="D62">
        <v>1555.1073301528</v>
      </c>
      <c r="E62">
        <v>1562.5927336999</v>
      </c>
      <c r="F62">
        <v>1537.4601746834</v>
      </c>
      <c r="G62">
        <v>1545.260825101</v>
      </c>
      <c r="H62">
        <v>1553.3869918432</v>
      </c>
      <c r="I62">
        <v>1561.8348191932</v>
      </c>
      <c r="J62">
        <v>1537.8383691165</v>
      </c>
      <c r="K62">
        <v>1545.9438142246</v>
      </c>
      <c r="L62">
        <v>1553.7820988428</v>
      </c>
      <c r="M62">
        <v>1561.8504979925</v>
      </c>
    </row>
    <row r="63" spans="1:13">
      <c r="A63" t="s">
        <v>1726</v>
      </c>
      <c r="B63">
        <v>1539.5917256078</v>
      </c>
      <c r="C63">
        <v>1547.3951779343</v>
      </c>
      <c r="D63">
        <v>1555.1071320561</v>
      </c>
      <c r="E63">
        <v>1562.591739484</v>
      </c>
      <c r="F63">
        <v>1537.4613289227</v>
      </c>
      <c r="G63">
        <v>1545.260825101</v>
      </c>
      <c r="H63">
        <v>1553.3844395554</v>
      </c>
      <c r="I63">
        <v>1561.8354147568</v>
      </c>
      <c r="J63">
        <v>1537.8389465199</v>
      </c>
      <c r="K63">
        <v>1545.9438142246</v>
      </c>
      <c r="L63">
        <v>1553.7809199681</v>
      </c>
      <c r="M63">
        <v>1561.851689144</v>
      </c>
    </row>
    <row r="64" spans="1:13">
      <c r="A64" t="s">
        <v>1727</v>
      </c>
      <c r="B64">
        <v>1539.5944250517</v>
      </c>
      <c r="C64">
        <v>1547.3934241305</v>
      </c>
      <c r="D64">
        <v>1555.1079205967</v>
      </c>
      <c r="E64">
        <v>1562.5915414177</v>
      </c>
      <c r="F64">
        <v>1537.4594058182</v>
      </c>
      <c r="G64">
        <v>1545.2602421109</v>
      </c>
      <c r="H64">
        <v>1553.3840461584</v>
      </c>
      <c r="I64">
        <v>1561.8334301933</v>
      </c>
      <c r="J64">
        <v>1537.8383691165</v>
      </c>
      <c r="K64">
        <v>1545.9424533458</v>
      </c>
      <c r="L64">
        <v>1553.7819010836</v>
      </c>
      <c r="M64">
        <v>1561.8491089646</v>
      </c>
    </row>
    <row r="65" spans="1:13">
      <c r="A65" t="s">
        <v>1728</v>
      </c>
      <c r="B65">
        <v>1539.5919178863</v>
      </c>
      <c r="C65">
        <v>1547.3918645624</v>
      </c>
      <c r="D65">
        <v>1555.1085110411</v>
      </c>
      <c r="E65">
        <v>1562.5939259838</v>
      </c>
      <c r="F65">
        <v>1537.4605581764</v>
      </c>
      <c r="G65">
        <v>1545.264127454</v>
      </c>
      <c r="H65">
        <v>1553.3846352945</v>
      </c>
      <c r="I65">
        <v>1561.8350170677</v>
      </c>
      <c r="J65">
        <v>1537.8381753949</v>
      </c>
      <c r="K65">
        <v>1545.9420637092</v>
      </c>
      <c r="L65">
        <v>1553.7836693986</v>
      </c>
      <c r="M65">
        <v>1561.8512914466</v>
      </c>
    </row>
    <row r="66" spans="1:13">
      <c r="A66" t="s">
        <v>1729</v>
      </c>
      <c r="B66">
        <v>1539.5926888859</v>
      </c>
      <c r="C66">
        <v>1547.3938125949</v>
      </c>
      <c r="D66">
        <v>1555.1085110411</v>
      </c>
      <c r="E66">
        <v>1562.5905491452</v>
      </c>
      <c r="F66">
        <v>1537.4597893107</v>
      </c>
      <c r="G66">
        <v>1545.2586868397</v>
      </c>
      <c r="H66">
        <v>1553.3854201703</v>
      </c>
      <c r="I66">
        <v>1561.8350170677</v>
      </c>
      <c r="J66">
        <v>1537.8401013279</v>
      </c>
      <c r="K66">
        <v>1545.9442019615</v>
      </c>
      <c r="L66">
        <v>1553.7815094052</v>
      </c>
      <c r="M66">
        <v>1561.8506978109</v>
      </c>
    </row>
    <row r="67" spans="1:13">
      <c r="A67" t="s">
        <v>1730</v>
      </c>
      <c r="B67">
        <v>1539.5923024435</v>
      </c>
      <c r="C67">
        <v>1547.3936183627</v>
      </c>
      <c r="D67">
        <v>1555.1085110411</v>
      </c>
      <c r="E67">
        <v>1562.5905491452</v>
      </c>
      <c r="F67">
        <v>1537.4584433278</v>
      </c>
      <c r="G67">
        <v>1545.2619891836</v>
      </c>
      <c r="H67">
        <v>1553.3844395554</v>
      </c>
      <c r="I67">
        <v>1561.8352168822</v>
      </c>
      <c r="J67">
        <v>1537.8395239237</v>
      </c>
      <c r="K67">
        <v>1545.9418698413</v>
      </c>
      <c r="L67">
        <v>1553.7820988428</v>
      </c>
      <c r="M67">
        <v>1561.8520868416</v>
      </c>
    </row>
    <row r="68" spans="1:13">
      <c r="A68" t="s">
        <v>1731</v>
      </c>
      <c r="B68">
        <v>1539.5930753286</v>
      </c>
      <c r="C68">
        <v>1547.3934241305</v>
      </c>
      <c r="D68">
        <v>1555.109690008</v>
      </c>
      <c r="E68">
        <v>1562.5929317665</v>
      </c>
      <c r="F68">
        <v>1537.4609435494</v>
      </c>
      <c r="G68">
        <v>1545.2617954862</v>
      </c>
      <c r="H68">
        <v>1553.3856159096</v>
      </c>
      <c r="I68">
        <v>1561.8348191932</v>
      </c>
      <c r="J68">
        <v>1537.8383691165</v>
      </c>
      <c r="K68">
        <v>1545.9445915992</v>
      </c>
      <c r="L68">
        <v>1553.7813116461</v>
      </c>
      <c r="M68">
        <v>1561.8503001141</v>
      </c>
    </row>
    <row r="69" spans="1:13">
      <c r="A69" t="s">
        <v>1732</v>
      </c>
      <c r="B69">
        <v>1539.5946173309</v>
      </c>
      <c r="C69">
        <v>1547.3940087314</v>
      </c>
      <c r="D69">
        <v>1555.1085110411</v>
      </c>
      <c r="E69">
        <v>1562.5913433515</v>
      </c>
      <c r="F69">
        <v>1537.4582515818</v>
      </c>
      <c r="G69">
        <v>1545.2612124953</v>
      </c>
      <c r="H69">
        <v>1553.3877767214</v>
      </c>
      <c r="I69">
        <v>1561.8389881479</v>
      </c>
      <c r="J69">
        <v>1537.8393302018</v>
      </c>
      <c r="K69">
        <v>1545.9430368508</v>
      </c>
      <c r="L69">
        <v>1553.7811158071</v>
      </c>
      <c r="M69">
        <v>1561.8532779956</v>
      </c>
    </row>
    <row r="70" spans="1:13">
      <c r="A70" t="s">
        <v>1733</v>
      </c>
      <c r="B70">
        <v>1539.5909527241</v>
      </c>
      <c r="C70">
        <v>1547.3942029637</v>
      </c>
      <c r="D70">
        <v>1555.1079205967</v>
      </c>
      <c r="E70">
        <v>1562.5921375586</v>
      </c>
      <c r="F70">
        <v>1537.4607518028</v>
      </c>
      <c r="G70">
        <v>1545.260825101</v>
      </c>
      <c r="H70">
        <v>1553.3862050468</v>
      </c>
      <c r="I70">
        <v>1561.8334301933</v>
      </c>
      <c r="J70">
        <v>1537.8389465199</v>
      </c>
      <c r="K70">
        <v>1545.9418698413</v>
      </c>
      <c r="L70">
        <v>1553.7838652383</v>
      </c>
      <c r="M70">
        <v>1561.8497045391</v>
      </c>
    </row>
    <row r="71" spans="1:13">
      <c r="A71" t="s">
        <v>1734</v>
      </c>
      <c r="B71">
        <v>1539.5926888859</v>
      </c>
      <c r="C71">
        <v>1547.3934241305</v>
      </c>
      <c r="D71">
        <v>1555.109101486</v>
      </c>
      <c r="E71">
        <v>1562.591739484</v>
      </c>
      <c r="F71">
        <v>1537.4611352961</v>
      </c>
      <c r="G71">
        <v>1545.2619891836</v>
      </c>
      <c r="H71">
        <v>1553.3865984449</v>
      </c>
      <c r="I71">
        <v>1561.8328346312</v>
      </c>
      <c r="J71">
        <v>1537.8404850105</v>
      </c>
      <c r="K71">
        <v>1545.9436203563</v>
      </c>
      <c r="L71">
        <v>1553.7830799598</v>
      </c>
      <c r="M71">
        <v>1561.8491089646</v>
      </c>
    </row>
    <row r="72" spans="1:13">
      <c r="A72" t="s">
        <v>1735</v>
      </c>
      <c r="B72">
        <v>1539.589795285</v>
      </c>
      <c r="C72">
        <v>1547.3918645624</v>
      </c>
      <c r="D72">
        <v>1555.1085110411</v>
      </c>
      <c r="E72">
        <v>1562.591739484</v>
      </c>
      <c r="F72">
        <v>1537.4595975644</v>
      </c>
      <c r="G72">
        <v>1545.2617954862</v>
      </c>
      <c r="H72">
        <v>1553.3864027054</v>
      </c>
      <c r="I72">
        <v>1561.8356126315</v>
      </c>
      <c r="J72">
        <v>1537.8391383608</v>
      </c>
      <c r="K72">
        <v>1545.9416759734</v>
      </c>
      <c r="L72">
        <v>1553.7838652383</v>
      </c>
      <c r="M72">
        <v>1561.8532779956</v>
      </c>
    </row>
    <row r="73" spans="1:13">
      <c r="A73" t="s">
        <v>1736</v>
      </c>
      <c r="B73">
        <v>1539.5926888859</v>
      </c>
      <c r="C73">
        <v>1547.3945933326</v>
      </c>
      <c r="D73">
        <v>1555.1077224999</v>
      </c>
      <c r="E73">
        <v>1562.5869723143</v>
      </c>
      <c r="F73">
        <v>1537.4601746834</v>
      </c>
      <c r="G73">
        <v>1545.2584931432</v>
      </c>
      <c r="H73">
        <v>1553.3864027054</v>
      </c>
      <c r="I73">
        <v>1561.8375972005</v>
      </c>
      <c r="J73">
        <v>1537.8395239237</v>
      </c>
      <c r="K73">
        <v>1545.9418698413</v>
      </c>
      <c r="L73">
        <v>1553.7817052444</v>
      </c>
      <c r="M73">
        <v>1561.8532779956</v>
      </c>
    </row>
    <row r="74" spans="1:13">
      <c r="A74" t="s">
        <v>1737</v>
      </c>
      <c r="B74">
        <v>1539.5919178863</v>
      </c>
      <c r="C74">
        <v>1547.3963452348</v>
      </c>
      <c r="D74">
        <v>1555.106543536</v>
      </c>
      <c r="E74">
        <v>1562.5887607277</v>
      </c>
      <c r="F74">
        <v>1537.4594058182</v>
      </c>
      <c r="G74">
        <v>1545.260046515</v>
      </c>
      <c r="H74">
        <v>1553.3873833227</v>
      </c>
      <c r="I74">
        <v>1561.8350170677</v>
      </c>
      <c r="J74">
        <v>1537.8387527982</v>
      </c>
      <c r="K74">
        <v>1545.9424533458</v>
      </c>
      <c r="L74">
        <v>1553.7822946821</v>
      </c>
      <c r="M74">
        <v>1561.8512914466</v>
      </c>
    </row>
    <row r="75" spans="1:13">
      <c r="A75" t="s">
        <v>1738</v>
      </c>
      <c r="B75">
        <v>1539.5926888859</v>
      </c>
      <c r="C75">
        <v>1547.3932298984</v>
      </c>
      <c r="D75">
        <v>1555.109690008</v>
      </c>
      <c r="E75">
        <v>1562.589752998</v>
      </c>
      <c r="F75">
        <v>1537.4594058182</v>
      </c>
      <c r="G75">
        <v>1545.260046515</v>
      </c>
      <c r="H75">
        <v>1553.3869918432</v>
      </c>
      <c r="I75">
        <v>1561.8375972005</v>
      </c>
      <c r="J75">
        <v>1537.8393302018</v>
      </c>
      <c r="K75">
        <v>1545.9426472139</v>
      </c>
      <c r="L75">
        <v>1553.7819010836</v>
      </c>
      <c r="M75">
        <v>1561.8532779956</v>
      </c>
    </row>
    <row r="76" spans="1:13">
      <c r="A76" t="s">
        <v>1739</v>
      </c>
      <c r="B76">
        <v>1539.5921101649</v>
      </c>
      <c r="C76">
        <v>1547.3926452982</v>
      </c>
      <c r="D76">
        <v>1555.1071320561</v>
      </c>
      <c r="E76">
        <v>1562.5929317665</v>
      </c>
      <c r="F76">
        <v>1537.4617124162</v>
      </c>
      <c r="G76">
        <v>1545.2631551669</v>
      </c>
      <c r="H76">
        <v>1553.385813568</v>
      </c>
      <c r="I76">
        <v>1561.8362081956</v>
      </c>
      <c r="J76">
        <v>1537.8391383608</v>
      </c>
      <c r="K76">
        <v>1545.9420637092</v>
      </c>
      <c r="L76">
        <v>1553.7809199681</v>
      </c>
      <c r="M76">
        <v>1561.8512914466</v>
      </c>
    </row>
    <row r="77" spans="1:13">
      <c r="A77" t="s">
        <v>1740</v>
      </c>
      <c r="B77">
        <v>1539.5921101649</v>
      </c>
      <c r="C77">
        <v>1547.3918645624</v>
      </c>
      <c r="D77">
        <v>1555.109101486</v>
      </c>
      <c r="E77">
        <v>1562.5915414177</v>
      </c>
      <c r="F77">
        <v>1537.4592121921</v>
      </c>
      <c r="G77">
        <v>1545.260825101</v>
      </c>
      <c r="H77">
        <v>1553.3856159096</v>
      </c>
      <c r="I77">
        <v>1561.8350170677</v>
      </c>
      <c r="J77">
        <v>1537.8402931692</v>
      </c>
      <c r="K77">
        <v>1545.9424533458</v>
      </c>
      <c r="L77">
        <v>1553.7809199681</v>
      </c>
      <c r="M77">
        <v>1561.8504979925</v>
      </c>
    </row>
    <row r="78" spans="1:13">
      <c r="A78" t="s">
        <v>1741</v>
      </c>
      <c r="B78">
        <v>1539.5926888859</v>
      </c>
      <c r="C78">
        <v>1547.3934241305</v>
      </c>
      <c r="D78">
        <v>1555.1083129441</v>
      </c>
      <c r="E78">
        <v>1562.5905491452</v>
      </c>
      <c r="F78">
        <v>1537.4605581764</v>
      </c>
      <c r="G78">
        <v>1545.2614061926</v>
      </c>
      <c r="H78">
        <v>1553.3836527616</v>
      </c>
      <c r="I78">
        <v>1561.8348191932</v>
      </c>
      <c r="J78">
        <v>1537.8401013279</v>
      </c>
      <c r="K78">
        <v>1545.9434245873</v>
      </c>
      <c r="L78">
        <v>1553.7817052444</v>
      </c>
      <c r="M78">
        <v>1561.8497045391</v>
      </c>
    </row>
    <row r="79" spans="1:13">
      <c r="A79" t="s">
        <v>1742</v>
      </c>
      <c r="B79">
        <v>1539.5944250517</v>
      </c>
      <c r="C79">
        <v>1547.3938125949</v>
      </c>
      <c r="D79">
        <v>1555.1085110411</v>
      </c>
      <c r="E79">
        <v>1562.5911452853</v>
      </c>
      <c r="F79">
        <v>1537.4613289227</v>
      </c>
      <c r="G79">
        <v>1545.260046515</v>
      </c>
      <c r="H79">
        <v>1553.3850286918</v>
      </c>
      <c r="I79">
        <v>1561.8344234444</v>
      </c>
      <c r="J79">
        <v>1537.8397157648</v>
      </c>
      <c r="K79">
        <v>1545.9438142246</v>
      </c>
      <c r="L79">
        <v>1553.7813116461</v>
      </c>
      <c r="M79">
        <v>1561.8508956895</v>
      </c>
    </row>
    <row r="80" spans="1:13">
      <c r="A80" t="s">
        <v>1743</v>
      </c>
      <c r="B80">
        <v>1539.5924966072</v>
      </c>
      <c r="C80">
        <v>1547.3926452982</v>
      </c>
      <c r="D80">
        <v>1555.1079205967</v>
      </c>
      <c r="E80">
        <v>1562.5893568664</v>
      </c>
      <c r="F80">
        <v>1537.4611352961</v>
      </c>
      <c r="G80">
        <v>1545.2594635254</v>
      </c>
      <c r="H80">
        <v>1553.3871875829</v>
      </c>
      <c r="I80">
        <v>1561.8360103208</v>
      </c>
      <c r="J80">
        <v>1537.8391383608</v>
      </c>
      <c r="K80">
        <v>1545.9430368508</v>
      </c>
      <c r="L80">
        <v>1553.7838652383</v>
      </c>
      <c r="M80">
        <v>1561.8522847205</v>
      </c>
    </row>
    <row r="81" spans="1:13">
      <c r="A81" t="s">
        <v>1744</v>
      </c>
      <c r="B81">
        <v>1539.5938463293</v>
      </c>
      <c r="C81">
        <v>1547.3955663996</v>
      </c>
      <c r="D81">
        <v>1555.1079205967</v>
      </c>
      <c r="E81">
        <v>1562.5879665241</v>
      </c>
      <c r="F81">
        <v>1537.4605581764</v>
      </c>
      <c r="G81">
        <v>1545.2596591212</v>
      </c>
      <c r="H81">
        <v>1553.3869918432</v>
      </c>
      <c r="I81">
        <v>1561.8354147568</v>
      </c>
      <c r="J81">
        <v>1537.8399076059</v>
      </c>
      <c r="K81">
        <v>1545.943230719</v>
      </c>
      <c r="L81">
        <v>1553.7824905215</v>
      </c>
      <c r="M81">
        <v>1561.8503001141</v>
      </c>
    </row>
    <row r="82" spans="1:13">
      <c r="A82" t="s">
        <v>1745</v>
      </c>
      <c r="B82">
        <v>1539.5936540503</v>
      </c>
      <c r="C82">
        <v>1547.3938125949</v>
      </c>
      <c r="D82">
        <v>1555.1079205967</v>
      </c>
      <c r="E82">
        <v>1562.5919394922</v>
      </c>
      <c r="F82">
        <v>1537.4592121921</v>
      </c>
      <c r="G82">
        <v>1545.2575208632</v>
      </c>
      <c r="H82">
        <v>1553.3840461584</v>
      </c>
      <c r="I82">
        <v>1561.8362081956</v>
      </c>
      <c r="J82">
        <v>1537.8397157648</v>
      </c>
      <c r="K82">
        <v>1545.9420637092</v>
      </c>
      <c r="L82">
        <v>1553.7819010836</v>
      </c>
      <c r="M82">
        <v>1561.8518870228</v>
      </c>
    </row>
    <row r="83" spans="1:13">
      <c r="A83" t="s">
        <v>1746</v>
      </c>
      <c r="B83">
        <v>1539.5930753286</v>
      </c>
      <c r="C83">
        <v>1547.3922549302</v>
      </c>
      <c r="D83">
        <v>1555.1098881053</v>
      </c>
      <c r="E83">
        <v>1562.5935279083</v>
      </c>
      <c r="F83">
        <v>1537.459982937</v>
      </c>
      <c r="G83">
        <v>1545.2604358079</v>
      </c>
      <c r="H83">
        <v>1553.3869918432</v>
      </c>
      <c r="I83">
        <v>1561.8358124461</v>
      </c>
      <c r="J83">
        <v>1537.8401013279</v>
      </c>
      <c r="K83">
        <v>1545.9447854678</v>
      </c>
      <c r="L83">
        <v>1553.7830799598</v>
      </c>
      <c r="M83">
        <v>1561.8514912653</v>
      </c>
    </row>
    <row r="84" spans="1:13">
      <c r="A84" t="s">
        <v>1747</v>
      </c>
      <c r="B84">
        <v>1539.5921101649</v>
      </c>
      <c r="C84">
        <v>1547.3922549302</v>
      </c>
      <c r="D84">
        <v>1555.1073301528</v>
      </c>
      <c r="E84">
        <v>1562.5865761842</v>
      </c>
      <c r="F84">
        <v>1537.4576744643</v>
      </c>
      <c r="G84">
        <v>1545.2602421109</v>
      </c>
      <c r="H84">
        <v>1553.3862050468</v>
      </c>
      <c r="I84">
        <v>1561.8352168822</v>
      </c>
      <c r="J84">
        <v>1537.8393302018</v>
      </c>
      <c r="K84">
        <v>1545.9438142246</v>
      </c>
      <c r="L84">
        <v>1553.7820988428</v>
      </c>
      <c r="M84">
        <v>1561.8506978109</v>
      </c>
    </row>
    <row r="85" spans="1:13">
      <c r="A85" t="s">
        <v>1748</v>
      </c>
      <c r="B85">
        <v>1539.5911468875</v>
      </c>
      <c r="C85">
        <v>1547.3930337621</v>
      </c>
      <c r="D85">
        <v>1555.1085110411</v>
      </c>
      <c r="E85">
        <v>1562.5903491374</v>
      </c>
      <c r="F85">
        <v>1537.4597893107</v>
      </c>
      <c r="G85">
        <v>1545.2619891836</v>
      </c>
      <c r="H85">
        <v>1553.3869918432</v>
      </c>
      <c r="I85">
        <v>1561.8344234444</v>
      </c>
      <c r="J85">
        <v>1537.8406768518</v>
      </c>
      <c r="K85">
        <v>1545.9426472139</v>
      </c>
      <c r="L85">
        <v>1553.7828841203</v>
      </c>
      <c r="M85">
        <v>1561.8508956895</v>
      </c>
    </row>
    <row r="86" spans="1:13">
      <c r="A86" t="s">
        <v>1749</v>
      </c>
      <c r="B86">
        <v>1539.5913391658</v>
      </c>
      <c r="C86">
        <v>1547.3926452982</v>
      </c>
      <c r="D86">
        <v>1555.1073301528</v>
      </c>
      <c r="E86">
        <v>1562.5889587933</v>
      </c>
      <c r="F86">
        <v>1537.4603664299</v>
      </c>
      <c r="G86">
        <v>1545.260046515</v>
      </c>
      <c r="H86">
        <v>1553.3854201703</v>
      </c>
      <c r="I86">
        <v>1561.8330325052</v>
      </c>
      <c r="J86">
        <v>1537.8391383608</v>
      </c>
      <c r="K86">
        <v>1545.9436203563</v>
      </c>
      <c r="L86">
        <v>1553.7820988428</v>
      </c>
      <c r="M86">
        <v>1561.8499024174</v>
      </c>
    </row>
    <row r="87" spans="1:13">
      <c r="A87" t="s">
        <v>1750</v>
      </c>
      <c r="B87">
        <v>1539.5919178863</v>
      </c>
      <c r="C87">
        <v>1547.3940087314</v>
      </c>
      <c r="D87">
        <v>1555.1079205967</v>
      </c>
      <c r="E87">
        <v>1562.592335625</v>
      </c>
      <c r="F87">
        <v>1537.4594058182</v>
      </c>
      <c r="G87">
        <v>1545.2616017889</v>
      </c>
      <c r="H87">
        <v>1553.3869918432</v>
      </c>
      <c r="I87">
        <v>1561.8358124461</v>
      </c>
      <c r="J87">
        <v>1537.8395239237</v>
      </c>
      <c r="K87">
        <v>1545.944008093</v>
      </c>
      <c r="L87">
        <v>1553.7830799598</v>
      </c>
      <c r="M87">
        <v>1561.8520868416</v>
      </c>
    </row>
    <row r="88" spans="1:13">
      <c r="A88" t="s">
        <v>1751</v>
      </c>
      <c r="B88">
        <v>1539.5924966072</v>
      </c>
      <c r="C88">
        <v>1547.3932298984</v>
      </c>
      <c r="D88">
        <v>1555.109101486</v>
      </c>
      <c r="E88">
        <v>1562.5889587933</v>
      </c>
      <c r="F88">
        <v>1537.4617124162</v>
      </c>
      <c r="G88">
        <v>1545.2604358079</v>
      </c>
      <c r="H88">
        <v>1553.3836527616</v>
      </c>
      <c r="I88">
        <v>1561.8348191932</v>
      </c>
      <c r="J88">
        <v>1537.8395239237</v>
      </c>
      <c r="K88">
        <v>1545.9416759734</v>
      </c>
      <c r="L88">
        <v>1553.7820988428</v>
      </c>
      <c r="M88">
        <v>1561.8504979925</v>
      </c>
    </row>
    <row r="89" spans="1:13">
      <c r="A89" t="s">
        <v>1752</v>
      </c>
      <c r="B89">
        <v>1539.5917256078</v>
      </c>
      <c r="C89">
        <v>1547.3922549302</v>
      </c>
      <c r="D89">
        <v>1555.109101486</v>
      </c>
      <c r="E89">
        <v>1562.5933298416</v>
      </c>
      <c r="F89">
        <v>1537.4594058182</v>
      </c>
      <c r="G89">
        <v>1545.2606295049</v>
      </c>
      <c r="H89">
        <v>1553.3869918432</v>
      </c>
      <c r="I89">
        <v>1561.8366058853</v>
      </c>
      <c r="J89">
        <v>1537.8399076059</v>
      </c>
      <c r="K89">
        <v>1545.9434245873</v>
      </c>
      <c r="L89">
        <v>1553.7822946821</v>
      </c>
      <c r="M89">
        <v>1561.8530781764</v>
      </c>
    </row>
    <row r="90" spans="1:13">
      <c r="A90" t="s">
        <v>1753</v>
      </c>
      <c r="B90">
        <v>1539.5917256078</v>
      </c>
      <c r="C90">
        <v>1547.394397196</v>
      </c>
      <c r="D90">
        <v>1555.1079205967</v>
      </c>
      <c r="E90">
        <v>1562.5901510715</v>
      </c>
      <c r="F90">
        <v>1537.4605581764</v>
      </c>
      <c r="G90">
        <v>1545.2606295049</v>
      </c>
      <c r="H90">
        <v>1553.3871875829</v>
      </c>
      <c r="I90">
        <v>1561.8358124461</v>
      </c>
      <c r="J90">
        <v>1537.8393302018</v>
      </c>
      <c r="K90">
        <v>1545.9438142246</v>
      </c>
      <c r="L90">
        <v>1553.7819010836</v>
      </c>
      <c r="M90">
        <v>1561.8520868416</v>
      </c>
    </row>
    <row r="91" spans="1:13">
      <c r="A91" t="s">
        <v>1754</v>
      </c>
      <c r="B91">
        <v>1539.5909527241</v>
      </c>
      <c r="C91">
        <v>1547.3949817976</v>
      </c>
      <c r="D91">
        <v>1555.1079205967</v>
      </c>
      <c r="E91">
        <v>1562.5907472113</v>
      </c>
      <c r="F91">
        <v>1537.4603664299</v>
      </c>
      <c r="G91">
        <v>1545.2617954862</v>
      </c>
      <c r="H91">
        <v>1553.3867941845</v>
      </c>
      <c r="I91">
        <v>1561.8340257558</v>
      </c>
      <c r="J91">
        <v>1537.8397157648</v>
      </c>
      <c r="K91">
        <v>1545.9422575771</v>
      </c>
      <c r="L91">
        <v>1553.7815094052</v>
      </c>
      <c r="M91">
        <v>1561.8497045391</v>
      </c>
    </row>
    <row r="92" spans="1:13">
      <c r="A92" t="s">
        <v>1755</v>
      </c>
      <c r="B92">
        <v>1539.5934598863</v>
      </c>
      <c r="C92">
        <v>1547.3938125949</v>
      </c>
      <c r="D92">
        <v>1555.1073301528</v>
      </c>
      <c r="E92">
        <v>1562.5879665241</v>
      </c>
      <c r="F92">
        <v>1537.459982937</v>
      </c>
      <c r="G92">
        <v>1545.2619891836</v>
      </c>
      <c r="H92">
        <v>1553.3871875829</v>
      </c>
      <c r="I92">
        <v>1561.8332323192</v>
      </c>
      <c r="J92">
        <v>1537.8395239237</v>
      </c>
      <c r="K92">
        <v>1545.9434245873</v>
      </c>
      <c r="L92">
        <v>1553.784062998</v>
      </c>
      <c r="M92">
        <v>1561.8495066609</v>
      </c>
    </row>
    <row r="93" spans="1:13">
      <c r="A93" t="s">
        <v>1756</v>
      </c>
      <c r="B93">
        <v>1539.5921101649</v>
      </c>
      <c r="C93">
        <v>1547.3932298984</v>
      </c>
      <c r="D93">
        <v>1555.1071320561</v>
      </c>
      <c r="E93">
        <v>1562.5933298416</v>
      </c>
      <c r="F93">
        <v>1537.4603664299</v>
      </c>
      <c r="G93">
        <v>1545.260046515</v>
      </c>
      <c r="H93">
        <v>1553.3862050468</v>
      </c>
      <c r="I93">
        <v>1561.8344234444</v>
      </c>
      <c r="J93">
        <v>1537.8401013279</v>
      </c>
      <c r="K93">
        <v>1545.9430368508</v>
      </c>
      <c r="L93">
        <v>1553.7824905215</v>
      </c>
      <c r="M93">
        <v>1561.8501022357</v>
      </c>
    </row>
    <row r="94" spans="1:13">
      <c r="A94" t="s">
        <v>1757</v>
      </c>
      <c r="B94">
        <v>1539.5926888859</v>
      </c>
      <c r="C94">
        <v>1547.3942029637</v>
      </c>
      <c r="D94">
        <v>1555.1079205967</v>
      </c>
      <c r="E94">
        <v>1562.5921375586</v>
      </c>
      <c r="F94">
        <v>1537.4613289227</v>
      </c>
      <c r="G94">
        <v>1545.2610187982</v>
      </c>
      <c r="H94">
        <v>1553.3854201703</v>
      </c>
      <c r="I94">
        <v>1561.8342236301</v>
      </c>
      <c r="J94">
        <v>1537.8404850105</v>
      </c>
      <c r="K94">
        <v>1545.9426472139</v>
      </c>
      <c r="L94">
        <v>1553.7822946821</v>
      </c>
      <c r="M94">
        <v>1561.8506978109</v>
      </c>
    </row>
    <row r="95" spans="1:13">
      <c r="A95" t="s">
        <v>1758</v>
      </c>
      <c r="B95">
        <v>1539.5923024435</v>
      </c>
      <c r="C95">
        <v>1547.3934241305</v>
      </c>
      <c r="D95">
        <v>1555.1073301528</v>
      </c>
      <c r="E95">
        <v>1562.5893568664</v>
      </c>
      <c r="F95">
        <v>1537.4601746834</v>
      </c>
      <c r="G95">
        <v>1545.260825101</v>
      </c>
      <c r="H95">
        <v>1553.385224431</v>
      </c>
      <c r="I95">
        <v>1561.8334301933</v>
      </c>
      <c r="J95">
        <v>1537.8404850105</v>
      </c>
      <c r="K95">
        <v>1545.942841082</v>
      </c>
      <c r="L95">
        <v>1553.7817052444</v>
      </c>
      <c r="M95">
        <v>1561.8497045391</v>
      </c>
    </row>
    <row r="96" spans="1:13">
      <c r="A96" t="s">
        <v>1759</v>
      </c>
      <c r="B96">
        <v>1539.5950037745</v>
      </c>
      <c r="C96">
        <v>1547.3951779343</v>
      </c>
      <c r="D96">
        <v>1555.1085110411</v>
      </c>
      <c r="E96">
        <v>1562.591739484</v>
      </c>
      <c r="F96">
        <v>1537.4588286998</v>
      </c>
      <c r="G96">
        <v>1545.2582994467</v>
      </c>
      <c r="H96">
        <v>1553.3869918432</v>
      </c>
      <c r="I96">
        <v>1561.8366058853</v>
      </c>
      <c r="J96">
        <v>1537.8381753949</v>
      </c>
      <c r="K96">
        <v>1545.944008093</v>
      </c>
      <c r="L96">
        <v>1553.7817052444</v>
      </c>
      <c r="M96">
        <v>1561.8522847205</v>
      </c>
    </row>
    <row r="97" spans="1:13">
      <c r="A97" t="s">
        <v>1760</v>
      </c>
      <c r="B97">
        <v>1539.5923024435</v>
      </c>
      <c r="C97">
        <v>1547.3936183627</v>
      </c>
      <c r="D97">
        <v>1555.1079205967</v>
      </c>
      <c r="E97">
        <v>1562.591739484</v>
      </c>
      <c r="F97">
        <v>1537.4613289227</v>
      </c>
      <c r="G97">
        <v>1545.2612124953</v>
      </c>
      <c r="H97">
        <v>1553.3846352945</v>
      </c>
      <c r="I97">
        <v>1561.8358124461</v>
      </c>
      <c r="J97">
        <v>1537.8381753949</v>
      </c>
      <c r="K97">
        <v>1545.9426472139</v>
      </c>
      <c r="L97">
        <v>1553.7807222091</v>
      </c>
      <c r="M97">
        <v>1561.8514912653</v>
      </c>
    </row>
    <row r="98" spans="1:13">
      <c r="A98" t="s">
        <v>1761</v>
      </c>
      <c r="B98">
        <v>1539.5926888859</v>
      </c>
      <c r="C98">
        <v>1547.3951779343</v>
      </c>
      <c r="D98">
        <v>1555.109101486</v>
      </c>
      <c r="E98">
        <v>1562.5903491374</v>
      </c>
      <c r="F98">
        <v>1537.4605581764</v>
      </c>
      <c r="G98">
        <v>1545.2594635254</v>
      </c>
      <c r="H98">
        <v>1553.3864027054</v>
      </c>
      <c r="I98">
        <v>1561.8352168822</v>
      </c>
      <c r="J98">
        <v>1537.8374061516</v>
      </c>
      <c r="K98">
        <v>1545.944008093</v>
      </c>
      <c r="L98">
        <v>1553.7824905215</v>
      </c>
      <c r="M98">
        <v>1561.8506978109</v>
      </c>
    </row>
    <row r="99" spans="1:13">
      <c r="A99" t="s">
        <v>1762</v>
      </c>
      <c r="B99">
        <v>1539.5923024435</v>
      </c>
      <c r="C99">
        <v>1547.394397196</v>
      </c>
      <c r="D99">
        <v>1555.1085110411</v>
      </c>
      <c r="E99">
        <v>1562.591739484</v>
      </c>
      <c r="F99">
        <v>1537.4588286998</v>
      </c>
      <c r="G99">
        <v>1545.260046515</v>
      </c>
      <c r="H99">
        <v>1553.3860093074</v>
      </c>
      <c r="I99">
        <v>1561.8350170677</v>
      </c>
      <c r="J99">
        <v>1537.8387527982</v>
      </c>
      <c r="K99">
        <v>1545.9422575771</v>
      </c>
      <c r="L99">
        <v>1553.7828841203</v>
      </c>
      <c r="M99">
        <v>1561.8512914466</v>
      </c>
    </row>
    <row r="100" spans="1:13">
      <c r="A100" t="s">
        <v>1763</v>
      </c>
      <c r="B100">
        <v>1539.5903740043</v>
      </c>
      <c r="C100">
        <v>1547.3934241305</v>
      </c>
      <c r="D100">
        <v>1555.1073301528</v>
      </c>
      <c r="E100">
        <v>1562.5875684517</v>
      </c>
      <c r="F100">
        <v>1537.4582515818</v>
      </c>
      <c r="G100">
        <v>1545.2610187982</v>
      </c>
      <c r="H100">
        <v>1553.3840461584</v>
      </c>
      <c r="I100">
        <v>1561.8338278816</v>
      </c>
      <c r="J100">
        <v>1537.8395239237</v>
      </c>
      <c r="K100">
        <v>1545.9430368508</v>
      </c>
      <c r="L100">
        <v>1553.7819010836</v>
      </c>
      <c r="M100">
        <v>1561.8503001141</v>
      </c>
    </row>
    <row r="101" spans="1:13">
      <c r="A101" t="s">
        <v>1764</v>
      </c>
      <c r="B101">
        <v>1539.5940386084</v>
      </c>
      <c r="C101">
        <v>1547.3930337621</v>
      </c>
      <c r="D101">
        <v>1555.1059530931</v>
      </c>
      <c r="E101">
        <v>1562.5929317665</v>
      </c>
      <c r="F101">
        <v>1537.4586350738</v>
      </c>
      <c r="G101">
        <v>1545.260046515</v>
      </c>
      <c r="H101">
        <v>1553.3865984449</v>
      </c>
      <c r="I101">
        <v>1561.8358124461</v>
      </c>
      <c r="J101">
        <v>1537.8395239237</v>
      </c>
      <c r="K101">
        <v>1545.9430368508</v>
      </c>
      <c r="L101">
        <v>1553.7832757993</v>
      </c>
      <c r="M101">
        <v>1561.8508956895</v>
      </c>
    </row>
    <row r="102" spans="1:13">
      <c r="A102" t="s">
        <v>1765</v>
      </c>
      <c r="B102">
        <v>1539.5930753286</v>
      </c>
      <c r="C102">
        <v>1547.3940087314</v>
      </c>
      <c r="D102">
        <v>1555.1079205967</v>
      </c>
      <c r="E102">
        <v>1562.5879665241</v>
      </c>
      <c r="F102">
        <v>1537.4590204459</v>
      </c>
      <c r="G102">
        <v>1545.2596591212</v>
      </c>
      <c r="H102">
        <v>1553.3854201703</v>
      </c>
      <c r="I102">
        <v>1561.8348191932</v>
      </c>
      <c r="J102">
        <v>1537.8397157648</v>
      </c>
      <c r="K102">
        <v>1545.944008093</v>
      </c>
      <c r="L102">
        <v>1553.7820988428</v>
      </c>
      <c r="M102">
        <v>1561.8503001141</v>
      </c>
    </row>
    <row r="103" spans="1:13">
      <c r="A103" t="s">
        <v>1766</v>
      </c>
      <c r="B103">
        <v>1539.5923024435</v>
      </c>
      <c r="C103">
        <v>1547.3926452982</v>
      </c>
      <c r="D103">
        <v>1555.1098881053</v>
      </c>
      <c r="E103">
        <v>1562.5911452853</v>
      </c>
      <c r="F103">
        <v>1537.4617124162</v>
      </c>
      <c r="G103">
        <v>1545.2619891836</v>
      </c>
      <c r="H103">
        <v>1553.3860093074</v>
      </c>
      <c r="I103">
        <v>1561.8336280674</v>
      </c>
      <c r="J103">
        <v>1537.8395239237</v>
      </c>
      <c r="K103">
        <v>1545.9434245873</v>
      </c>
      <c r="L103">
        <v>1553.7819010836</v>
      </c>
      <c r="M103">
        <v>1561.8487132086</v>
      </c>
    </row>
    <row r="104" spans="1:13">
      <c r="A104" t="s">
        <v>1767</v>
      </c>
      <c r="B104">
        <v>1539.5924966072</v>
      </c>
      <c r="C104">
        <v>1547.3930337621</v>
      </c>
      <c r="D104">
        <v>1555.106543536</v>
      </c>
      <c r="E104">
        <v>1562.5907472113</v>
      </c>
      <c r="F104">
        <v>1537.4605581764</v>
      </c>
      <c r="G104">
        <v>1545.2627677716</v>
      </c>
      <c r="H104">
        <v>1553.3848310336</v>
      </c>
      <c r="I104">
        <v>1561.8348191932</v>
      </c>
      <c r="J104">
        <v>1537.8399076059</v>
      </c>
      <c r="K104">
        <v>1545.9422575771</v>
      </c>
      <c r="L104">
        <v>1553.7811158071</v>
      </c>
      <c r="M104">
        <v>1561.8497045391</v>
      </c>
    </row>
    <row r="105" spans="1:13">
      <c r="A105" t="s">
        <v>1768</v>
      </c>
      <c r="B105">
        <v>1539.5924966072</v>
      </c>
      <c r="C105">
        <v>1547.3938125949</v>
      </c>
      <c r="D105">
        <v>1555.1085110411</v>
      </c>
      <c r="E105">
        <v>1562.5889587933</v>
      </c>
      <c r="F105">
        <v>1537.4594058182</v>
      </c>
      <c r="G105">
        <v>1545.2604358079</v>
      </c>
      <c r="H105">
        <v>1553.3869918432</v>
      </c>
      <c r="I105">
        <v>1561.8362081956</v>
      </c>
      <c r="J105">
        <v>1537.8406768518</v>
      </c>
      <c r="K105">
        <v>1545.9426472139</v>
      </c>
      <c r="L105">
        <v>1553.7820988428</v>
      </c>
      <c r="M105">
        <v>1561.8518870228</v>
      </c>
    </row>
    <row r="106" spans="1:13">
      <c r="A106" t="s">
        <v>1769</v>
      </c>
      <c r="B106">
        <v>1539.5928811647</v>
      </c>
      <c r="C106">
        <v>1547.3928395301</v>
      </c>
      <c r="D106">
        <v>1555.1073301528</v>
      </c>
      <c r="E106">
        <v>1562.589752998</v>
      </c>
      <c r="F106">
        <v>1537.4615206694</v>
      </c>
      <c r="G106">
        <v>1545.260046515</v>
      </c>
      <c r="H106">
        <v>1553.3854201703</v>
      </c>
      <c r="I106">
        <v>1561.8348191932</v>
      </c>
      <c r="J106">
        <v>1537.8397157648</v>
      </c>
      <c r="K106">
        <v>1545.942841082</v>
      </c>
      <c r="L106">
        <v>1553.7822946821</v>
      </c>
      <c r="M106">
        <v>1561.8504979925</v>
      </c>
    </row>
    <row r="107" spans="1:13">
      <c r="A107" t="s">
        <v>1770</v>
      </c>
      <c r="B107">
        <v>1539.5921101649</v>
      </c>
      <c r="C107">
        <v>1547.3938125949</v>
      </c>
      <c r="D107">
        <v>1555.1104785512</v>
      </c>
      <c r="E107">
        <v>1562.5887607277</v>
      </c>
      <c r="F107">
        <v>1537.4615206694</v>
      </c>
      <c r="G107">
        <v>1545.2571334707</v>
      </c>
      <c r="H107">
        <v>1553.3867941845</v>
      </c>
      <c r="I107">
        <v>1561.8348191932</v>
      </c>
      <c r="J107">
        <v>1537.8412542569</v>
      </c>
      <c r="K107">
        <v>1545.9418698413</v>
      </c>
      <c r="L107">
        <v>1553.7817052444</v>
      </c>
      <c r="M107">
        <v>1561.8503001141</v>
      </c>
    </row>
    <row r="108" spans="1:13">
      <c r="A108" t="s">
        <v>1771</v>
      </c>
      <c r="B108">
        <v>1539.5926888859</v>
      </c>
      <c r="C108">
        <v>1547.3920606984</v>
      </c>
      <c r="D108">
        <v>1555.1079205967</v>
      </c>
      <c r="E108">
        <v>1562.5905491452</v>
      </c>
      <c r="F108">
        <v>1537.4611352961</v>
      </c>
      <c r="G108">
        <v>1545.2592698287</v>
      </c>
      <c r="H108">
        <v>1553.3860093074</v>
      </c>
      <c r="I108">
        <v>1561.8362081956</v>
      </c>
      <c r="J108">
        <v>1537.8401013279</v>
      </c>
      <c r="K108">
        <v>1545.9414802049</v>
      </c>
      <c r="L108">
        <v>1553.7811158071</v>
      </c>
      <c r="M108">
        <v>1561.8532779956</v>
      </c>
    </row>
    <row r="109" spans="1:13">
      <c r="A109" t="s">
        <v>1772</v>
      </c>
      <c r="B109">
        <v>1539.5930753286</v>
      </c>
      <c r="C109">
        <v>1547.3936183627</v>
      </c>
      <c r="D109">
        <v>1555.1077224999</v>
      </c>
      <c r="E109">
        <v>1562.5899530056</v>
      </c>
      <c r="F109">
        <v>1537.4588286998</v>
      </c>
      <c r="G109">
        <v>1545.2596591212</v>
      </c>
      <c r="H109">
        <v>1553.3864027054</v>
      </c>
      <c r="I109">
        <v>1561.8352168822</v>
      </c>
      <c r="J109">
        <v>1537.8404850105</v>
      </c>
      <c r="K109">
        <v>1545.9426472139</v>
      </c>
      <c r="L109">
        <v>1553.7817052444</v>
      </c>
      <c r="M109">
        <v>1561.8508956895</v>
      </c>
    </row>
    <row r="110" spans="1:13">
      <c r="A110" t="s">
        <v>1773</v>
      </c>
      <c r="B110">
        <v>1539.5936540503</v>
      </c>
      <c r="C110">
        <v>1547.3940087314</v>
      </c>
      <c r="D110">
        <v>1555.109101486</v>
      </c>
      <c r="E110">
        <v>1562.5911452853</v>
      </c>
      <c r="F110">
        <v>1537.4603664299</v>
      </c>
      <c r="G110">
        <v>1545.2586868397</v>
      </c>
      <c r="H110">
        <v>1553.3860093074</v>
      </c>
      <c r="I110">
        <v>1561.8342236301</v>
      </c>
      <c r="J110">
        <v>1537.8387527982</v>
      </c>
      <c r="K110">
        <v>1545.9416759734</v>
      </c>
      <c r="L110">
        <v>1553.7817052444</v>
      </c>
      <c r="M110">
        <v>1561.8497045391</v>
      </c>
    </row>
    <row r="111" spans="1:13">
      <c r="A111" t="s">
        <v>1774</v>
      </c>
      <c r="B111">
        <v>1539.5899894481</v>
      </c>
      <c r="C111">
        <v>1547.3938125949</v>
      </c>
      <c r="D111">
        <v>1555.1098881053</v>
      </c>
      <c r="E111">
        <v>1562.5947201935</v>
      </c>
      <c r="F111">
        <v>1537.4611352961</v>
      </c>
      <c r="G111">
        <v>1545.2606295049</v>
      </c>
      <c r="H111">
        <v>1553.3856159096</v>
      </c>
      <c r="I111">
        <v>1561.8348191932</v>
      </c>
      <c r="J111">
        <v>1537.8410624154</v>
      </c>
      <c r="K111">
        <v>1545.9430368508</v>
      </c>
      <c r="L111">
        <v>1553.7820988428</v>
      </c>
      <c r="M111">
        <v>1561.851093568</v>
      </c>
    </row>
    <row r="112" spans="1:13">
      <c r="A112" t="s">
        <v>1775</v>
      </c>
      <c r="B112">
        <v>1539.5944250517</v>
      </c>
      <c r="C112">
        <v>1547.3942029637</v>
      </c>
      <c r="D112">
        <v>1555.106543536</v>
      </c>
      <c r="E112">
        <v>1562.591739484</v>
      </c>
      <c r="F112">
        <v>1537.4590204459</v>
      </c>
      <c r="G112">
        <v>1545.2627677716</v>
      </c>
      <c r="H112">
        <v>1553.3842418974</v>
      </c>
      <c r="I112">
        <v>1561.8334301933</v>
      </c>
      <c r="J112">
        <v>1537.8383691165</v>
      </c>
      <c r="K112">
        <v>1545.9436203563</v>
      </c>
      <c r="L112">
        <v>1553.7801346926</v>
      </c>
      <c r="M112">
        <v>1561.8491089646</v>
      </c>
    </row>
    <row r="113" spans="1:13">
      <c r="A113" t="s">
        <v>1776</v>
      </c>
      <c r="B113">
        <v>1539.5928811647</v>
      </c>
      <c r="C113">
        <v>1547.3938125949</v>
      </c>
      <c r="D113">
        <v>1555.109101486</v>
      </c>
      <c r="E113">
        <v>1562.5869723143</v>
      </c>
      <c r="F113">
        <v>1537.4603664299</v>
      </c>
      <c r="G113">
        <v>1545.2571334707</v>
      </c>
      <c r="H113">
        <v>1553.3848310336</v>
      </c>
      <c r="I113">
        <v>1561.8344234444</v>
      </c>
      <c r="J113">
        <v>1537.8401013279</v>
      </c>
      <c r="K113">
        <v>1545.9442019615</v>
      </c>
      <c r="L113">
        <v>1553.7820988428</v>
      </c>
      <c r="M113">
        <v>1561.8508956895</v>
      </c>
    </row>
    <row r="114" spans="1:13">
      <c r="A114" t="s">
        <v>1777</v>
      </c>
      <c r="B114">
        <v>1539.5942308875</v>
      </c>
      <c r="C114">
        <v>1547.394397196</v>
      </c>
      <c r="D114">
        <v>1555.1083129441</v>
      </c>
      <c r="E114">
        <v>1562.5921375586</v>
      </c>
      <c r="F114">
        <v>1537.459982937</v>
      </c>
      <c r="G114">
        <v>1545.2614061926</v>
      </c>
      <c r="H114">
        <v>1553.3865984449</v>
      </c>
      <c r="I114">
        <v>1561.8334301933</v>
      </c>
      <c r="J114">
        <v>1537.8399076059</v>
      </c>
      <c r="K114">
        <v>1545.9430368508</v>
      </c>
      <c r="L114">
        <v>1553.7828841203</v>
      </c>
      <c r="M114">
        <v>1561.8503001141</v>
      </c>
    </row>
    <row r="115" spans="1:13">
      <c r="A115" t="s">
        <v>1778</v>
      </c>
      <c r="B115">
        <v>1539.5913391658</v>
      </c>
      <c r="C115">
        <v>1547.3951779343</v>
      </c>
      <c r="D115">
        <v>1555.1073301528</v>
      </c>
      <c r="E115">
        <v>1562.5919394922</v>
      </c>
      <c r="F115">
        <v>1537.4590204459</v>
      </c>
      <c r="G115">
        <v>1545.260046515</v>
      </c>
      <c r="H115">
        <v>1553.3867941845</v>
      </c>
      <c r="I115">
        <v>1561.8364080104</v>
      </c>
      <c r="J115">
        <v>1537.8389465199</v>
      </c>
      <c r="K115">
        <v>1545.9426472139</v>
      </c>
      <c r="L115">
        <v>1553.7805263702</v>
      </c>
      <c r="M115">
        <v>1561.8520868416</v>
      </c>
    </row>
    <row r="116" spans="1:13">
      <c r="A116" t="s">
        <v>1779</v>
      </c>
      <c r="B116">
        <v>1539.5905681676</v>
      </c>
      <c r="C116">
        <v>1547.394397196</v>
      </c>
      <c r="D116">
        <v>1555.1079205967</v>
      </c>
      <c r="E116">
        <v>1562.5899530056</v>
      </c>
      <c r="F116">
        <v>1537.4607518028</v>
      </c>
      <c r="G116">
        <v>1545.262572175</v>
      </c>
      <c r="H116">
        <v>1553.3840461584</v>
      </c>
      <c r="I116">
        <v>1561.8354147568</v>
      </c>
      <c r="J116">
        <v>1537.8401013279</v>
      </c>
      <c r="K116">
        <v>1545.942841082</v>
      </c>
      <c r="L116">
        <v>1553.7842588378</v>
      </c>
      <c r="M116">
        <v>1561.851093568</v>
      </c>
    </row>
    <row r="117" spans="1:13">
      <c r="A117" t="s">
        <v>1780</v>
      </c>
      <c r="B117">
        <v>1539.5938463293</v>
      </c>
      <c r="C117">
        <v>1547.3945933326</v>
      </c>
      <c r="D117">
        <v>1555.1059530931</v>
      </c>
      <c r="E117">
        <v>1562.5903491374</v>
      </c>
      <c r="F117">
        <v>1537.4613289227</v>
      </c>
      <c r="G117">
        <v>1545.2612124953</v>
      </c>
      <c r="H117">
        <v>1553.385813568</v>
      </c>
      <c r="I117">
        <v>1561.8326367573</v>
      </c>
      <c r="J117">
        <v>1537.8399076059</v>
      </c>
      <c r="K117">
        <v>1545.943230719</v>
      </c>
      <c r="L117">
        <v>1553.7832757993</v>
      </c>
      <c r="M117">
        <v>1561.8489110866</v>
      </c>
    </row>
    <row r="118" spans="1:13">
      <c r="A118" t="s">
        <v>1781</v>
      </c>
      <c r="B118">
        <v>1539.5930753286</v>
      </c>
      <c r="C118">
        <v>1547.3932298984</v>
      </c>
      <c r="D118">
        <v>1555.1079205967</v>
      </c>
      <c r="E118">
        <v>1562.5911452853</v>
      </c>
      <c r="F118">
        <v>1537.459982937</v>
      </c>
      <c r="G118">
        <v>1545.2619891836</v>
      </c>
      <c r="H118">
        <v>1553.3867941845</v>
      </c>
      <c r="I118">
        <v>1561.8354147568</v>
      </c>
      <c r="J118">
        <v>1537.8399076059</v>
      </c>
      <c r="K118">
        <v>1545.942841082</v>
      </c>
      <c r="L118">
        <v>1553.7813116461</v>
      </c>
      <c r="M118">
        <v>1561.8518870228</v>
      </c>
    </row>
    <row r="119" spans="1:13">
      <c r="A119" t="s">
        <v>1782</v>
      </c>
      <c r="B119">
        <v>1539.5915314442</v>
      </c>
      <c r="C119">
        <v>1547.3934241305</v>
      </c>
      <c r="D119">
        <v>1555.1085110411</v>
      </c>
      <c r="E119">
        <v>1562.592335625</v>
      </c>
      <c r="F119">
        <v>1537.4607518028</v>
      </c>
      <c r="G119">
        <v>1545.260825101</v>
      </c>
      <c r="H119">
        <v>1553.3860093074</v>
      </c>
      <c r="I119">
        <v>1561.8352168822</v>
      </c>
      <c r="J119">
        <v>1537.8393302018</v>
      </c>
      <c r="K119">
        <v>1545.9438142246</v>
      </c>
      <c r="L119">
        <v>1553.7830799598</v>
      </c>
      <c r="M119">
        <v>1561.8514912653</v>
      </c>
    </row>
    <row r="120" spans="1:13">
      <c r="A120" t="s">
        <v>1783</v>
      </c>
      <c r="B120">
        <v>1539.5942308875</v>
      </c>
      <c r="C120">
        <v>1547.3940087314</v>
      </c>
      <c r="D120">
        <v>1555.109101486</v>
      </c>
      <c r="E120">
        <v>1562.5887607277</v>
      </c>
      <c r="F120">
        <v>1537.4611352961</v>
      </c>
      <c r="G120">
        <v>1545.2598528181</v>
      </c>
      <c r="H120">
        <v>1553.3862050468</v>
      </c>
      <c r="I120">
        <v>1561.8352168822</v>
      </c>
      <c r="J120">
        <v>1537.8399076059</v>
      </c>
      <c r="K120">
        <v>1545.9426472139</v>
      </c>
      <c r="L120">
        <v>1553.7803305314</v>
      </c>
      <c r="M120">
        <v>1561.8520868416</v>
      </c>
    </row>
    <row r="121" spans="1:13">
      <c r="A121" t="s">
        <v>1784</v>
      </c>
      <c r="B121">
        <v>1539.5909527241</v>
      </c>
      <c r="C121">
        <v>1547.3938125949</v>
      </c>
      <c r="D121">
        <v>1555.1085110411</v>
      </c>
      <c r="E121">
        <v>1562.5879665241</v>
      </c>
      <c r="F121">
        <v>1537.4615206694</v>
      </c>
      <c r="G121">
        <v>1545.2619891836</v>
      </c>
      <c r="H121">
        <v>1553.3867941845</v>
      </c>
      <c r="I121">
        <v>1561.8334301933</v>
      </c>
      <c r="J121">
        <v>1537.8401013279</v>
      </c>
      <c r="K121">
        <v>1545.942841082</v>
      </c>
      <c r="L121">
        <v>1553.7838652383</v>
      </c>
      <c r="M121">
        <v>1561.8504979925</v>
      </c>
    </row>
    <row r="122" spans="1:13">
      <c r="A122" t="s">
        <v>1785</v>
      </c>
      <c r="B122">
        <v>1539.5915314442</v>
      </c>
      <c r="C122">
        <v>1547.3953721669</v>
      </c>
      <c r="D122">
        <v>1555.1079205967</v>
      </c>
      <c r="E122">
        <v>1562.589752998</v>
      </c>
      <c r="F122">
        <v>1537.4594058182</v>
      </c>
      <c r="G122">
        <v>1545.2602421109</v>
      </c>
      <c r="H122">
        <v>1553.3854201703</v>
      </c>
      <c r="I122">
        <v>1561.8354147568</v>
      </c>
      <c r="J122">
        <v>1537.8397157648</v>
      </c>
      <c r="K122">
        <v>1545.9424533458</v>
      </c>
      <c r="L122">
        <v>1553.7819010836</v>
      </c>
      <c r="M122">
        <v>1561.851093568</v>
      </c>
    </row>
    <row r="123" spans="1:13">
      <c r="A123" t="s">
        <v>1786</v>
      </c>
      <c r="B123">
        <v>1539.5928811647</v>
      </c>
      <c r="C123">
        <v>1547.3938125949</v>
      </c>
      <c r="D123">
        <v>1555.1059530931</v>
      </c>
      <c r="E123">
        <v>1562.5899530056</v>
      </c>
      <c r="F123">
        <v>1537.4619060429</v>
      </c>
      <c r="G123">
        <v>1545.2619891836</v>
      </c>
      <c r="H123">
        <v>1553.3869918432</v>
      </c>
      <c r="I123">
        <v>1561.8348191932</v>
      </c>
      <c r="J123">
        <v>1537.8395239237</v>
      </c>
      <c r="K123">
        <v>1545.9412863372</v>
      </c>
      <c r="L123">
        <v>1553.7822946821</v>
      </c>
      <c r="M123">
        <v>1561.8497045391</v>
      </c>
    </row>
    <row r="124" spans="1:13">
      <c r="A124" t="s">
        <v>1787</v>
      </c>
      <c r="B124">
        <v>1539.5926888859</v>
      </c>
      <c r="C124">
        <v>1547.3932298984</v>
      </c>
      <c r="D124">
        <v>1555.109101486</v>
      </c>
      <c r="E124">
        <v>1562.5893568664</v>
      </c>
      <c r="F124">
        <v>1537.4601746834</v>
      </c>
      <c r="G124">
        <v>1545.2594635254</v>
      </c>
      <c r="H124">
        <v>1553.3830636263</v>
      </c>
      <c r="I124">
        <v>1561.8344234444</v>
      </c>
      <c r="J124">
        <v>1537.8410624154</v>
      </c>
      <c r="K124">
        <v>1545.943230719</v>
      </c>
      <c r="L124">
        <v>1553.7842588378</v>
      </c>
      <c r="M124">
        <v>1561.8501022357</v>
      </c>
    </row>
    <row r="125" spans="1:13">
      <c r="A125" t="s">
        <v>1788</v>
      </c>
      <c r="B125">
        <v>1539.5919178863</v>
      </c>
      <c r="C125">
        <v>1547.3922549302</v>
      </c>
      <c r="D125">
        <v>1555.1085110411</v>
      </c>
      <c r="E125">
        <v>1562.591739484</v>
      </c>
      <c r="F125">
        <v>1537.4594058182</v>
      </c>
      <c r="G125">
        <v>1545.2592698287</v>
      </c>
      <c r="H125">
        <v>1553.3867941845</v>
      </c>
      <c r="I125">
        <v>1561.8350170677</v>
      </c>
      <c r="J125">
        <v>1537.8383691165</v>
      </c>
      <c r="K125">
        <v>1545.9414802049</v>
      </c>
      <c r="L125">
        <v>1553.7828841203</v>
      </c>
      <c r="M125">
        <v>1561.8512914466</v>
      </c>
    </row>
    <row r="126" spans="1:13">
      <c r="A126" t="s">
        <v>1789</v>
      </c>
      <c r="B126">
        <v>1539.5921101649</v>
      </c>
      <c r="C126">
        <v>1547.396151002</v>
      </c>
      <c r="D126">
        <v>1555.1104785512</v>
      </c>
      <c r="E126">
        <v>1562.5885626622</v>
      </c>
      <c r="F126">
        <v>1537.4607518028</v>
      </c>
      <c r="G126">
        <v>1545.2606295049</v>
      </c>
      <c r="H126">
        <v>1553.3873833227</v>
      </c>
      <c r="I126">
        <v>1561.8348191932</v>
      </c>
      <c r="J126">
        <v>1537.8389465199</v>
      </c>
      <c r="K126">
        <v>1545.943230719</v>
      </c>
      <c r="L126">
        <v>1553.7832757993</v>
      </c>
      <c r="M126">
        <v>1561.851093568</v>
      </c>
    </row>
    <row r="127" spans="1:13">
      <c r="A127" t="s">
        <v>1790</v>
      </c>
      <c r="B127">
        <v>1539.5915314442</v>
      </c>
      <c r="C127">
        <v>1547.3932298984</v>
      </c>
      <c r="D127">
        <v>1555.1077224999</v>
      </c>
      <c r="E127">
        <v>1562.5895549322</v>
      </c>
      <c r="F127">
        <v>1537.4601746834</v>
      </c>
      <c r="G127">
        <v>1545.2592698287</v>
      </c>
      <c r="H127">
        <v>1553.3854201703</v>
      </c>
      <c r="I127">
        <v>1561.8366058853</v>
      </c>
      <c r="J127">
        <v>1537.8383691165</v>
      </c>
      <c r="K127">
        <v>1545.9436203563</v>
      </c>
      <c r="L127">
        <v>1553.7809199681</v>
      </c>
      <c r="M127">
        <v>1561.853673754</v>
      </c>
    </row>
    <row r="128" spans="1:13">
      <c r="A128" t="s">
        <v>1791</v>
      </c>
      <c r="B128">
        <v>1539.5911468875</v>
      </c>
      <c r="C128">
        <v>1547.3951779343</v>
      </c>
      <c r="D128">
        <v>1555.1085110411</v>
      </c>
      <c r="E128">
        <v>1562.5911452853</v>
      </c>
      <c r="F128">
        <v>1537.4592121921</v>
      </c>
      <c r="G128">
        <v>1545.2610187982</v>
      </c>
      <c r="H128">
        <v>1553.3867941845</v>
      </c>
      <c r="I128">
        <v>1561.8348191932</v>
      </c>
      <c r="J128">
        <v>1537.8397157648</v>
      </c>
      <c r="K128">
        <v>1545.9430368508</v>
      </c>
      <c r="L128">
        <v>1553.7838652383</v>
      </c>
      <c r="M128">
        <v>1561.8497045391</v>
      </c>
    </row>
    <row r="129" spans="1:13">
      <c r="A129" t="s">
        <v>1792</v>
      </c>
      <c r="B129">
        <v>1539.5921101649</v>
      </c>
      <c r="C129">
        <v>1547.3967356049</v>
      </c>
      <c r="D129">
        <v>1555.1073301528</v>
      </c>
      <c r="E129">
        <v>1562.5913433515</v>
      </c>
      <c r="F129">
        <v>1537.4624812838</v>
      </c>
      <c r="G129">
        <v>1545.260825101</v>
      </c>
      <c r="H129">
        <v>1553.3862050468</v>
      </c>
      <c r="I129">
        <v>1561.8348191932</v>
      </c>
      <c r="J129">
        <v>1537.8404850105</v>
      </c>
      <c r="K129">
        <v>1545.9442019615</v>
      </c>
      <c r="L129">
        <v>1553.7820988428</v>
      </c>
      <c r="M129">
        <v>1561.851093568</v>
      </c>
    </row>
    <row r="130" spans="1:13">
      <c r="A130" t="s">
        <v>1793</v>
      </c>
      <c r="B130">
        <v>1539.5936540503</v>
      </c>
      <c r="C130">
        <v>1547.3938125949</v>
      </c>
      <c r="D130">
        <v>1555.109101486</v>
      </c>
      <c r="E130">
        <v>1562.5899530056</v>
      </c>
      <c r="F130">
        <v>1537.4611352961</v>
      </c>
      <c r="G130">
        <v>1545.262572175</v>
      </c>
      <c r="H130">
        <v>1553.3848310336</v>
      </c>
      <c r="I130">
        <v>1561.8356126315</v>
      </c>
      <c r="J130">
        <v>1537.8406768518</v>
      </c>
      <c r="K130">
        <v>1545.9424533458</v>
      </c>
      <c r="L130">
        <v>1553.7803305314</v>
      </c>
      <c r="M130">
        <v>1561.8512914466</v>
      </c>
    </row>
    <row r="131" spans="1:13">
      <c r="A131" t="s">
        <v>1794</v>
      </c>
      <c r="B131">
        <v>1539.5921101649</v>
      </c>
      <c r="C131">
        <v>1547.3926452982</v>
      </c>
      <c r="D131">
        <v>1555.1092976599</v>
      </c>
      <c r="E131">
        <v>1562.5925356333</v>
      </c>
      <c r="F131">
        <v>1537.459982937</v>
      </c>
      <c r="G131">
        <v>1545.2619891836</v>
      </c>
      <c r="H131">
        <v>1553.385813568</v>
      </c>
      <c r="I131">
        <v>1561.8377970157</v>
      </c>
      <c r="J131">
        <v>1537.8404850105</v>
      </c>
      <c r="K131">
        <v>1545.9434245873</v>
      </c>
      <c r="L131">
        <v>1553.7826863609</v>
      </c>
      <c r="M131">
        <v>1561.8540714525</v>
      </c>
    </row>
    <row r="132" spans="1:13">
      <c r="A132" t="s">
        <v>1795</v>
      </c>
      <c r="B132">
        <v>1539.5940386084</v>
      </c>
      <c r="C132">
        <v>1547.3938125949</v>
      </c>
      <c r="D132">
        <v>1555.1085110411</v>
      </c>
      <c r="E132">
        <v>1562.5907472113</v>
      </c>
      <c r="F132">
        <v>1537.4607518028</v>
      </c>
      <c r="G132">
        <v>1545.2596591212</v>
      </c>
      <c r="H132">
        <v>1553.3873833227</v>
      </c>
      <c r="I132">
        <v>1561.8340257558</v>
      </c>
      <c r="J132">
        <v>1537.8387527982</v>
      </c>
      <c r="K132">
        <v>1545.9422575771</v>
      </c>
      <c r="L132">
        <v>1553.7803305314</v>
      </c>
      <c r="M132">
        <v>1561.851093568</v>
      </c>
    </row>
    <row r="133" spans="1:13">
      <c r="A133" t="s">
        <v>1796</v>
      </c>
      <c r="B133">
        <v>1539.5928811647</v>
      </c>
      <c r="C133">
        <v>1547.394397196</v>
      </c>
      <c r="D133">
        <v>1555.1085110411</v>
      </c>
      <c r="E133">
        <v>1562.5901510715</v>
      </c>
      <c r="F133">
        <v>1537.4601746834</v>
      </c>
      <c r="G133">
        <v>1545.2602421109</v>
      </c>
      <c r="H133">
        <v>1553.385813568</v>
      </c>
      <c r="I133">
        <v>1561.8330325052</v>
      </c>
      <c r="J133">
        <v>1537.8389465199</v>
      </c>
      <c r="K133">
        <v>1545.9436203563</v>
      </c>
      <c r="L133">
        <v>1553.7828841203</v>
      </c>
      <c r="M133">
        <v>1561.8487132086</v>
      </c>
    </row>
    <row r="134" spans="1:13">
      <c r="A134" t="s">
        <v>1797</v>
      </c>
      <c r="B134">
        <v>1539.5907604458</v>
      </c>
      <c r="C134">
        <v>1547.3942029637</v>
      </c>
      <c r="D134">
        <v>1555.1085110411</v>
      </c>
      <c r="E134">
        <v>1562.5871703795</v>
      </c>
      <c r="F134">
        <v>1537.4601746834</v>
      </c>
      <c r="G134">
        <v>1545.260046515</v>
      </c>
      <c r="H134">
        <v>1553.3867941845</v>
      </c>
      <c r="I134">
        <v>1561.8352168822</v>
      </c>
      <c r="J134">
        <v>1537.8389465199</v>
      </c>
      <c r="K134">
        <v>1545.9442019615</v>
      </c>
      <c r="L134">
        <v>1553.7820988428</v>
      </c>
      <c r="M134">
        <v>1561.8520868416</v>
      </c>
    </row>
    <row r="135" spans="1:13">
      <c r="A135" t="s">
        <v>1798</v>
      </c>
      <c r="B135">
        <v>1539.5913391658</v>
      </c>
      <c r="C135">
        <v>1547.3924491621</v>
      </c>
      <c r="D135">
        <v>1555.1104785512</v>
      </c>
      <c r="E135">
        <v>1562.5883626549</v>
      </c>
      <c r="F135">
        <v>1537.4586350738</v>
      </c>
      <c r="G135">
        <v>1545.2606295049</v>
      </c>
      <c r="H135">
        <v>1553.3860093074</v>
      </c>
      <c r="I135">
        <v>1561.8346213188</v>
      </c>
      <c r="J135">
        <v>1537.8399076059</v>
      </c>
      <c r="K135">
        <v>1545.9426472139</v>
      </c>
      <c r="L135">
        <v>1553.7832757993</v>
      </c>
      <c r="M135">
        <v>1561.8514912653</v>
      </c>
    </row>
    <row r="136" spans="1:13">
      <c r="A136" t="s">
        <v>1799</v>
      </c>
      <c r="B136">
        <v>1539.5928811647</v>
      </c>
      <c r="C136">
        <v>1547.3930337621</v>
      </c>
      <c r="D136">
        <v>1555.1079205967</v>
      </c>
      <c r="E136">
        <v>1562.5921375586</v>
      </c>
      <c r="F136">
        <v>1537.4595975644</v>
      </c>
      <c r="G136">
        <v>1545.2588805363</v>
      </c>
      <c r="H136">
        <v>1553.3860093074</v>
      </c>
      <c r="I136">
        <v>1561.8358124461</v>
      </c>
      <c r="J136">
        <v>1537.8387527982</v>
      </c>
      <c r="K136">
        <v>1545.9426472139</v>
      </c>
      <c r="L136">
        <v>1553.7815094052</v>
      </c>
      <c r="M136">
        <v>1561.8546670308</v>
      </c>
    </row>
    <row r="137" spans="1:13">
      <c r="A137" t="s">
        <v>1800</v>
      </c>
      <c r="B137">
        <v>1539.5909527241</v>
      </c>
      <c r="C137">
        <v>1547.394397196</v>
      </c>
      <c r="D137">
        <v>1555.1079205967</v>
      </c>
      <c r="E137">
        <v>1562.5889587933</v>
      </c>
      <c r="F137">
        <v>1537.4609435494</v>
      </c>
      <c r="G137">
        <v>1545.2614061926</v>
      </c>
      <c r="H137">
        <v>1553.3850286918</v>
      </c>
      <c r="I137">
        <v>1561.8338278816</v>
      </c>
      <c r="J137">
        <v>1537.8379835542</v>
      </c>
      <c r="K137">
        <v>1545.9426472139</v>
      </c>
      <c r="L137">
        <v>1553.7819010836</v>
      </c>
      <c r="M137">
        <v>1561.8495066609</v>
      </c>
    </row>
    <row r="138" spans="1:13">
      <c r="A138" t="s">
        <v>1801</v>
      </c>
      <c r="B138">
        <v>1539.5928811647</v>
      </c>
      <c r="C138">
        <v>1547.3951779343</v>
      </c>
      <c r="D138">
        <v>1555.1079205967</v>
      </c>
      <c r="E138">
        <v>1562.5893568664</v>
      </c>
      <c r="F138">
        <v>1537.4603664299</v>
      </c>
      <c r="G138">
        <v>1545.2610187982</v>
      </c>
      <c r="H138">
        <v>1553.3869918432</v>
      </c>
      <c r="I138">
        <v>1561.8342236301</v>
      </c>
      <c r="J138">
        <v>1537.8385609573</v>
      </c>
      <c r="K138">
        <v>1545.9436203563</v>
      </c>
      <c r="L138">
        <v>1553.7801346926</v>
      </c>
      <c r="M138">
        <v>1561.8504979925</v>
      </c>
    </row>
    <row r="139" spans="1:13">
      <c r="A139" t="s">
        <v>1802</v>
      </c>
      <c r="B139">
        <v>1539.5909527241</v>
      </c>
      <c r="C139">
        <v>1547.3949817976</v>
      </c>
      <c r="D139">
        <v>1555.1079205967</v>
      </c>
      <c r="E139">
        <v>1562.5913433515</v>
      </c>
      <c r="F139">
        <v>1537.459982937</v>
      </c>
      <c r="G139">
        <v>1545.2596591212</v>
      </c>
      <c r="H139">
        <v>1553.3848310336</v>
      </c>
      <c r="I139">
        <v>1561.8346213188</v>
      </c>
      <c r="J139">
        <v>1537.8387527982</v>
      </c>
      <c r="K139">
        <v>1545.9434245873</v>
      </c>
      <c r="L139">
        <v>1553.7805263702</v>
      </c>
      <c r="M139">
        <v>1561.8514912653</v>
      </c>
    </row>
    <row r="140" spans="1:13">
      <c r="A140" t="s">
        <v>1803</v>
      </c>
      <c r="B140">
        <v>1539.5923024435</v>
      </c>
      <c r="C140">
        <v>1547.3938125949</v>
      </c>
      <c r="D140">
        <v>1555.109690008</v>
      </c>
      <c r="E140">
        <v>1562.5921375586</v>
      </c>
      <c r="F140">
        <v>1537.4594058182</v>
      </c>
      <c r="G140">
        <v>1545.2604358079</v>
      </c>
      <c r="H140">
        <v>1553.3836527616</v>
      </c>
      <c r="I140">
        <v>1561.8340257558</v>
      </c>
      <c r="J140">
        <v>1537.8393302018</v>
      </c>
      <c r="K140">
        <v>1545.9420637092</v>
      </c>
      <c r="L140">
        <v>1553.7805263702</v>
      </c>
      <c r="M140">
        <v>1561.8491089646</v>
      </c>
    </row>
    <row r="141" spans="1:13">
      <c r="A141" t="s">
        <v>1804</v>
      </c>
      <c r="B141">
        <v>1539.5917256078</v>
      </c>
      <c r="C141">
        <v>1547.3932298984</v>
      </c>
      <c r="D141">
        <v>1555.1059530931</v>
      </c>
      <c r="E141">
        <v>1562.5905491452</v>
      </c>
      <c r="F141">
        <v>1537.4590204459</v>
      </c>
      <c r="G141">
        <v>1545.2598528181</v>
      </c>
      <c r="H141">
        <v>1553.3860093074</v>
      </c>
      <c r="I141">
        <v>1561.8362081956</v>
      </c>
      <c r="J141">
        <v>1537.8379835542</v>
      </c>
      <c r="K141">
        <v>1545.9424533458</v>
      </c>
      <c r="L141">
        <v>1553.7805263702</v>
      </c>
      <c r="M141">
        <v>1561.8512914466</v>
      </c>
    </row>
    <row r="142" spans="1:13">
      <c r="A142" t="s">
        <v>1805</v>
      </c>
      <c r="B142">
        <v>1539.5936540503</v>
      </c>
      <c r="C142">
        <v>1547.3938125949</v>
      </c>
      <c r="D142">
        <v>1555.106543536</v>
      </c>
      <c r="E142">
        <v>1562.5893568664</v>
      </c>
      <c r="F142">
        <v>1537.4613289227</v>
      </c>
      <c r="G142">
        <v>1545.2612124953</v>
      </c>
      <c r="H142">
        <v>1553.3842418974</v>
      </c>
      <c r="I142">
        <v>1561.8358124461</v>
      </c>
      <c r="J142">
        <v>1537.8401013279</v>
      </c>
      <c r="K142">
        <v>1545.9442019615</v>
      </c>
      <c r="L142">
        <v>1553.7836693986</v>
      </c>
      <c r="M142">
        <v>1561.8514912653</v>
      </c>
    </row>
    <row r="143" spans="1:13">
      <c r="A143" t="s">
        <v>1806</v>
      </c>
      <c r="B143">
        <v>1539.5930753286</v>
      </c>
      <c r="C143">
        <v>1547.3940087314</v>
      </c>
      <c r="D143">
        <v>1555.1071320561</v>
      </c>
      <c r="E143">
        <v>1562.5889587933</v>
      </c>
      <c r="F143">
        <v>1537.4588286998</v>
      </c>
      <c r="G143">
        <v>1545.2602421109</v>
      </c>
      <c r="H143">
        <v>1553.3850286918</v>
      </c>
      <c r="I143">
        <v>1561.8334301933</v>
      </c>
      <c r="J143">
        <v>1537.8387527982</v>
      </c>
      <c r="K143">
        <v>1545.9430368508</v>
      </c>
      <c r="L143">
        <v>1553.7826863609</v>
      </c>
      <c r="M143">
        <v>1561.8504979925</v>
      </c>
    </row>
    <row r="144" spans="1:13">
      <c r="A144" t="s">
        <v>1807</v>
      </c>
      <c r="B144">
        <v>1539.5942308875</v>
      </c>
      <c r="C144">
        <v>1547.3945933326</v>
      </c>
      <c r="D144">
        <v>1555.1045741126</v>
      </c>
      <c r="E144">
        <v>1562.5893568664</v>
      </c>
      <c r="F144">
        <v>1537.4609435494</v>
      </c>
      <c r="G144">
        <v>1545.2617954862</v>
      </c>
      <c r="H144">
        <v>1553.385813568</v>
      </c>
      <c r="I144">
        <v>1561.8332323192</v>
      </c>
      <c r="J144">
        <v>1537.8399076059</v>
      </c>
      <c r="K144">
        <v>1545.9442019615</v>
      </c>
      <c r="L144">
        <v>1553.7807222091</v>
      </c>
      <c r="M144">
        <v>1561.8489110866</v>
      </c>
    </row>
    <row r="145" spans="1:13">
      <c r="A145" t="s">
        <v>1808</v>
      </c>
      <c r="B145">
        <v>1539.5940386084</v>
      </c>
      <c r="C145">
        <v>1547.3930337621</v>
      </c>
      <c r="D145">
        <v>1555.1071320561</v>
      </c>
      <c r="E145">
        <v>1562.5905491452</v>
      </c>
      <c r="F145">
        <v>1537.459982937</v>
      </c>
      <c r="G145">
        <v>1545.259076132</v>
      </c>
      <c r="H145">
        <v>1553.3867941845</v>
      </c>
      <c r="I145">
        <v>1561.8350170677</v>
      </c>
      <c r="J145">
        <v>1537.8377917136</v>
      </c>
      <c r="K145">
        <v>1545.9426472139</v>
      </c>
      <c r="L145">
        <v>1553.7807222091</v>
      </c>
      <c r="M145">
        <v>1561.8504979925</v>
      </c>
    </row>
    <row r="146" spans="1:13">
      <c r="A146" t="s">
        <v>1809</v>
      </c>
      <c r="B146">
        <v>1539.5938463293</v>
      </c>
      <c r="C146">
        <v>1547.3942029637</v>
      </c>
      <c r="D146">
        <v>1555.109101486</v>
      </c>
      <c r="E146">
        <v>1562.5919394922</v>
      </c>
      <c r="F146">
        <v>1537.4590204459</v>
      </c>
      <c r="G146">
        <v>1545.2602421109</v>
      </c>
      <c r="H146">
        <v>1553.3856159096</v>
      </c>
      <c r="I146">
        <v>1561.8352168822</v>
      </c>
      <c r="J146">
        <v>1537.8404850105</v>
      </c>
      <c r="K146">
        <v>1545.9420637092</v>
      </c>
      <c r="L146">
        <v>1553.7830799598</v>
      </c>
      <c r="M146">
        <v>1561.8514912653</v>
      </c>
    </row>
    <row r="147" spans="1:13">
      <c r="A147" t="s">
        <v>1810</v>
      </c>
      <c r="B147">
        <v>1539.5909527241</v>
      </c>
      <c r="C147">
        <v>1547.3926452982</v>
      </c>
      <c r="D147">
        <v>1555.1073301528</v>
      </c>
      <c r="E147">
        <v>1562.5921375586</v>
      </c>
      <c r="F147">
        <v>1537.4611352961</v>
      </c>
      <c r="G147">
        <v>1545.2617954862</v>
      </c>
      <c r="H147">
        <v>1553.3887573405</v>
      </c>
      <c r="I147">
        <v>1561.8344234444</v>
      </c>
      <c r="J147">
        <v>1537.8389465199</v>
      </c>
      <c r="K147">
        <v>1545.9426472139</v>
      </c>
      <c r="L147">
        <v>1553.7826863609</v>
      </c>
      <c r="M147">
        <v>1561.8508956895</v>
      </c>
    </row>
    <row r="148" spans="1:13">
      <c r="A148" t="s">
        <v>1811</v>
      </c>
      <c r="B148">
        <v>1539.5899894481</v>
      </c>
      <c r="C148">
        <v>1547.394397196</v>
      </c>
      <c r="D148">
        <v>1555.1077224999</v>
      </c>
      <c r="E148">
        <v>1562.587766517</v>
      </c>
      <c r="F148">
        <v>1537.4594058182</v>
      </c>
      <c r="G148">
        <v>1545.2598528181</v>
      </c>
      <c r="H148">
        <v>1553.3860093074</v>
      </c>
      <c r="I148">
        <v>1561.8338278816</v>
      </c>
      <c r="J148">
        <v>1537.8399076059</v>
      </c>
      <c r="K148">
        <v>1545.943230719</v>
      </c>
      <c r="L148">
        <v>1553.7828841203</v>
      </c>
      <c r="M148">
        <v>1561.8508956895</v>
      </c>
    </row>
    <row r="149" spans="1:13">
      <c r="A149" t="s">
        <v>1812</v>
      </c>
      <c r="B149">
        <v>1539.5934598863</v>
      </c>
      <c r="C149">
        <v>1547.391476099</v>
      </c>
      <c r="D149">
        <v>1555.109101486</v>
      </c>
      <c r="E149">
        <v>1562.5905491452</v>
      </c>
      <c r="F149">
        <v>1537.4603664299</v>
      </c>
      <c r="G149">
        <v>1545.2592698287</v>
      </c>
      <c r="H149">
        <v>1553.385224431</v>
      </c>
      <c r="I149">
        <v>1561.8350170677</v>
      </c>
      <c r="J149">
        <v>1537.8395239237</v>
      </c>
      <c r="K149">
        <v>1545.9445915992</v>
      </c>
      <c r="L149">
        <v>1553.7824905215</v>
      </c>
      <c r="M149">
        <v>1561.8504979925</v>
      </c>
    </row>
    <row r="150" spans="1:13">
      <c r="A150" t="s">
        <v>1813</v>
      </c>
      <c r="B150">
        <v>1539.5913391658</v>
      </c>
      <c r="C150">
        <v>1547.3936183627</v>
      </c>
      <c r="D150">
        <v>1555.109101486</v>
      </c>
      <c r="E150">
        <v>1562.5921375586</v>
      </c>
      <c r="F150">
        <v>1537.4609435494</v>
      </c>
      <c r="G150">
        <v>1545.2617954862</v>
      </c>
      <c r="H150">
        <v>1553.3854201703</v>
      </c>
      <c r="I150">
        <v>1561.8360103208</v>
      </c>
      <c r="J150">
        <v>1537.8399076059</v>
      </c>
      <c r="K150">
        <v>1545.9426472139</v>
      </c>
      <c r="L150">
        <v>1553.7815094052</v>
      </c>
      <c r="M150">
        <v>1561.851689144</v>
      </c>
    </row>
    <row r="151" spans="1:13">
      <c r="A151" t="s">
        <v>1814</v>
      </c>
      <c r="B151">
        <v>1539.5924966072</v>
      </c>
      <c r="C151">
        <v>1547.3926452982</v>
      </c>
      <c r="D151">
        <v>1555.1071320561</v>
      </c>
      <c r="E151">
        <v>1562.5921375586</v>
      </c>
      <c r="F151">
        <v>1537.459982937</v>
      </c>
      <c r="G151">
        <v>1545.2617954862</v>
      </c>
      <c r="H151">
        <v>1553.3869918432</v>
      </c>
      <c r="I151">
        <v>1561.8362081956</v>
      </c>
      <c r="J151">
        <v>1537.8404850105</v>
      </c>
      <c r="K151">
        <v>1545.9443977306</v>
      </c>
      <c r="L151">
        <v>1553.7819010836</v>
      </c>
      <c r="M151">
        <v>1561.8518870228</v>
      </c>
    </row>
    <row r="152" spans="1:13">
      <c r="A152" t="s">
        <v>1815</v>
      </c>
      <c r="B152">
        <v>1539.5938463293</v>
      </c>
      <c r="C152">
        <v>1547.394397196</v>
      </c>
      <c r="D152">
        <v>1555.1079205967</v>
      </c>
      <c r="E152">
        <v>1562.5891588008</v>
      </c>
      <c r="F152">
        <v>1537.4603664299</v>
      </c>
      <c r="G152">
        <v>1545.2617954862</v>
      </c>
      <c r="H152">
        <v>1553.3830636263</v>
      </c>
      <c r="I152">
        <v>1561.8348191932</v>
      </c>
      <c r="J152">
        <v>1537.8399076059</v>
      </c>
      <c r="K152">
        <v>1545.9434245873</v>
      </c>
      <c r="L152">
        <v>1553.7820988428</v>
      </c>
      <c r="M152">
        <v>1561.851093568</v>
      </c>
    </row>
    <row r="153" spans="1:13">
      <c r="A153" t="s">
        <v>1816</v>
      </c>
      <c r="B153">
        <v>1539.5938463293</v>
      </c>
      <c r="C153">
        <v>1547.3947875651</v>
      </c>
      <c r="D153">
        <v>1555.1085110411</v>
      </c>
      <c r="E153">
        <v>1562.5891588008</v>
      </c>
      <c r="F153">
        <v>1537.4613289227</v>
      </c>
      <c r="G153">
        <v>1545.2617954862</v>
      </c>
      <c r="H153">
        <v>1553.3869918432</v>
      </c>
      <c r="I153">
        <v>1561.8352168822</v>
      </c>
      <c r="J153">
        <v>1537.8385609573</v>
      </c>
      <c r="K153">
        <v>1545.9434245873</v>
      </c>
      <c r="L153">
        <v>1553.7817052444</v>
      </c>
      <c r="M153">
        <v>1561.8501022357</v>
      </c>
    </row>
    <row r="154" spans="1:13">
      <c r="A154" t="s">
        <v>1817</v>
      </c>
      <c r="B154">
        <v>1539.5915314442</v>
      </c>
      <c r="C154">
        <v>1547.3940087314</v>
      </c>
      <c r="D154">
        <v>1555.1071320561</v>
      </c>
      <c r="E154">
        <v>1562.5909452774</v>
      </c>
      <c r="F154">
        <v>1537.4594058182</v>
      </c>
      <c r="G154">
        <v>1545.260046515</v>
      </c>
      <c r="H154">
        <v>1553.3867941845</v>
      </c>
      <c r="I154">
        <v>1561.8362081956</v>
      </c>
      <c r="J154">
        <v>1537.8387527982</v>
      </c>
      <c r="K154">
        <v>1545.9426472139</v>
      </c>
      <c r="L154">
        <v>1553.7826863609</v>
      </c>
      <c r="M154">
        <v>1561.8524825994</v>
      </c>
    </row>
    <row r="155" spans="1:13">
      <c r="A155" t="s">
        <v>1818</v>
      </c>
      <c r="B155">
        <v>1539.5913391658</v>
      </c>
      <c r="C155">
        <v>1547.3938125949</v>
      </c>
      <c r="D155">
        <v>1555.1079205967</v>
      </c>
      <c r="E155">
        <v>1562.5905491452</v>
      </c>
      <c r="F155">
        <v>1537.4613289227</v>
      </c>
      <c r="G155">
        <v>1545.260046515</v>
      </c>
      <c r="H155">
        <v>1553.3864027054</v>
      </c>
      <c r="I155">
        <v>1561.8342236301</v>
      </c>
      <c r="J155">
        <v>1537.8397157648</v>
      </c>
      <c r="K155">
        <v>1545.9430368508</v>
      </c>
      <c r="L155">
        <v>1553.7809199681</v>
      </c>
      <c r="M155">
        <v>1561.8506978109</v>
      </c>
    </row>
    <row r="156" spans="1:13">
      <c r="A156" t="s">
        <v>1819</v>
      </c>
      <c r="B156">
        <v>1539.5923024435</v>
      </c>
      <c r="C156">
        <v>1547.3918645624</v>
      </c>
      <c r="D156">
        <v>1555.109101486</v>
      </c>
      <c r="E156">
        <v>1562.5901510715</v>
      </c>
      <c r="F156">
        <v>1537.4590204459</v>
      </c>
      <c r="G156">
        <v>1545.2610187982</v>
      </c>
      <c r="H156">
        <v>1553.385813568</v>
      </c>
      <c r="I156">
        <v>1561.8338278816</v>
      </c>
      <c r="J156">
        <v>1537.8391383608</v>
      </c>
      <c r="K156">
        <v>1545.9410924694</v>
      </c>
      <c r="L156">
        <v>1553.7820988428</v>
      </c>
      <c r="M156">
        <v>1561.8503001141</v>
      </c>
    </row>
    <row r="157" spans="1:13">
      <c r="A157" t="s">
        <v>1820</v>
      </c>
      <c r="B157">
        <v>1539.5934598863</v>
      </c>
      <c r="C157">
        <v>1547.3938125949</v>
      </c>
      <c r="D157">
        <v>1555.1077224999</v>
      </c>
      <c r="E157">
        <v>1562.5935279083</v>
      </c>
      <c r="F157">
        <v>1537.4611352961</v>
      </c>
      <c r="G157">
        <v>1545.2588805363</v>
      </c>
      <c r="H157">
        <v>1553.3860093074</v>
      </c>
      <c r="I157">
        <v>1561.8356126315</v>
      </c>
      <c r="J157">
        <v>1537.8395239237</v>
      </c>
      <c r="K157">
        <v>1545.9422575771</v>
      </c>
      <c r="L157">
        <v>1553.7811158071</v>
      </c>
      <c r="M157">
        <v>1561.8512914466</v>
      </c>
    </row>
    <row r="158" spans="1:13">
      <c r="A158" t="s">
        <v>1821</v>
      </c>
      <c r="B158">
        <v>1539.5924966072</v>
      </c>
      <c r="C158">
        <v>1547.3936183627</v>
      </c>
      <c r="D158">
        <v>1555.1071320561</v>
      </c>
      <c r="E158">
        <v>1562.587766517</v>
      </c>
      <c r="F158">
        <v>1537.4584433278</v>
      </c>
      <c r="G158">
        <v>1545.2596591212</v>
      </c>
      <c r="H158">
        <v>1553.3842418974</v>
      </c>
      <c r="I158">
        <v>1561.8362081956</v>
      </c>
      <c r="J158">
        <v>1537.8397157648</v>
      </c>
      <c r="K158">
        <v>1545.9422575771</v>
      </c>
      <c r="L158">
        <v>1553.7826863609</v>
      </c>
      <c r="M158">
        <v>1561.8524825994</v>
      </c>
    </row>
    <row r="159" spans="1:13">
      <c r="A159" t="s">
        <v>1822</v>
      </c>
      <c r="B159">
        <v>1539.5944250517</v>
      </c>
      <c r="C159">
        <v>1547.3918645624</v>
      </c>
      <c r="D159">
        <v>1555.109101486</v>
      </c>
      <c r="E159">
        <v>1562.5909452774</v>
      </c>
      <c r="F159">
        <v>1537.4588286998</v>
      </c>
      <c r="G159">
        <v>1545.2592698287</v>
      </c>
      <c r="H159">
        <v>1553.3862050468</v>
      </c>
      <c r="I159">
        <v>1561.8340257558</v>
      </c>
      <c r="J159">
        <v>1537.8387527982</v>
      </c>
      <c r="K159">
        <v>1545.9438142246</v>
      </c>
      <c r="L159">
        <v>1553.7809199681</v>
      </c>
      <c r="M159">
        <v>1561.851093568</v>
      </c>
    </row>
    <row r="160" spans="1:13">
      <c r="A160" t="s">
        <v>1823</v>
      </c>
      <c r="B160">
        <v>1539.5926888859</v>
      </c>
      <c r="C160">
        <v>1547.3945933326</v>
      </c>
      <c r="D160">
        <v>1555.1092976599</v>
      </c>
      <c r="E160">
        <v>1562.5895549322</v>
      </c>
      <c r="F160">
        <v>1537.459982937</v>
      </c>
      <c r="G160">
        <v>1545.2610187982</v>
      </c>
      <c r="H160">
        <v>1553.3865984449</v>
      </c>
      <c r="I160">
        <v>1561.8358124461</v>
      </c>
      <c r="J160">
        <v>1537.8381753949</v>
      </c>
      <c r="K160">
        <v>1545.944008093</v>
      </c>
      <c r="L160">
        <v>1553.7826863609</v>
      </c>
      <c r="M160">
        <v>1561.8520868416</v>
      </c>
    </row>
    <row r="161" spans="1:13">
      <c r="A161" t="s">
        <v>1824</v>
      </c>
      <c r="B161">
        <v>1539.5917256078</v>
      </c>
      <c r="C161">
        <v>1547.3936183627</v>
      </c>
      <c r="D161">
        <v>1555.1071320561</v>
      </c>
      <c r="E161">
        <v>1562.5903491374</v>
      </c>
      <c r="F161">
        <v>1537.4605581764</v>
      </c>
      <c r="G161">
        <v>1545.2610187982</v>
      </c>
      <c r="H161">
        <v>1553.3864027054</v>
      </c>
      <c r="I161">
        <v>1561.8362081956</v>
      </c>
      <c r="J161">
        <v>1537.8395239237</v>
      </c>
      <c r="K161">
        <v>1545.9434245873</v>
      </c>
      <c r="L161">
        <v>1553.7817052444</v>
      </c>
      <c r="M161">
        <v>1561.8532779956</v>
      </c>
    </row>
    <row r="162" spans="1:13">
      <c r="A162" t="s">
        <v>1825</v>
      </c>
      <c r="B162">
        <v>1539.5909527241</v>
      </c>
      <c r="C162">
        <v>1547.3930337621</v>
      </c>
      <c r="D162">
        <v>1555.109690008</v>
      </c>
      <c r="E162">
        <v>1562.5921375586</v>
      </c>
      <c r="F162">
        <v>1537.459982937</v>
      </c>
      <c r="G162">
        <v>1545.2612124953</v>
      </c>
      <c r="H162">
        <v>1553.3883658603</v>
      </c>
      <c r="I162">
        <v>1561.8352168822</v>
      </c>
      <c r="J162">
        <v>1537.8385609573</v>
      </c>
      <c r="K162">
        <v>1545.943230719</v>
      </c>
      <c r="L162">
        <v>1553.7830799598</v>
      </c>
      <c r="M162">
        <v>1561.8508956895</v>
      </c>
    </row>
    <row r="163" spans="1:13">
      <c r="A163" t="s">
        <v>1826</v>
      </c>
      <c r="B163">
        <v>1539.5923024435</v>
      </c>
      <c r="C163">
        <v>1547.391476099</v>
      </c>
      <c r="D163">
        <v>1555.1085110411</v>
      </c>
      <c r="E163">
        <v>1562.5927336999</v>
      </c>
      <c r="F163">
        <v>1537.4582515818</v>
      </c>
      <c r="G163">
        <v>1545.2596591212</v>
      </c>
      <c r="H163">
        <v>1553.3854201703</v>
      </c>
      <c r="I163">
        <v>1561.8352168822</v>
      </c>
      <c r="J163">
        <v>1537.8385609573</v>
      </c>
      <c r="K163">
        <v>1545.9430368508</v>
      </c>
      <c r="L163">
        <v>1553.7834735589</v>
      </c>
      <c r="M163">
        <v>1561.8514912653</v>
      </c>
    </row>
    <row r="164" spans="1:13">
      <c r="A164" t="s">
        <v>1827</v>
      </c>
      <c r="B164">
        <v>1539.5924966072</v>
      </c>
      <c r="C164">
        <v>1547.3953721669</v>
      </c>
      <c r="D164">
        <v>1555.1085110411</v>
      </c>
      <c r="E164">
        <v>1562.5893568664</v>
      </c>
      <c r="F164">
        <v>1537.459982937</v>
      </c>
      <c r="G164">
        <v>1545.2596591212</v>
      </c>
      <c r="H164">
        <v>1553.3864027054</v>
      </c>
      <c r="I164">
        <v>1561.8352168822</v>
      </c>
      <c r="J164">
        <v>1537.8383691165</v>
      </c>
      <c r="K164">
        <v>1545.944008093</v>
      </c>
      <c r="L164">
        <v>1553.7807222091</v>
      </c>
      <c r="M164">
        <v>1561.8520868416</v>
      </c>
    </row>
    <row r="165" spans="1:13">
      <c r="A165" t="s">
        <v>1828</v>
      </c>
      <c r="B165">
        <v>1539.5923024435</v>
      </c>
      <c r="C165">
        <v>1547.3922549302</v>
      </c>
      <c r="D165">
        <v>1555.1071320561</v>
      </c>
      <c r="E165">
        <v>1562.5899530056</v>
      </c>
      <c r="F165">
        <v>1537.4605581764</v>
      </c>
      <c r="G165">
        <v>1545.2614061926</v>
      </c>
      <c r="H165">
        <v>1553.385224431</v>
      </c>
      <c r="I165">
        <v>1561.8350170677</v>
      </c>
      <c r="J165">
        <v>1537.8381753949</v>
      </c>
      <c r="K165">
        <v>1545.9434245873</v>
      </c>
      <c r="L165">
        <v>1553.7836693986</v>
      </c>
      <c r="M165">
        <v>1561.8518870228</v>
      </c>
    </row>
    <row r="166" spans="1:13">
      <c r="A166" t="s">
        <v>1829</v>
      </c>
      <c r="B166">
        <v>1539.5926888859</v>
      </c>
      <c r="C166">
        <v>1547.3926452982</v>
      </c>
      <c r="D166">
        <v>1555.1079205967</v>
      </c>
      <c r="E166">
        <v>1562.5945221265</v>
      </c>
      <c r="F166">
        <v>1537.4588286998</v>
      </c>
      <c r="G166">
        <v>1545.2598528181</v>
      </c>
      <c r="H166">
        <v>1553.3862050468</v>
      </c>
      <c r="I166">
        <v>1561.8352168822</v>
      </c>
      <c r="J166">
        <v>1537.8385609573</v>
      </c>
      <c r="K166">
        <v>1545.9430368508</v>
      </c>
      <c r="L166">
        <v>1553.7828841203</v>
      </c>
      <c r="M166">
        <v>1561.8503001141</v>
      </c>
    </row>
    <row r="167" spans="1:13">
      <c r="A167" t="s">
        <v>1830</v>
      </c>
      <c r="B167">
        <v>1539.5923024435</v>
      </c>
      <c r="C167">
        <v>1547.3916703307</v>
      </c>
      <c r="D167">
        <v>1555.1079205967</v>
      </c>
      <c r="E167">
        <v>1562.5889587933</v>
      </c>
      <c r="F167">
        <v>1537.4605581764</v>
      </c>
      <c r="G167">
        <v>1545.2623784775</v>
      </c>
      <c r="H167">
        <v>1553.3836527616</v>
      </c>
      <c r="I167">
        <v>1561.8346213188</v>
      </c>
      <c r="J167">
        <v>1537.8401013279</v>
      </c>
      <c r="K167">
        <v>1545.9426472139</v>
      </c>
      <c r="L167">
        <v>1553.7815094052</v>
      </c>
      <c r="M167">
        <v>1561.8503001141</v>
      </c>
    </row>
    <row r="168" spans="1:13">
      <c r="A168" t="s">
        <v>1831</v>
      </c>
      <c r="B168">
        <v>1539.5913391658</v>
      </c>
      <c r="C168">
        <v>1547.3938125949</v>
      </c>
      <c r="D168">
        <v>1555.1059530931</v>
      </c>
      <c r="E168">
        <v>1562.5911452853</v>
      </c>
      <c r="F168">
        <v>1537.4586350738</v>
      </c>
      <c r="G168">
        <v>1545.2635444614</v>
      </c>
      <c r="H168">
        <v>1553.3848310336</v>
      </c>
      <c r="I168">
        <v>1561.8346213188</v>
      </c>
      <c r="J168">
        <v>1537.8397157648</v>
      </c>
      <c r="K168">
        <v>1545.9436203563</v>
      </c>
      <c r="L168">
        <v>1553.7813116461</v>
      </c>
      <c r="M168">
        <v>1561.8508956895</v>
      </c>
    </row>
    <row r="169" spans="1:13">
      <c r="A169" t="s">
        <v>1832</v>
      </c>
      <c r="B169">
        <v>1539.5907604458</v>
      </c>
      <c r="C169">
        <v>1547.3928395301</v>
      </c>
      <c r="D169">
        <v>1555.1047722087</v>
      </c>
      <c r="E169">
        <v>1562.589752998</v>
      </c>
      <c r="F169">
        <v>1537.4597893107</v>
      </c>
      <c r="G169">
        <v>1545.260046515</v>
      </c>
      <c r="H169">
        <v>1553.3842418974</v>
      </c>
      <c r="I169">
        <v>1561.8314456348</v>
      </c>
      <c r="J169">
        <v>1537.8399076059</v>
      </c>
      <c r="K169">
        <v>1545.9422575771</v>
      </c>
      <c r="L169">
        <v>1553.7817052444</v>
      </c>
      <c r="M169">
        <v>1561.8491089646</v>
      </c>
    </row>
    <row r="170" spans="1:13">
      <c r="A170" t="s">
        <v>1833</v>
      </c>
      <c r="B170">
        <v>1539.5930753286</v>
      </c>
      <c r="C170">
        <v>1547.3924491621</v>
      </c>
      <c r="D170">
        <v>1555.1071320561</v>
      </c>
      <c r="E170">
        <v>1562.5885626622</v>
      </c>
      <c r="F170">
        <v>1537.4582515818</v>
      </c>
      <c r="G170">
        <v>1545.259076132</v>
      </c>
      <c r="H170">
        <v>1553.3867941845</v>
      </c>
      <c r="I170">
        <v>1561.8352168822</v>
      </c>
      <c r="J170">
        <v>1537.8397157648</v>
      </c>
      <c r="K170">
        <v>1545.9430368508</v>
      </c>
      <c r="L170">
        <v>1553.7819010836</v>
      </c>
      <c r="M170">
        <v>1561.8514912653</v>
      </c>
    </row>
    <row r="171" spans="1:13">
      <c r="A171" t="s">
        <v>1834</v>
      </c>
      <c r="B171">
        <v>1539.5919178863</v>
      </c>
      <c r="C171">
        <v>1547.3932298984</v>
      </c>
      <c r="D171">
        <v>1555.1047722087</v>
      </c>
      <c r="E171">
        <v>1562.5907472113</v>
      </c>
      <c r="F171">
        <v>1537.4595975644</v>
      </c>
      <c r="G171">
        <v>1545.2612124953</v>
      </c>
      <c r="H171">
        <v>1553.3856159096</v>
      </c>
      <c r="I171">
        <v>1561.8356126315</v>
      </c>
      <c r="J171">
        <v>1537.840870574</v>
      </c>
      <c r="K171">
        <v>1545.9410924694</v>
      </c>
      <c r="L171">
        <v>1553.7828841203</v>
      </c>
      <c r="M171">
        <v>1561.8512914466</v>
      </c>
    </row>
    <row r="172" spans="1:13">
      <c r="A172" t="s">
        <v>1835</v>
      </c>
      <c r="B172">
        <v>1539.5923024435</v>
      </c>
      <c r="C172">
        <v>1547.3945933326</v>
      </c>
      <c r="D172">
        <v>1555.1073301528</v>
      </c>
      <c r="E172">
        <v>1562.5891588008</v>
      </c>
      <c r="F172">
        <v>1537.4597893107</v>
      </c>
      <c r="G172">
        <v>1545.260046515</v>
      </c>
      <c r="H172">
        <v>1553.3848310336</v>
      </c>
      <c r="I172">
        <v>1561.8348191932</v>
      </c>
      <c r="J172">
        <v>1537.8397157648</v>
      </c>
      <c r="K172">
        <v>1545.9414802049</v>
      </c>
      <c r="L172">
        <v>1553.7832757993</v>
      </c>
      <c r="M172">
        <v>1561.8504979925</v>
      </c>
    </row>
    <row r="173" spans="1:13">
      <c r="A173" t="s">
        <v>1836</v>
      </c>
      <c r="B173">
        <v>1539.5909527241</v>
      </c>
      <c r="C173">
        <v>1547.3936183627</v>
      </c>
      <c r="D173">
        <v>1555.1079205967</v>
      </c>
      <c r="E173">
        <v>1562.5903491374</v>
      </c>
      <c r="F173">
        <v>1537.4590204459</v>
      </c>
      <c r="G173">
        <v>1545.2616017889</v>
      </c>
      <c r="H173">
        <v>1553.3873833227</v>
      </c>
      <c r="I173">
        <v>1561.8334301933</v>
      </c>
      <c r="J173">
        <v>1537.8397157648</v>
      </c>
      <c r="K173">
        <v>1545.9438142246</v>
      </c>
      <c r="L173">
        <v>1553.7828841203</v>
      </c>
      <c r="M173">
        <v>1561.8497045391</v>
      </c>
    </row>
    <row r="174" spans="1:13">
      <c r="A174" t="s">
        <v>1837</v>
      </c>
      <c r="B174">
        <v>1539.5932676074</v>
      </c>
      <c r="C174">
        <v>1547.3947875651</v>
      </c>
      <c r="D174">
        <v>1555.109101486</v>
      </c>
      <c r="E174">
        <v>1562.5891588008</v>
      </c>
      <c r="F174">
        <v>1537.4588286998</v>
      </c>
      <c r="G174">
        <v>1545.260046515</v>
      </c>
      <c r="H174">
        <v>1553.3850286918</v>
      </c>
      <c r="I174">
        <v>1561.8354147568</v>
      </c>
      <c r="J174">
        <v>1537.8389465199</v>
      </c>
      <c r="K174">
        <v>1545.9410924694</v>
      </c>
      <c r="L174">
        <v>1553.7822946821</v>
      </c>
      <c r="M174">
        <v>1561.851093568</v>
      </c>
    </row>
    <row r="175" spans="1:13">
      <c r="A175" t="s">
        <v>1838</v>
      </c>
      <c r="B175">
        <v>1539.5924966072</v>
      </c>
      <c r="C175">
        <v>1547.3938125949</v>
      </c>
      <c r="D175">
        <v>1555.1083129441</v>
      </c>
      <c r="E175">
        <v>1562.5907472113</v>
      </c>
      <c r="F175">
        <v>1537.458057956</v>
      </c>
      <c r="G175">
        <v>1545.2596591212</v>
      </c>
      <c r="H175">
        <v>1553.3862050468</v>
      </c>
      <c r="I175">
        <v>1561.8356126315</v>
      </c>
      <c r="J175">
        <v>1537.8399076059</v>
      </c>
      <c r="K175">
        <v>1545.942841082</v>
      </c>
      <c r="L175">
        <v>1553.7799369338</v>
      </c>
      <c r="M175">
        <v>1561.8504979925</v>
      </c>
    </row>
    <row r="176" spans="1:13">
      <c r="A176" t="s">
        <v>1839</v>
      </c>
      <c r="B176">
        <v>1539.5903740043</v>
      </c>
      <c r="C176">
        <v>1547.3942029637</v>
      </c>
      <c r="D176">
        <v>1555.1083129441</v>
      </c>
      <c r="E176">
        <v>1562.5925356333</v>
      </c>
      <c r="F176">
        <v>1537.4613289227</v>
      </c>
      <c r="G176">
        <v>1545.2592698287</v>
      </c>
      <c r="H176">
        <v>1553.3860093074</v>
      </c>
      <c r="I176">
        <v>1561.8362081956</v>
      </c>
      <c r="J176">
        <v>1537.8414479792</v>
      </c>
      <c r="K176">
        <v>1545.9434245873</v>
      </c>
      <c r="L176">
        <v>1553.7817052444</v>
      </c>
      <c r="M176">
        <v>1561.8512914466</v>
      </c>
    </row>
    <row r="177" spans="1:13">
      <c r="A177" t="s">
        <v>1840</v>
      </c>
      <c r="B177">
        <v>1539.5938463293</v>
      </c>
      <c r="C177">
        <v>1547.3942029637</v>
      </c>
      <c r="D177">
        <v>1555.1079205967</v>
      </c>
      <c r="E177">
        <v>1562.5925356333</v>
      </c>
      <c r="F177">
        <v>1537.4595975644</v>
      </c>
      <c r="G177">
        <v>1545.2617954862</v>
      </c>
      <c r="H177">
        <v>1553.3836527616</v>
      </c>
      <c r="I177">
        <v>1561.8362081956</v>
      </c>
      <c r="J177">
        <v>1537.8410624154</v>
      </c>
      <c r="K177">
        <v>1545.943230719</v>
      </c>
      <c r="L177">
        <v>1553.7830799598</v>
      </c>
      <c r="M177">
        <v>1561.8520868416</v>
      </c>
    </row>
    <row r="178" spans="1:13">
      <c r="A178" t="s">
        <v>1841</v>
      </c>
      <c r="B178">
        <v>1539.5919178863</v>
      </c>
      <c r="C178">
        <v>1547.394397196</v>
      </c>
      <c r="D178">
        <v>1555.1079205967</v>
      </c>
      <c r="E178">
        <v>1562.5921375586</v>
      </c>
      <c r="F178">
        <v>1537.4607518028</v>
      </c>
      <c r="G178">
        <v>1545.260046515</v>
      </c>
      <c r="H178">
        <v>1553.3864027054</v>
      </c>
      <c r="I178">
        <v>1561.8352168822</v>
      </c>
      <c r="J178">
        <v>1537.8410624154</v>
      </c>
      <c r="K178">
        <v>1545.9426472139</v>
      </c>
      <c r="L178">
        <v>1553.7834735589</v>
      </c>
      <c r="M178">
        <v>1561.8514912653</v>
      </c>
    </row>
    <row r="179" spans="1:13">
      <c r="A179" t="s">
        <v>1842</v>
      </c>
      <c r="B179">
        <v>1539.5915314442</v>
      </c>
      <c r="C179">
        <v>1547.3930337621</v>
      </c>
      <c r="D179">
        <v>1555.1079205967</v>
      </c>
      <c r="E179">
        <v>1562.589752998</v>
      </c>
      <c r="F179">
        <v>1537.4595975644</v>
      </c>
      <c r="G179">
        <v>1545.2612124953</v>
      </c>
      <c r="H179">
        <v>1553.3860093074</v>
      </c>
      <c r="I179">
        <v>1561.8354147568</v>
      </c>
      <c r="J179">
        <v>1537.8397157648</v>
      </c>
      <c r="K179">
        <v>1545.9434245873</v>
      </c>
      <c r="L179">
        <v>1553.7799369338</v>
      </c>
      <c r="M179">
        <v>1561.851689144</v>
      </c>
    </row>
    <row r="180" spans="1:13">
      <c r="A180" t="s">
        <v>1843</v>
      </c>
      <c r="B180">
        <v>1539.5919178863</v>
      </c>
      <c r="C180">
        <v>1547.3934241305</v>
      </c>
      <c r="D180">
        <v>1555.1077224999</v>
      </c>
      <c r="E180">
        <v>1562.5913433515</v>
      </c>
      <c r="F180">
        <v>1537.4588286998</v>
      </c>
      <c r="G180">
        <v>1545.2619891836</v>
      </c>
      <c r="H180">
        <v>1553.3854201703</v>
      </c>
      <c r="I180">
        <v>1561.8354147568</v>
      </c>
      <c r="J180">
        <v>1537.8399076059</v>
      </c>
      <c r="K180">
        <v>1545.9445915992</v>
      </c>
      <c r="L180">
        <v>1553.7793474979</v>
      </c>
      <c r="M180">
        <v>1561.8524825994</v>
      </c>
    </row>
    <row r="181" spans="1:13">
      <c r="A181" t="s">
        <v>1844</v>
      </c>
      <c r="B181">
        <v>1539.5909527241</v>
      </c>
      <c r="C181">
        <v>1547.3934241305</v>
      </c>
      <c r="D181">
        <v>1555.1071320561</v>
      </c>
      <c r="E181">
        <v>1562.5867742492</v>
      </c>
      <c r="F181">
        <v>1537.4607518028</v>
      </c>
      <c r="G181">
        <v>1545.259076132</v>
      </c>
      <c r="H181">
        <v>1553.3836527616</v>
      </c>
      <c r="I181">
        <v>1561.8352168822</v>
      </c>
      <c r="J181">
        <v>1537.8410624154</v>
      </c>
      <c r="K181">
        <v>1545.9403131977</v>
      </c>
      <c r="L181">
        <v>1553.7824905215</v>
      </c>
      <c r="M181">
        <v>1561.8520868416</v>
      </c>
    </row>
    <row r="182" spans="1:13">
      <c r="A182" t="s">
        <v>1845</v>
      </c>
      <c r="B182">
        <v>1539.5926888859</v>
      </c>
      <c r="C182">
        <v>1547.3945933326</v>
      </c>
      <c r="D182">
        <v>1555.1079205967</v>
      </c>
      <c r="E182">
        <v>1562.5921375586</v>
      </c>
      <c r="F182">
        <v>1537.4590204459</v>
      </c>
      <c r="G182">
        <v>1545.260046515</v>
      </c>
      <c r="H182">
        <v>1553.3848310336</v>
      </c>
      <c r="I182">
        <v>1561.8354147568</v>
      </c>
      <c r="J182">
        <v>1537.8393302018</v>
      </c>
      <c r="K182">
        <v>1545.9430368508</v>
      </c>
      <c r="L182">
        <v>1553.7817052444</v>
      </c>
      <c r="M182">
        <v>1561.8504979925</v>
      </c>
    </row>
    <row r="183" spans="1:13">
      <c r="A183" t="s">
        <v>1846</v>
      </c>
      <c r="B183">
        <v>1539.5903740043</v>
      </c>
      <c r="C183">
        <v>1547.3936183627</v>
      </c>
      <c r="D183">
        <v>1555.1073301528</v>
      </c>
      <c r="E183">
        <v>1562.5891588008</v>
      </c>
      <c r="F183">
        <v>1537.4609435494</v>
      </c>
      <c r="G183">
        <v>1545.2598528181</v>
      </c>
      <c r="H183">
        <v>1553.3836527616</v>
      </c>
      <c r="I183">
        <v>1561.8346213188</v>
      </c>
      <c r="J183">
        <v>1537.8393302018</v>
      </c>
      <c r="K183">
        <v>1545.9414802049</v>
      </c>
      <c r="L183">
        <v>1553.7807222091</v>
      </c>
      <c r="M183">
        <v>1561.8503001141</v>
      </c>
    </row>
    <row r="184" spans="1:13">
      <c r="A184" t="s">
        <v>1847</v>
      </c>
      <c r="B184">
        <v>1539.5936540503</v>
      </c>
      <c r="C184">
        <v>1547.3936183627</v>
      </c>
      <c r="D184">
        <v>1555.1077224999</v>
      </c>
      <c r="E184">
        <v>1562.5929317665</v>
      </c>
      <c r="F184">
        <v>1537.4595975644</v>
      </c>
      <c r="G184">
        <v>1545.2573271669</v>
      </c>
      <c r="H184">
        <v>1553.3834570228</v>
      </c>
      <c r="I184">
        <v>1561.8352168822</v>
      </c>
      <c r="J184">
        <v>1537.8397157648</v>
      </c>
      <c r="K184">
        <v>1545.9426472139</v>
      </c>
      <c r="L184">
        <v>1553.7822946821</v>
      </c>
      <c r="M184">
        <v>1561.8520868416</v>
      </c>
    </row>
    <row r="185" spans="1:13">
      <c r="A185" t="s">
        <v>1848</v>
      </c>
      <c r="B185">
        <v>1539.5932676074</v>
      </c>
      <c r="C185">
        <v>1547.3924491621</v>
      </c>
      <c r="D185">
        <v>1555.109690008</v>
      </c>
      <c r="E185">
        <v>1562.5893568664</v>
      </c>
      <c r="F185">
        <v>1537.4609435494</v>
      </c>
      <c r="G185">
        <v>1545.2606295049</v>
      </c>
      <c r="H185">
        <v>1553.3860093074</v>
      </c>
      <c r="I185">
        <v>1561.8354147568</v>
      </c>
      <c r="J185">
        <v>1537.8385609573</v>
      </c>
      <c r="K185">
        <v>1545.9418698413</v>
      </c>
      <c r="L185">
        <v>1553.7817052444</v>
      </c>
      <c r="M185">
        <v>1561.851093568</v>
      </c>
    </row>
    <row r="186" spans="1:13">
      <c r="A186" t="s">
        <v>1849</v>
      </c>
      <c r="B186">
        <v>1539.5944250517</v>
      </c>
      <c r="C186">
        <v>1547.3930337621</v>
      </c>
      <c r="D186">
        <v>1555.106543536</v>
      </c>
      <c r="E186">
        <v>1562.5891588008</v>
      </c>
      <c r="F186">
        <v>1537.459982937</v>
      </c>
      <c r="G186">
        <v>1545.2588805363</v>
      </c>
      <c r="H186">
        <v>1553.3881682013</v>
      </c>
      <c r="I186">
        <v>1561.8356126315</v>
      </c>
      <c r="J186">
        <v>1537.8397157648</v>
      </c>
      <c r="K186">
        <v>1545.9442019615</v>
      </c>
      <c r="L186">
        <v>1553.7820988428</v>
      </c>
      <c r="M186">
        <v>1561.8524825994</v>
      </c>
    </row>
    <row r="187" spans="1:13">
      <c r="A187" t="s">
        <v>1850</v>
      </c>
      <c r="B187">
        <v>1539.5923024435</v>
      </c>
      <c r="C187">
        <v>1547.3951779343</v>
      </c>
      <c r="D187">
        <v>1555.1098881053</v>
      </c>
      <c r="E187">
        <v>1562.5921375586</v>
      </c>
      <c r="F187">
        <v>1537.4595975644</v>
      </c>
      <c r="G187">
        <v>1545.2604358079</v>
      </c>
      <c r="H187">
        <v>1553.3842418974</v>
      </c>
      <c r="I187">
        <v>1561.8352168822</v>
      </c>
      <c r="J187">
        <v>1537.8399076059</v>
      </c>
      <c r="K187">
        <v>1545.9442019615</v>
      </c>
      <c r="L187">
        <v>1553.7819010836</v>
      </c>
      <c r="M187">
        <v>1561.8508956895</v>
      </c>
    </row>
    <row r="188" spans="1:13">
      <c r="A188" t="s">
        <v>1851</v>
      </c>
      <c r="B188">
        <v>1539.5921101649</v>
      </c>
      <c r="C188">
        <v>1547.394397196</v>
      </c>
      <c r="D188">
        <v>1555.1079205967</v>
      </c>
      <c r="E188">
        <v>1562.5909452774</v>
      </c>
      <c r="F188">
        <v>1537.4595975644</v>
      </c>
      <c r="G188">
        <v>1545.2619891836</v>
      </c>
      <c r="H188">
        <v>1553.3848310336</v>
      </c>
      <c r="I188">
        <v>1561.8334301933</v>
      </c>
      <c r="J188">
        <v>1537.8395239237</v>
      </c>
      <c r="K188">
        <v>1545.9430368508</v>
      </c>
      <c r="L188">
        <v>1553.7815094052</v>
      </c>
      <c r="M188">
        <v>1561.8491089646</v>
      </c>
    </row>
    <row r="189" spans="1:13">
      <c r="A189" t="s">
        <v>1852</v>
      </c>
      <c r="B189">
        <v>1539.5919178863</v>
      </c>
      <c r="C189">
        <v>1547.3945933326</v>
      </c>
      <c r="D189">
        <v>1555.109101486</v>
      </c>
      <c r="E189">
        <v>1562.5901510715</v>
      </c>
      <c r="F189">
        <v>1537.4601746834</v>
      </c>
      <c r="G189">
        <v>1545.2606295049</v>
      </c>
      <c r="H189">
        <v>1553.3860093074</v>
      </c>
      <c r="I189">
        <v>1561.8362081956</v>
      </c>
      <c r="J189">
        <v>1537.8401013279</v>
      </c>
      <c r="K189">
        <v>1545.9449812371</v>
      </c>
      <c r="L189">
        <v>1553.7797410951</v>
      </c>
      <c r="M189">
        <v>1561.8518870228</v>
      </c>
    </row>
    <row r="190" spans="1:13">
      <c r="A190" t="s">
        <v>1853</v>
      </c>
      <c r="B190">
        <v>1539.5928811647</v>
      </c>
      <c r="C190">
        <v>1547.3934241305</v>
      </c>
      <c r="D190">
        <v>1555.1092976599</v>
      </c>
      <c r="E190">
        <v>1562.5929317665</v>
      </c>
      <c r="F190">
        <v>1537.4601746834</v>
      </c>
      <c r="G190">
        <v>1545.2604358079</v>
      </c>
      <c r="H190">
        <v>1553.3842418974</v>
      </c>
      <c r="I190">
        <v>1561.8346213188</v>
      </c>
      <c r="J190">
        <v>1537.8389465199</v>
      </c>
      <c r="K190">
        <v>1545.9410924694</v>
      </c>
      <c r="L190">
        <v>1553.7830799598</v>
      </c>
      <c r="M190">
        <v>1561.8508956895</v>
      </c>
    </row>
    <row r="191" spans="1:13">
      <c r="A191" t="s">
        <v>1854</v>
      </c>
      <c r="B191">
        <v>1539.5923024435</v>
      </c>
      <c r="C191">
        <v>1547.3938125949</v>
      </c>
      <c r="D191">
        <v>1555.1085110411</v>
      </c>
      <c r="E191">
        <v>1562.5909452774</v>
      </c>
      <c r="F191">
        <v>1537.4590204459</v>
      </c>
      <c r="G191">
        <v>1545.2612124953</v>
      </c>
      <c r="H191">
        <v>1553.3856159096</v>
      </c>
      <c r="I191">
        <v>1561.8354147568</v>
      </c>
      <c r="J191">
        <v>1537.8389465199</v>
      </c>
      <c r="K191">
        <v>1545.9422575771</v>
      </c>
      <c r="L191">
        <v>1553.7797410951</v>
      </c>
      <c r="M191">
        <v>1561.851689144</v>
      </c>
    </row>
    <row r="192" spans="1:13">
      <c r="A192" t="s">
        <v>1855</v>
      </c>
      <c r="B192">
        <v>1539.5923024435</v>
      </c>
      <c r="C192">
        <v>1547.396151002</v>
      </c>
      <c r="D192">
        <v>1555.1059530931</v>
      </c>
      <c r="E192">
        <v>1562.5891588008</v>
      </c>
      <c r="F192">
        <v>1537.4597893107</v>
      </c>
      <c r="G192">
        <v>1545.2592698287</v>
      </c>
      <c r="H192">
        <v>1553.3881682013</v>
      </c>
      <c r="I192">
        <v>1561.8332323192</v>
      </c>
      <c r="J192">
        <v>1537.8399076059</v>
      </c>
      <c r="K192">
        <v>1545.9410924694</v>
      </c>
      <c r="L192">
        <v>1553.7815094052</v>
      </c>
      <c r="M192">
        <v>1561.8489110866</v>
      </c>
    </row>
    <row r="193" spans="1:13">
      <c r="A193" t="s">
        <v>1856</v>
      </c>
      <c r="B193">
        <v>1539.5921101649</v>
      </c>
      <c r="C193">
        <v>1547.3930337621</v>
      </c>
      <c r="D193">
        <v>1555.1098881053</v>
      </c>
      <c r="E193">
        <v>1562.591739484</v>
      </c>
      <c r="F193">
        <v>1537.4595975644</v>
      </c>
      <c r="G193">
        <v>1545.2616017889</v>
      </c>
      <c r="H193">
        <v>1553.3871875829</v>
      </c>
      <c r="I193">
        <v>1561.8356126315</v>
      </c>
      <c r="J193">
        <v>1537.8393302018</v>
      </c>
      <c r="K193">
        <v>1545.9426472139</v>
      </c>
      <c r="L193">
        <v>1553.7820988428</v>
      </c>
      <c r="M193">
        <v>1561.8526824183</v>
      </c>
    </row>
    <row r="194" spans="1:13">
      <c r="A194" t="s">
        <v>1857</v>
      </c>
      <c r="B194">
        <v>1539.5913391658</v>
      </c>
      <c r="C194">
        <v>1547.3938125949</v>
      </c>
      <c r="D194">
        <v>1555.1104785512</v>
      </c>
      <c r="E194">
        <v>1562.5915414177</v>
      </c>
      <c r="F194">
        <v>1537.4601746834</v>
      </c>
      <c r="G194">
        <v>1545.2637381592</v>
      </c>
      <c r="H194">
        <v>1553.3862050468</v>
      </c>
      <c r="I194">
        <v>1561.8340257558</v>
      </c>
      <c r="J194">
        <v>1537.8393302018</v>
      </c>
      <c r="K194">
        <v>1545.9426472139</v>
      </c>
      <c r="L194">
        <v>1553.784062998</v>
      </c>
      <c r="M194">
        <v>1561.8504979925</v>
      </c>
    </row>
    <row r="195" spans="1:13">
      <c r="A195" t="s">
        <v>1858</v>
      </c>
      <c r="B195">
        <v>1539.5924966072</v>
      </c>
      <c r="C195">
        <v>1547.3936183627</v>
      </c>
      <c r="D195">
        <v>1555.106543536</v>
      </c>
      <c r="E195">
        <v>1562.5907472113</v>
      </c>
      <c r="F195">
        <v>1537.4603664299</v>
      </c>
      <c r="G195">
        <v>1545.2596591212</v>
      </c>
      <c r="H195">
        <v>1553.385813568</v>
      </c>
      <c r="I195">
        <v>1561.8352168822</v>
      </c>
      <c r="J195">
        <v>1537.8402931692</v>
      </c>
      <c r="K195">
        <v>1545.9436203563</v>
      </c>
      <c r="L195">
        <v>1553.7826863609</v>
      </c>
      <c r="M195">
        <v>1561.8514912653</v>
      </c>
    </row>
    <row r="196" spans="1:13">
      <c r="A196" t="s">
        <v>1859</v>
      </c>
      <c r="B196">
        <v>1539.5913391658</v>
      </c>
      <c r="C196">
        <v>1547.3934241305</v>
      </c>
      <c r="D196">
        <v>1555.1079205967</v>
      </c>
      <c r="E196">
        <v>1562.5909452774</v>
      </c>
      <c r="F196">
        <v>1537.4597893107</v>
      </c>
      <c r="G196">
        <v>1545.260046515</v>
      </c>
      <c r="H196">
        <v>1553.3854201703</v>
      </c>
      <c r="I196">
        <v>1561.8330325052</v>
      </c>
      <c r="J196">
        <v>1537.8399076059</v>
      </c>
      <c r="K196">
        <v>1545.9430368508</v>
      </c>
      <c r="L196">
        <v>1553.7817052444</v>
      </c>
      <c r="M196">
        <v>1561.8487132086</v>
      </c>
    </row>
    <row r="197" spans="1:13">
      <c r="A197" t="s">
        <v>1860</v>
      </c>
      <c r="B197">
        <v>1539.5909527241</v>
      </c>
      <c r="C197">
        <v>1547.3942029637</v>
      </c>
      <c r="D197">
        <v>1555.106543536</v>
      </c>
      <c r="E197">
        <v>1562.5921375586</v>
      </c>
      <c r="F197">
        <v>1537.459982937</v>
      </c>
      <c r="G197">
        <v>1545.2612124953</v>
      </c>
      <c r="H197">
        <v>1553.3873833227</v>
      </c>
      <c r="I197">
        <v>1561.8336280674</v>
      </c>
      <c r="J197">
        <v>1537.8395239237</v>
      </c>
      <c r="K197">
        <v>1545.9434245873</v>
      </c>
      <c r="L197">
        <v>1553.7813116461</v>
      </c>
      <c r="M197">
        <v>1561.8493068428</v>
      </c>
    </row>
    <row r="198" spans="1:13">
      <c r="A198" t="s">
        <v>1861</v>
      </c>
      <c r="B198">
        <v>1539.5923024435</v>
      </c>
      <c r="C198">
        <v>1547.3947875651</v>
      </c>
      <c r="D198">
        <v>1555.1073301528</v>
      </c>
      <c r="E198">
        <v>1562.5939259838</v>
      </c>
      <c r="F198">
        <v>1537.4607518028</v>
      </c>
      <c r="G198">
        <v>1545.2596591212</v>
      </c>
      <c r="H198">
        <v>1553.3860093074</v>
      </c>
      <c r="I198">
        <v>1561.8336280674</v>
      </c>
      <c r="J198">
        <v>1537.8404850105</v>
      </c>
      <c r="K198">
        <v>1545.9436203563</v>
      </c>
      <c r="L198">
        <v>1553.7811158071</v>
      </c>
      <c r="M198">
        <v>1561.8499024174</v>
      </c>
    </row>
    <row r="199" spans="1:13">
      <c r="A199" t="s">
        <v>1862</v>
      </c>
      <c r="B199">
        <v>1539.5930753286</v>
      </c>
      <c r="C199">
        <v>1547.3936183627</v>
      </c>
      <c r="D199">
        <v>1555.109101486</v>
      </c>
      <c r="E199">
        <v>1562.5921375586</v>
      </c>
      <c r="F199">
        <v>1537.4613289227</v>
      </c>
      <c r="G199">
        <v>1545.260046515</v>
      </c>
      <c r="H199">
        <v>1553.3883658603</v>
      </c>
      <c r="I199">
        <v>1561.8348191932</v>
      </c>
      <c r="J199">
        <v>1537.8404850105</v>
      </c>
      <c r="K199">
        <v>1545.9412863372</v>
      </c>
      <c r="L199">
        <v>1553.7822946821</v>
      </c>
      <c r="M199">
        <v>1561.851093568</v>
      </c>
    </row>
    <row r="200" spans="1:13">
      <c r="A200" t="s">
        <v>1863</v>
      </c>
      <c r="B200">
        <v>1539.5921101649</v>
      </c>
      <c r="C200">
        <v>1547.3920606984</v>
      </c>
      <c r="D200">
        <v>1555.1079205967</v>
      </c>
      <c r="E200">
        <v>1562.5885626622</v>
      </c>
      <c r="F200">
        <v>1537.459982937</v>
      </c>
      <c r="G200">
        <v>1545.2598528181</v>
      </c>
      <c r="H200">
        <v>1553.3846352945</v>
      </c>
      <c r="I200">
        <v>1561.8348191932</v>
      </c>
      <c r="J200">
        <v>1537.8385609573</v>
      </c>
      <c r="K200">
        <v>1545.9424533458</v>
      </c>
      <c r="L200">
        <v>1553.7832757993</v>
      </c>
      <c r="M200">
        <v>1561.851093568</v>
      </c>
    </row>
    <row r="201" spans="1:13">
      <c r="A201" t="s">
        <v>1864</v>
      </c>
      <c r="B201">
        <v>1539.5928811647</v>
      </c>
      <c r="C201">
        <v>1547.3916703307</v>
      </c>
      <c r="D201">
        <v>1555.106543536</v>
      </c>
      <c r="E201">
        <v>1562.5919394922</v>
      </c>
      <c r="F201">
        <v>1537.4597893107</v>
      </c>
      <c r="G201">
        <v>1545.2619891836</v>
      </c>
      <c r="H201">
        <v>1553.3854201703</v>
      </c>
      <c r="I201">
        <v>1561.8344234444</v>
      </c>
      <c r="J201">
        <v>1537.8393302018</v>
      </c>
      <c r="K201">
        <v>1545.944008093</v>
      </c>
      <c r="L201">
        <v>1553.7815094052</v>
      </c>
      <c r="M201">
        <v>1561.8501022357</v>
      </c>
    </row>
    <row r="202" spans="1:13">
      <c r="A202" t="s">
        <v>1865</v>
      </c>
      <c r="B202">
        <v>1539.5942308875</v>
      </c>
      <c r="C202">
        <v>1547.3949817976</v>
      </c>
      <c r="D202">
        <v>1555.1104785512</v>
      </c>
      <c r="E202">
        <v>1562.5915414177</v>
      </c>
      <c r="F202">
        <v>1537.4607518028</v>
      </c>
      <c r="G202">
        <v>1545.260825101</v>
      </c>
      <c r="H202">
        <v>1553.3865984449</v>
      </c>
      <c r="I202">
        <v>1561.8352168822</v>
      </c>
      <c r="J202">
        <v>1537.8391383608</v>
      </c>
      <c r="K202">
        <v>1545.9451751058</v>
      </c>
      <c r="L202">
        <v>1553.7828841203</v>
      </c>
      <c r="M202">
        <v>1561.8514912653</v>
      </c>
    </row>
    <row r="203" spans="1:13">
      <c r="A203" t="s">
        <v>1866</v>
      </c>
      <c r="B203">
        <v>1539.5934598863</v>
      </c>
      <c r="C203">
        <v>1547.3934241305</v>
      </c>
      <c r="D203">
        <v>1555.106543536</v>
      </c>
      <c r="E203">
        <v>1562.5907472113</v>
      </c>
      <c r="F203">
        <v>1537.4613289227</v>
      </c>
      <c r="G203">
        <v>1545.2616017889</v>
      </c>
      <c r="H203">
        <v>1553.3842418974</v>
      </c>
      <c r="I203">
        <v>1561.8308500742</v>
      </c>
      <c r="J203">
        <v>1537.8406768518</v>
      </c>
      <c r="K203">
        <v>1545.9430368508</v>
      </c>
      <c r="L203">
        <v>1553.7815094052</v>
      </c>
      <c r="M203">
        <v>1561.8471243663</v>
      </c>
    </row>
    <row r="204" spans="1:13">
      <c r="A204" t="s">
        <v>1867</v>
      </c>
      <c r="B204">
        <v>1539.5932676074</v>
      </c>
      <c r="C204">
        <v>1547.3949817976</v>
      </c>
      <c r="D204">
        <v>1555.1085110411</v>
      </c>
      <c r="E204">
        <v>1562.5935279083</v>
      </c>
      <c r="F204">
        <v>1537.4595975644</v>
      </c>
      <c r="G204">
        <v>1545.260046515</v>
      </c>
      <c r="H204">
        <v>1553.3844395554</v>
      </c>
      <c r="I204">
        <v>1561.8354147568</v>
      </c>
      <c r="J204">
        <v>1537.8395239237</v>
      </c>
      <c r="K204">
        <v>1545.9430368508</v>
      </c>
      <c r="L204">
        <v>1553.7836693986</v>
      </c>
      <c r="M204">
        <v>1561.8503001141</v>
      </c>
    </row>
    <row r="205" spans="1:13">
      <c r="A205" t="s">
        <v>1868</v>
      </c>
      <c r="B205">
        <v>1539.5940386084</v>
      </c>
      <c r="C205">
        <v>1547.3947875651</v>
      </c>
      <c r="D205">
        <v>1555.1085110411</v>
      </c>
      <c r="E205">
        <v>1562.5889587933</v>
      </c>
      <c r="F205">
        <v>1537.4590204459</v>
      </c>
      <c r="G205">
        <v>1545.2581038512</v>
      </c>
      <c r="H205">
        <v>1553.3856159096</v>
      </c>
      <c r="I205">
        <v>1561.8332323192</v>
      </c>
      <c r="J205">
        <v>1537.8383691165</v>
      </c>
      <c r="K205">
        <v>1545.9430368508</v>
      </c>
      <c r="L205">
        <v>1553.7819010836</v>
      </c>
      <c r="M205">
        <v>1561.8501022357</v>
      </c>
    </row>
    <row r="206" spans="1:13">
      <c r="A206" t="s">
        <v>1869</v>
      </c>
      <c r="B206">
        <v>1539.5923024435</v>
      </c>
      <c r="C206">
        <v>1547.394397196</v>
      </c>
      <c r="D206">
        <v>1555.1085110411</v>
      </c>
      <c r="E206">
        <v>1562.5899530056</v>
      </c>
      <c r="F206">
        <v>1537.4620977898</v>
      </c>
      <c r="G206">
        <v>1545.260825101</v>
      </c>
      <c r="H206">
        <v>1553.3844395554</v>
      </c>
      <c r="I206">
        <v>1561.8348191932</v>
      </c>
      <c r="J206">
        <v>1537.8389465199</v>
      </c>
      <c r="K206">
        <v>1545.9420637092</v>
      </c>
      <c r="L206">
        <v>1553.7830799598</v>
      </c>
      <c r="M206">
        <v>1561.851093568</v>
      </c>
    </row>
    <row r="207" spans="1:13">
      <c r="A207" t="s">
        <v>1870</v>
      </c>
      <c r="B207">
        <v>1539.5903740043</v>
      </c>
      <c r="C207">
        <v>1547.3916703307</v>
      </c>
      <c r="D207">
        <v>1555.1067397093</v>
      </c>
      <c r="E207">
        <v>1562.5905491452</v>
      </c>
      <c r="F207">
        <v>1537.4595975644</v>
      </c>
      <c r="G207">
        <v>1545.2604358079</v>
      </c>
      <c r="H207">
        <v>1553.385224431</v>
      </c>
      <c r="I207">
        <v>1561.8354147568</v>
      </c>
      <c r="J207">
        <v>1537.8395239237</v>
      </c>
      <c r="K207">
        <v>1545.9434245873</v>
      </c>
      <c r="L207">
        <v>1553.7819010836</v>
      </c>
      <c r="M207">
        <v>1561.851689144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1539.595384563</v>
      </c>
      <c r="C2">
        <v>1547.3965375635</v>
      </c>
      <c r="D2">
        <v>1555.1085071946</v>
      </c>
      <c r="E2">
        <v>1562.5927298162</v>
      </c>
      <c r="F2">
        <v>1537.4699782527</v>
      </c>
      <c r="G2">
        <v>1545.2660663349</v>
      </c>
      <c r="H2">
        <v>1553.3893426421</v>
      </c>
      <c r="I2">
        <v>1561.8405711537</v>
      </c>
      <c r="J2">
        <v>1537.8343235435</v>
      </c>
      <c r="K2">
        <v>1545.9373937868</v>
      </c>
      <c r="L2">
        <v>1553.7779689491</v>
      </c>
      <c r="M2">
        <v>1561.8485095107</v>
      </c>
    </row>
    <row r="3" spans="1:13">
      <c r="A3" t="s">
        <v>1872</v>
      </c>
      <c r="B3">
        <v>1539.5961574512</v>
      </c>
      <c r="C3">
        <v>1547.3961471935</v>
      </c>
      <c r="D3">
        <v>1555.111065151</v>
      </c>
      <c r="E3">
        <v>1562.5923317414</v>
      </c>
      <c r="F3">
        <v>1537.4694011264</v>
      </c>
      <c r="G3">
        <v>1545.2658707375</v>
      </c>
      <c r="H3">
        <v>1553.391894946</v>
      </c>
      <c r="I3">
        <v>1561.8397777104</v>
      </c>
      <c r="J3">
        <v>1537.8343235435</v>
      </c>
      <c r="K3">
        <v>1545.9391442916</v>
      </c>
      <c r="L3">
        <v>1553.7803266914</v>
      </c>
      <c r="M3">
        <v>1561.8469226088</v>
      </c>
    </row>
    <row r="4" spans="1:13">
      <c r="A4" t="s">
        <v>1873</v>
      </c>
      <c r="B4">
        <v>1539.5946135607</v>
      </c>
      <c r="C4">
        <v>1547.3980952368</v>
      </c>
      <c r="D4">
        <v>1555.1104747047</v>
      </c>
      <c r="E4">
        <v>1562.5909413937</v>
      </c>
      <c r="F4">
        <v>1537.4726721413</v>
      </c>
      <c r="G4">
        <v>1545.2650940453</v>
      </c>
      <c r="H4">
        <v>1553.3920906869</v>
      </c>
      <c r="I4">
        <v>1561.840173462</v>
      </c>
      <c r="J4">
        <v>1537.8360557458</v>
      </c>
      <c r="K4">
        <v>1545.9385607896</v>
      </c>
      <c r="L4">
        <v>1553.7815055652</v>
      </c>
      <c r="M4">
        <v>1561.8485095107</v>
      </c>
    </row>
    <row r="5" spans="1:13">
      <c r="A5" t="s">
        <v>1874</v>
      </c>
      <c r="B5">
        <v>1539.5946135607</v>
      </c>
      <c r="C5">
        <v>1547.3969260294</v>
      </c>
      <c r="D5">
        <v>1555.111065151</v>
      </c>
      <c r="E5">
        <v>1562.589949122</v>
      </c>
      <c r="F5">
        <v>1537.4722867624</v>
      </c>
      <c r="G5">
        <v>1545.2674260231</v>
      </c>
      <c r="H5">
        <v>1553.3899317821</v>
      </c>
      <c r="I5">
        <v>1561.8417622901</v>
      </c>
      <c r="J5">
        <v>1537.8347091039</v>
      </c>
      <c r="K5">
        <v>1545.9387546566</v>
      </c>
      <c r="L5">
        <v>1553.7793436579</v>
      </c>
      <c r="M5">
        <v>1561.8495027809</v>
      </c>
    </row>
    <row r="6" spans="1:13">
      <c r="A6" t="s">
        <v>1875</v>
      </c>
      <c r="B6">
        <v>1539.5936502802</v>
      </c>
      <c r="C6">
        <v>1547.3971221667</v>
      </c>
      <c r="D6">
        <v>1555.1096861614</v>
      </c>
      <c r="E6">
        <v>1562.5877626333</v>
      </c>
      <c r="F6">
        <v>1537.4711325067</v>
      </c>
      <c r="G6">
        <v>1545.2664537318</v>
      </c>
      <c r="H6">
        <v>1553.390914323</v>
      </c>
      <c r="I6">
        <v>1561.8395778947</v>
      </c>
      <c r="J6">
        <v>1537.8343235435</v>
      </c>
      <c r="K6">
        <v>1545.9393381588</v>
      </c>
      <c r="L6">
        <v>1553.7805225302</v>
      </c>
      <c r="M6">
        <v>1561.8479139371</v>
      </c>
    </row>
    <row r="7" spans="1:13">
      <c r="A7" t="s">
        <v>1876</v>
      </c>
      <c r="B7">
        <v>1539.5955787275</v>
      </c>
      <c r="C7">
        <v>1547.3979010035</v>
      </c>
      <c r="D7">
        <v>1555.1116536745</v>
      </c>
      <c r="E7">
        <v>1562.594318234</v>
      </c>
      <c r="F7">
        <v>1537.4717096343</v>
      </c>
      <c r="G7">
        <v>1545.2656770391</v>
      </c>
      <c r="H7">
        <v>1553.3911100637</v>
      </c>
      <c r="I7">
        <v>1561.8395778947</v>
      </c>
      <c r="J7">
        <v>1537.8352865045</v>
      </c>
      <c r="K7">
        <v>1545.9401155289</v>
      </c>
      <c r="L7">
        <v>1553.7803266914</v>
      </c>
      <c r="M7">
        <v>1561.8481137549</v>
      </c>
    </row>
    <row r="8" spans="1:13">
      <c r="A8" t="s">
        <v>1877</v>
      </c>
      <c r="B8">
        <v>1539.5926851157</v>
      </c>
      <c r="C8">
        <v>1547.3959529607</v>
      </c>
      <c r="D8">
        <v>1555.1124422197</v>
      </c>
      <c r="E8">
        <v>1562.5945182428</v>
      </c>
      <c r="F8">
        <v>1537.4697865039</v>
      </c>
      <c r="G8">
        <v>1545.2662600333</v>
      </c>
      <c r="H8">
        <v>1553.3885577623</v>
      </c>
      <c r="I8">
        <v>1561.840173462</v>
      </c>
      <c r="J8">
        <v>1537.8331706249</v>
      </c>
      <c r="K8">
        <v>1545.9379772879</v>
      </c>
      <c r="L8">
        <v>1553.7797372551</v>
      </c>
      <c r="M8">
        <v>1561.8487093286</v>
      </c>
    </row>
    <row r="9" spans="1:13">
      <c r="A9" t="s">
        <v>1878</v>
      </c>
      <c r="B9">
        <v>1539.5946135607</v>
      </c>
      <c r="C9">
        <v>1547.395758728</v>
      </c>
      <c r="D9">
        <v>1555.1124422197</v>
      </c>
      <c r="E9">
        <v>1562.594318234</v>
      </c>
      <c r="F9">
        <v>1537.4713261358</v>
      </c>
      <c r="G9">
        <v>1545.2649003472</v>
      </c>
      <c r="H9">
        <v>1553.3926798291</v>
      </c>
      <c r="I9">
        <v>1561.8409688456</v>
      </c>
      <c r="J9">
        <v>1537.8345172641</v>
      </c>
      <c r="K9">
        <v>1545.9395320261</v>
      </c>
      <c r="L9">
        <v>1553.7787542224</v>
      </c>
      <c r="M9">
        <v>1561.8495027809</v>
      </c>
    </row>
    <row r="10" spans="1:13">
      <c r="A10" t="s">
        <v>1879</v>
      </c>
      <c r="B10">
        <v>1539.595384563</v>
      </c>
      <c r="C10">
        <v>1547.3975106329</v>
      </c>
      <c r="D10">
        <v>1555.1104747047</v>
      </c>
      <c r="E10">
        <v>1562.5927298162</v>
      </c>
      <c r="F10">
        <v>1537.4692093777</v>
      </c>
      <c r="G10">
        <v>1545.2666493294</v>
      </c>
      <c r="H10">
        <v>1553.392484088</v>
      </c>
      <c r="I10">
        <v>1561.8393800191</v>
      </c>
      <c r="J10">
        <v>1537.8333624644</v>
      </c>
      <c r="K10">
        <v>1545.9406990322</v>
      </c>
      <c r="L10">
        <v>1553.7783625456</v>
      </c>
      <c r="M10">
        <v>1561.8471204864</v>
      </c>
    </row>
    <row r="11" spans="1:13">
      <c r="A11" t="s">
        <v>1880</v>
      </c>
      <c r="B11">
        <v>1539.5967342902</v>
      </c>
      <c r="C11">
        <v>1547.3986798411</v>
      </c>
      <c r="D11">
        <v>1555.111065151</v>
      </c>
      <c r="E11">
        <v>1562.5925317497</v>
      </c>
      <c r="F11">
        <v>1537.4709407576</v>
      </c>
      <c r="G11">
        <v>1545.2658707375</v>
      </c>
      <c r="H11">
        <v>1553.3907166633</v>
      </c>
      <c r="I11">
        <v>1561.8399755862</v>
      </c>
      <c r="J11">
        <v>1537.8323995058</v>
      </c>
      <c r="K11">
        <v>1545.9397258935</v>
      </c>
      <c r="L11">
        <v>1553.7813078061</v>
      </c>
      <c r="M11">
        <v>1561.8485095107</v>
      </c>
    </row>
    <row r="12" spans="1:13">
      <c r="A12" t="s">
        <v>1881</v>
      </c>
      <c r="B12">
        <v>1539.5930715584</v>
      </c>
      <c r="C12">
        <v>1547.3961471935</v>
      </c>
      <c r="D12">
        <v>1555.111065151</v>
      </c>
      <c r="E12">
        <v>1562.5915375341</v>
      </c>
      <c r="F12">
        <v>1537.471517885</v>
      </c>
      <c r="G12">
        <v>1545.266843028</v>
      </c>
      <c r="H12">
        <v>1553.3907166633</v>
      </c>
      <c r="I12">
        <v>1561.8409688456</v>
      </c>
      <c r="J12">
        <v>1537.8345172641</v>
      </c>
      <c r="K12">
        <v>1545.9375876536</v>
      </c>
      <c r="L12">
        <v>1553.7803266914</v>
      </c>
      <c r="M12">
        <v>1561.8489072066</v>
      </c>
    </row>
    <row r="13" spans="1:13">
      <c r="A13" t="s">
        <v>1882</v>
      </c>
      <c r="B13">
        <v>1539.595384563</v>
      </c>
      <c r="C13">
        <v>1547.3980952368</v>
      </c>
      <c r="D13">
        <v>1555.1136231158</v>
      </c>
      <c r="E13">
        <v>1562.5927298162</v>
      </c>
      <c r="F13">
        <v>1537.4694011264</v>
      </c>
      <c r="G13">
        <v>1545.266843028</v>
      </c>
      <c r="H13">
        <v>1553.3899317821</v>
      </c>
      <c r="I13">
        <v>1561.8409688456</v>
      </c>
      <c r="J13">
        <v>1537.8343235435</v>
      </c>
      <c r="K13">
        <v>1545.9387546566</v>
      </c>
      <c r="L13">
        <v>1553.7789519808</v>
      </c>
      <c r="M13">
        <v>1561.8489072066</v>
      </c>
    </row>
    <row r="14" spans="1:13">
      <c r="A14" t="s">
        <v>1883</v>
      </c>
      <c r="B14">
        <v>1539.5938425592</v>
      </c>
      <c r="C14">
        <v>1547.3965375635</v>
      </c>
      <c r="D14">
        <v>1555.1104747047</v>
      </c>
      <c r="E14">
        <v>1562.5949143769</v>
      </c>
      <c r="F14">
        <v>1537.469594755</v>
      </c>
      <c r="G14">
        <v>1545.2672323243</v>
      </c>
      <c r="H14">
        <v>1553.391894946</v>
      </c>
      <c r="I14">
        <v>1561.8395778947</v>
      </c>
      <c r="J14">
        <v>1537.8350946645</v>
      </c>
      <c r="K14">
        <v>1545.9381711549</v>
      </c>
      <c r="L14">
        <v>1553.7783625456</v>
      </c>
      <c r="M14">
        <v>1561.8467227913</v>
      </c>
    </row>
    <row r="15" spans="1:13">
      <c r="A15" t="s">
        <v>1884</v>
      </c>
      <c r="B15">
        <v>1539.5946135607</v>
      </c>
      <c r="C15">
        <v>1547.3963414264</v>
      </c>
      <c r="D15">
        <v>1555.1112613254</v>
      </c>
      <c r="E15">
        <v>1562.5927298162</v>
      </c>
      <c r="F15">
        <v>1537.4697865039</v>
      </c>
      <c r="G15">
        <v>1545.2650940453</v>
      </c>
      <c r="H15">
        <v>1553.392484088</v>
      </c>
      <c r="I15">
        <v>1561.8407690296</v>
      </c>
      <c r="J15">
        <v>1537.8347091039</v>
      </c>
      <c r="K15">
        <v>1545.9397258935</v>
      </c>
      <c r="L15">
        <v>1553.7818972436</v>
      </c>
      <c r="M15">
        <v>1561.8498985374</v>
      </c>
    </row>
    <row r="16" spans="1:13">
      <c r="A16" t="s">
        <v>1885</v>
      </c>
      <c r="B16">
        <v>1539.5950000043</v>
      </c>
      <c r="C16">
        <v>1547.3975106329</v>
      </c>
      <c r="D16">
        <v>1555.1112613254</v>
      </c>
      <c r="E16">
        <v>1562.5955105203</v>
      </c>
      <c r="F16">
        <v>1537.4686322519</v>
      </c>
      <c r="G16">
        <v>1545.2654833408</v>
      </c>
      <c r="H16">
        <v>1553.3915034642</v>
      </c>
      <c r="I16">
        <v>1561.8395778947</v>
      </c>
      <c r="J16">
        <v>1537.8350946645</v>
      </c>
      <c r="K16">
        <v>1545.9381711549</v>
      </c>
      <c r="L16">
        <v>1553.7801308526</v>
      </c>
      <c r="M16">
        <v>1561.8481137549</v>
      </c>
    </row>
    <row r="17" spans="1:13">
      <c r="A17" t="s">
        <v>1886</v>
      </c>
      <c r="B17">
        <v>1539.5948058399</v>
      </c>
      <c r="C17">
        <v>1547.3996548175</v>
      </c>
      <c r="D17">
        <v>1555.111065151</v>
      </c>
      <c r="E17">
        <v>1562.5935240247</v>
      </c>
      <c r="F17">
        <v>1537.4688258804</v>
      </c>
      <c r="G17">
        <v>1545.2652896425</v>
      </c>
      <c r="H17">
        <v>1553.3895403014</v>
      </c>
      <c r="I17">
        <v>1561.8397777104</v>
      </c>
      <c r="J17">
        <v>1537.8337461436</v>
      </c>
      <c r="K17">
        <v>1545.9375876536</v>
      </c>
      <c r="L17">
        <v>1553.7775772727</v>
      </c>
      <c r="M17">
        <v>1561.8475181816</v>
      </c>
    </row>
    <row r="18" spans="1:13">
      <c r="A18" t="s">
        <v>1887</v>
      </c>
      <c r="B18">
        <v>1539.5944212815</v>
      </c>
      <c r="C18">
        <v>1547.3973163997</v>
      </c>
      <c r="D18">
        <v>1555.1096861614</v>
      </c>
      <c r="E18">
        <v>1562.5931278913</v>
      </c>
      <c r="F18">
        <v>1537.4703636305</v>
      </c>
      <c r="G18">
        <v>1545.2654833408</v>
      </c>
      <c r="H18">
        <v>1553.3889511616</v>
      </c>
      <c r="I18">
        <v>1561.8399755862</v>
      </c>
      <c r="J18">
        <v>1537.8345172641</v>
      </c>
      <c r="K18">
        <v>1545.9389485238</v>
      </c>
      <c r="L18">
        <v>1553.7805225302</v>
      </c>
      <c r="M18">
        <v>1561.8479139371</v>
      </c>
    </row>
    <row r="19" spans="1:13">
      <c r="A19" t="s">
        <v>1888</v>
      </c>
      <c r="B19">
        <v>1539.5932638372</v>
      </c>
      <c r="C19">
        <v>1547.3969260294</v>
      </c>
      <c r="D19">
        <v>1555.1104747047</v>
      </c>
      <c r="E19">
        <v>1562.5925317497</v>
      </c>
      <c r="F19">
        <v>1537.4692093777</v>
      </c>
      <c r="G19">
        <v>1545.2658707375</v>
      </c>
      <c r="H19">
        <v>1553.3905209227</v>
      </c>
      <c r="I19">
        <v>1561.840173462</v>
      </c>
      <c r="J19">
        <v>1537.8333624644</v>
      </c>
      <c r="K19">
        <v>1545.9389485238</v>
      </c>
      <c r="L19">
        <v>1553.7801308526</v>
      </c>
      <c r="M19">
        <v>1561.8481137549</v>
      </c>
    </row>
    <row r="20" spans="1:13">
      <c r="A20" t="s">
        <v>1889</v>
      </c>
      <c r="B20">
        <v>1539.5946135607</v>
      </c>
      <c r="C20">
        <v>1547.3975106329</v>
      </c>
      <c r="D20">
        <v>1555.111065151</v>
      </c>
      <c r="E20">
        <v>1562.594318234</v>
      </c>
      <c r="F20">
        <v>1537.4684405034</v>
      </c>
      <c r="G20">
        <v>1545.2652896425</v>
      </c>
      <c r="H20">
        <v>1553.3893426421</v>
      </c>
      <c r="I20">
        <v>1561.840173462</v>
      </c>
      <c r="J20">
        <v>1537.8350946645</v>
      </c>
      <c r="K20">
        <v>1545.9375876536</v>
      </c>
      <c r="L20">
        <v>1553.7783625456</v>
      </c>
      <c r="M20">
        <v>1561.8479139371</v>
      </c>
    </row>
    <row r="21" spans="1:13">
      <c r="A21" t="s">
        <v>1890</v>
      </c>
      <c r="B21">
        <v>1539.5955787275</v>
      </c>
      <c r="C21">
        <v>1547.3975106329</v>
      </c>
      <c r="D21">
        <v>1555.1118517724</v>
      </c>
      <c r="E21">
        <v>1562.5937240333</v>
      </c>
      <c r="F21">
        <v>1537.4692093777</v>
      </c>
      <c r="G21">
        <v>1545.2664537318</v>
      </c>
      <c r="H21">
        <v>1553.3901275226</v>
      </c>
      <c r="I21">
        <v>1561.8397777104</v>
      </c>
      <c r="J21">
        <v>1537.8331706249</v>
      </c>
      <c r="K21">
        <v>1545.9385607896</v>
      </c>
      <c r="L21">
        <v>1553.7789519808</v>
      </c>
      <c r="M21">
        <v>1561.8475181816</v>
      </c>
    </row>
    <row r="22" spans="1:13">
      <c r="A22" t="s">
        <v>1891</v>
      </c>
      <c r="B22">
        <v>1539.5934561161</v>
      </c>
      <c r="C22">
        <v>1547.3971221667</v>
      </c>
      <c r="D22">
        <v>1555.1136231158</v>
      </c>
      <c r="E22">
        <v>1562.5951143859</v>
      </c>
      <c r="F22">
        <v>1537.471517885</v>
      </c>
      <c r="G22">
        <v>1545.2654833408</v>
      </c>
      <c r="H22">
        <v>1553.390914323</v>
      </c>
      <c r="I22">
        <v>1561.8419601663</v>
      </c>
      <c r="J22">
        <v>1537.8349009438</v>
      </c>
      <c r="K22">
        <v>1545.9383650219</v>
      </c>
      <c r="L22">
        <v>1553.7828802803</v>
      </c>
      <c r="M22">
        <v>1561.8502962341</v>
      </c>
    </row>
    <row r="23" spans="1:13">
      <c r="A23" t="s">
        <v>1892</v>
      </c>
      <c r="B23">
        <v>1539.5942271173</v>
      </c>
      <c r="C23">
        <v>1547.3963414264</v>
      </c>
      <c r="D23">
        <v>1555.111065151</v>
      </c>
      <c r="E23">
        <v>1562.5937240333</v>
      </c>
      <c r="F23">
        <v>1537.4711325067</v>
      </c>
      <c r="G23">
        <v>1545.264123656</v>
      </c>
      <c r="H23">
        <v>1553.3873794847</v>
      </c>
      <c r="I23">
        <v>1561.8399755862</v>
      </c>
      <c r="J23">
        <v>1537.8349009438</v>
      </c>
      <c r="K23">
        <v>1545.9383650219</v>
      </c>
      <c r="L23">
        <v>1553.7779689491</v>
      </c>
      <c r="M23">
        <v>1561.8485095107</v>
      </c>
    </row>
    <row r="24" spans="1:13">
      <c r="A24" t="s">
        <v>1893</v>
      </c>
      <c r="B24">
        <v>1539.5950000043</v>
      </c>
      <c r="C24">
        <v>1547.3963414264</v>
      </c>
      <c r="D24">
        <v>1555.111065151</v>
      </c>
      <c r="E24">
        <v>1562.5911414017</v>
      </c>
      <c r="F24">
        <v>1537.4692093777</v>
      </c>
      <c r="G24">
        <v>1545.2678134207</v>
      </c>
      <c r="H24">
        <v>1553.3899317821</v>
      </c>
      <c r="I24">
        <v>1561.8375933206</v>
      </c>
      <c r="J24">
        <v>1537.833939864</v>
      </c>
      <c r="K24">
        <v>1545.9397258935</v>
      </c>
      <c r="L24">
        <v>1553.7787542224</v>
      </c>
      <c r="M24">
        <v>1561.8461291591</v>
      </c>
    </row>
    <row r="25" spans="1:13">
      <c r="A25" t="s">
        <v>1894</v>
      </c>
      <c r="B25">
        <v>1539.595771007</v>
      </c>
      <c r="C25">
        <v>1547.3947837566</v>
      </c>
      <c r="D25">
        <v>1555.1116536745</v>
      </c>
      <c r="E25">
        <v>1562.5909413937</v>
      </c>
      <c r="F25">
        <v>1537.4705553795</v>
      </c>
      <c r="G25">
        <v>1545.2666493294</v>
      </c>
      <c r="H25">
        <v>1553.3911100637</v>
      </c>
      <c r="I25">
        <v>1561.8399755862</v>
      </c>
      <c r="J25">
        <v>1537.833939864</v>
      </c>
      <c r="K25">
        <v>1545.9379772879</v>
      </c>
      <c r="L25">
        <v>1553.7809161281</v>
      </c>
      <c r="M25">
        <v>1561.8479139371</v>
      </c>
    </row>
    <row r="26" spans="1:13">
      <c r="A26" t="s">
        <v>1895</v>
      </c>
      <c r="B26">
        <v>1539.5950000043</v>
      </c>
      <c r="C26">
        <v>1547.3984856077</v>
      </c>
      <c r="D26">
        <v>1555.1104747047</v>
      </c>
      <c r="E26">
        <v>1562.5911414017</v>
      </c>
      <c r="F26">
        <v>1537.4703636305</v>
      </c>
      <c r="G26">
        <v>1545.2672323243</v>
      </c>
      <c r="H26">
        <v>1553.3907166633</v>
      </c>
      <c r="I26">
        <v>1561.8417622901</v>
      </c>
      <c r="J26">
        <v>1537.8341317037</v>
      </c>
      <c r="K26">
        <v>1545.9397258935</v>
      </c>
      <c r="L26">
        <v>1553.7777731109</v>
      </c>
      <c r="M26">
        <v>1561.8502962341</v>
      </c>
    </row>
    <row r="27" spans="1:13">
      <c r="A27" t="s">
        <v>1896</v>
      </c>
      <c r="B27">
        <v>1539.5936502802</v>
      </c>
      <c r="C27">
        <v>1547.3975106329</v>
      </c>
      <c r="D27">
        <v>1555.1090976394</v>
      </c>
      <c r="E27">
        <v>1562.5921336749</v>
      </c>
      <c r="F27">
        <v>1537.4705553795</v>
      </c>
      <c r="G27">
        <v>1545.2662600333</v>
      </c>
      <c r="H27">
        <v>1553.3883620222</v>
      </c>
      <c r="I27">
        <v>1561.8409688456</v>
      </c>
      <c r="J27">
        <v>1537.8337461436</v>
      </c>
      <c r="K27">
        <v>1545.9389485238</v>
      </c>
      <c r="L27">
        <v>1553.7803266914</v>
      </c>
      <c r="M27">
        <v>1561.8489072066</v>
      </c>
    </row>
    <row r="28" spans="1:13">
      <c r="A28" t="s">
        <v>1897</v>
      </c>
      <c r="B28">
        <v>1539.595384563</v>
      </c>
      <c r="C28">
        <v>1547.3961471935</v>
      </c>
      <c r="D28">
        <v>1555.1138192909</v>
      </c>
      <c r="E28">
        <v>1562.5913394679</v>
      </c>
      <c r="F28">
        <v>1537.4713261358</v>
      </c>
      <c r="G28">
        <v>1545.2670367266</v>
      </c>
      <c r="H28">
        <v>1553.3875752245</v>
      </c>
      <c r="I28">
        <v>1561.8403732778</v>
      </c>
      <c r="J28">
        <v>1537.8337461436</v>
      </c>
      <c r="K28">
        <v>1545.9389485238</v>
      </c>
      <c r="L28">
        <v>1553.7803266914</v>
      </c>
      <c r="M28">
        <v>1561.8483116327</v>
      </c>
    </row>
    <row r="29" spans="1:13">
      <c r="A29" t="s">
        <v>1898</v>
      </c>
      <c r="B29">
        <v>1539.5950000043</v>
      </c>
      <c r="C29">
        <v>1547.3971221667</v>
      </c>
      <c r="D29">
        <v>1555.1124422197</v>
      </c>
      <c r="E29">
        <v>1562.5913394679</v>
      </c>
      <c r="F29">
        <v>1537.4694011264</v>
      </c>
      <c r="G29">
        <v>1545.2654833408</v>
      </c>
      <c r="H29">
        <v>1553.3893426421</v>
      </c>
      <c r="I29">
        <v>1561.8397777104</v>
      </c>
      <c r="J29">
        <v>1537.8341317037</v>
      </c>
      <c r="K29">
        <v>1545.9395320261</v>
      </c>
      <c r="L29">
        <v>1553.7799330938</v>
      </c>
      <c r="M29">
        <v>1561.8469226088</v>
      </c>
    </row>
    <row r="30" spans="1:13">
      <c r="A30" t="s">
        <v>1899</v>
      </c>
      <c r="B30">
        <v>1539.5950000043</v>
      </c>
      <c r="C30">
        <v>1547.3961471935</v>
      </c>
      <c r="D30">
        <v>1555.1118517724</v>
      </c>
      <c r="E30">
        <v>1562.5919356085</v>
      </c>
      <c r="F30">
        <v>1537.471517885</v>
      </c>
      <c r="G30">
        <v>1545.2658707375</v>
      </c>
      <c r="H30">
        <v>1553.3905209227</v>
      </c>
      <c r="I30">
        <v>1561.8393800191</v>
      </c>
      <c r="J30">
        <v>1537.8352865045</v>
      </c>
      <c r="K30">
        <v>1545.9385607896</v>
      </c>
      <c r="L30">
        <v>1553.7791478193</v>
      </c>
      <c r="M30">
        <v>1561.8471204864</v>
      </c>
    </row>
    <row r="31" spans="1:13">
      <c r="A31" t="s">
        <v>1900</v>
      </c>
      <c r="B31">
        <v>1539.595384563</v>
      </c>
      <c r="C31">
        <v>1547.3973163997</v>
      </c>
      <c r="D31">
        <v>1555.1102766071</v>
      </c>
      <c r="E31">
        <v>1562.5935240247</v>
      </c>
      <c r="F31">
        <v>1537.4707490084</v>
      </c>
      <c r="G31">
        <v>1545.2660663349</v>
      </c>
      <c r="H31">
        <v>1553.3936623734</v>
      </c>
      <c r="I31">
        <v>1561.840173462</v>
      </c>
      <c r="J31">
        <v>1537.8343235435</v>
      </c>
      <c r="K31">
        <v>1545.9395320261</v>
      </c>
      <c r="L31">
        <v>1553.7787542224</v>
      </c>
      <c r="M31">
        <v>1561.8479139371</v>
      </c>
    </row>
    <row r="32" spans="1:13">
      <c r="A32" t="s">
        <v>1901</v>
      </c>
      <c r="B32">
        <v>1539.595771007</v>
      </c>
      <c r="C32">
        <v>1547.3980952368</v>
      </c>
      <c r="D32">
        <v>1555.1104747047</v>
      </c>
      <c r="E32">
        <v>1562.5921336749</v>
      </c>
      <c r="F32">
        <v>1537.4705553795</v>
      </c>
      <c r="G32">
        <v>1545.2664537318</v>
      </c>
      <c r="H32">
        <v>1553.3897360417</v>
      </c>
      <c r="I32">
        <v>1561.8369996953</v>
      </c>
      <c r="J32">
        <v>1537.8350946645</v>
      </c>
      <c r="K32">
        <v>1545.9397258935</v>
      </c>
      <c r="L32">
        <v>1553.7799330938</v>
      </c>
      <c r="M32">
        <v>1561.844738199</v>
      </c>
    </row>
    <row r="33" spans="1:13">
      <c r="A33" t="s">
        <v>1902</v>
      </c>
      <c r="B33">
        <v>1539.5938425592</v>
      </c>
      <c r="C33">
        <v>1547.3959529607</v>
      </c>
      <c r="D33">
        <v>1555.1118517724</v>
      </c>
      <c r="E33">
        <v>1562.594318234</v>
      </c>
      <c r="F33">
        <v>1537.4699782527</v>
      </c>
      <c r="G33">
        <v>1545.2670367266</v>
      </c>
      <c r="H33">
        <v>1553.3899317821</v>
      </c>
      <c r="I33">
        <v>1561.8403732778</v>
      </c>
      <c r="J33">
        <v>1537.8341317037</v>
      </c>
      <c r="K33">
        <v>1545.9375876536</v>
      </c>
      <c r="L33">
        <v>1553.7799330938</v>
      </c>
      <c r="M33">
        <v>1561.8489072066</v>
      </c>
    </row>
    <row r="34" spans="1:13">
      <c r="A34" t="s">
        <v>1903</v>
      </c>
      <c r="B34">
        <v>1539.5944212815</v>
      </c>
      <c r="C34">
        <v>1547.3979010035</v>
      </c>
      <c r="D34">
        <v>1555.1144097398</v>
      </c>
      <c r="E34">
        <v>1562.5927298162</v>
      </c>
      <c r="F34">
        <v>1537.4701718815</v>
      </c>
      <c r="G34">
        <v>1545.2674260231</v>
      </c>
      <c r="H34">
        <v>1553.3899317821</v>
      </c>
      <c r="I34">
        <v>1561.8373954455</v>
      </c>
      <c r="J34">
        <v>1537.8343235435</v>
      </c>
      <c r="K34">
        <v>1545.9387546566</v>
      </c>
      <c r="L34">
        <v>1553.7791478193</v>
      </c>
      <c r="M34">
        <v>1561.8451358931</v>
      </c>
    </row>
    <row r="35" spans="1:13">
      <c r="A35" t="s">
        <v>1904</v>
      </c>
      <c r="B35">
        <v>1539.595384563</v>
      </c>
      <c r="C35">
        <v>1547.3969260294</v>
      </c>
      <c r="D35">
        <v>1555.1098842588</v>
      </c>
      <c r="E35">
        <v>1562.5921336749</v>
      </c>
      <c r="F35">
        <v>1537.4701718815</v>
      </c>
      <c r="G35">
        <v>1545.2654833408</v>
      </c>
      <c r="H35">
        <v>1553.3907166633</v>
      </c>
      <c r="I35">
        <v>1561.8411667216</v>
      </c>
      <c r="J35">
        <v>1537.8347091039</v>
      </c>
      <c r="K35">
        <v>1545.9387546566</v>
      </c>
      <c r="L35">
        <v>1553.7795414165</v>
      </c>
      <c r="M35">
        <v>1561.8504941125</v>
      </c>
    </row>
    <row r="36" spans="1:13">
      <c r="A36" t="s">
        <v>1905</v>
      </c>
      <c r="B36">
        <v>1539.5942271173</v>
      </c>
      <c r="C36">
        <v>1547.3969260294</v>
      </c>
      <c r="D36">
        <v>1555.1104747047</v>
      </c>
      <c r="E36">
        <v>1562.594120167</v>
      </c>
      <c r="F36">
        <v>1537.4705553795</v>
      </c>
      <c r="G36">
        <v>1545.2658707375</v>
      </c>
      <c r="H36">
        <v>1553.3911100637</v>
      </c>
      <c r="I36">
        <v>1561.838586577</v>
      </c>
      <c r="J36">
        <v>1537.833554304</v>
      </c>
      <c r="K36">
        <v>1545.9387546566</v>
      </c>
      <c r="L36">
        <v>1553.7803266914</v>
      </c>
      <c r="M36">
        <v>1561.8459293418</v>
      </c>
    </row>
    <row r="37" spans="1:13">
      <c r="A37" t="s">
        <v>1906</v>
      </c>
      <c r="B37">
        <v>1539.5932638372</v>
      </c>
      <c r="C37">
        <v>1547.3980952368</v>
      </c>
      <c r="D37">
        <v>1555.1124422197</v>
      </c>
      <c r="E37">
        <v>1562.5911414017</v>
      </c>
      <c r="F37">
        <v>1537.4699782527</v>
      </c>
      <c r="G37">
        <v>1545.2660663349</v>
      </c>
      <c r="H37">
        <v>1553.3907166633</v>
      </c>
      <c r="I37">
        <v>1561.8389842679</v>
      </c>
      <c r="J37">
        <v>1537.8350946645</v>
      </c>
      <c r="K37">
        <v>1545.9399216615</v>
      </c>
      <c r="L37">
        <v>1553.7799330938</v>
      </c>
      <c r="M37">
        <v>1561.8475181816</v>
      </c>
    </row>
    <row r="38" spans="1:13">
      <c r="A38" t="s">
        <v>1907</v>
      </c>
      <c r="B38">
        <v>1539.5955787275</v>
      </c>
      <c r="C38">
        <v>1547.3969260294</v>
      </c>
      <c r="D38">
        <v>1555.1124422197</v>
      </c>
      <c r="E38">
        <v>1562.5935240247</v>
      </c>
      <c r="F38">
        <v>1537.4703636305</v>
      </c>
      <c r="G38">
        <v>1545.2674260231</v>
      </c>
      <c r="H38">
        <v>1553.391894946</v>
      </c>
      <c r="I38">
        <v>1561.8391821435</v>
      </c>
      <c r="J38">
        <v>1537.8349009438</v>
      </c>
      <c r="K38">
        <v>1545.9403093964</v>
      </c>
      <c r="L38">
        <v>1553.7781647873</v>
      </c>
      <c r="M38">
        <v>1561.8469226088</v>
      </c>
    </row>
    <row r="39" spans="1:13">
      <c r="A39" t="s">
        <v>1908</v>
      </c>
      <c r="B39">
        <v>1539.595771007</v>
      </c>
      <c r="C39">
        <v>1547.3955625911</v>
      </c>
      <c r="D39">
        <v>1555.1122441217</v>
      </c>
      <c r="E39">
        <v>1562.5919356085</v>
      </c>
      <c r="F39">
        <v>1537.4713261358</v>
      </c>
      <c r="G39">
        <v>1545.2664537318</v>
      </c>
      <c r="H39">
        <v>1553.3889511616</v>
      </c>
      <c r="I39">
        <v>1561.8393800191</v>
      </c>
      <c r="J39">
        <v>1537.8350946645</v>
      </c>
      <c r="K39">
        <v>1545.9393381588</v>
      </c>
      <c r="L39">
        <v>1553.7779689491</v>
      </c>
      <c r="M39">
        <v>1561.8465249138</v>
      </c>
    </row>
    <row r="40" spans="1:13">
      <c r="A40" t="s">
        <v>1909</v>
      </c>
      <c r="B40">
        <v>1539.5928773945</v>
      </c>
      <c r="C40">
        <v>1547.3984856077</v>
      </c>
      <c r="D40">
        <v>1555.1118517724</v>
      </c>
      <c r="E40">
        <v>1562.5957105295</v>
      </c>
      <c r="F40">
        <v>1537.4707490084</v>
      </c>
      <c r="G40">
        <v>1545.2652896425</v>
      </c>
      <c r="H40">
        <v>1553.3893426421</v>
      </c>
      <c r="I40">
        <v>1561.8397777104</v>
      </c>
      <c r="J40">
        <v>1537.8347091039</v>
      </c>
      <c r="K40">
        <v>1545.9387546566</v>
      </c>
      <c r="L40">
        <v>1553.7811119671</v>
      </c>
      <c r="M40">
        <v>1561.8483116327</v>
      </c>
    </row>
    <row r="41" spans="1:13">
      <c r="A41" t="s">
        <v>1910</v>
      </c>
      <c r="B41">
        <v>1539.5959632865</v>
      </c>
      <c r="C41">
        <v>1547.3975106329</v>
      </c>
      <c r="D41">
        <v>1555.1104747047</v>
      </c>
      <c r="E41">
        <v>1562.5955105203</v>
      </c>
      <c r="F41">
        <v>1537.4703636305</v>
      </c>
      <c r="G41">
        <v>1545.2660663349</v>
      </c>
      <c r="H41">
        <v>1553.3893426421</v>
      </c>
      <c r="I41">
        <v>1561.8403732778</v>
      </c>
      <c r="J41">
        <v>1537.833939864</v>
      </c>
      <c r="K41">
        <v>1545.9393381588</v>
      </c>
      <c r="L41">
        <v>1553.7787542224</v>
      </c>
      <c r="M41">
        <v>1561.8483116327</v>
      </c>
    </row>
    <row r="42" spans="1:13">
      <c r="A42" t="s">
        <v>1911</v>
      </c>
      <c r="B42">
        <v>1539.5942271173</v>
      </c>
      <c r="C42">
        <v>1547.3975106329</v>
      </c>
      <c r="D42">
        <v>1555.1118517724</v>
      </c>
      <c r="E42">
        <v>1562.5923317414</v>
      </c>
      <c r="F42">
        <v>1537.4709407576</v>
      </c>
      <c r="G42">
        <v>1545.2658707375</v>
      </c>
      <c r="H42">
        <v>1553.3897360417</v>
      </c>
      <c r="I42">
        <v>1561.840173462</v>
      </c>
      <c r="J42">
        <v>1537.8349009438</v>
      </c>
      <c r="K42">
        <v>1545.9397258935</v>
      </c>
      <c r="L42">
        <v>1553.7791478193</v>
      </c>
      <c r="M42">
        <v>1561.8493029628</v>
      </c>
    </row>
    <row r="43" spans="1:13">
      <c r="A43" t="s">
        <v>1912</v>
      </c>
      <c r="B43">
        <v>1539.5950000043</v>
      </c>
      <c r="C43">
        <v>1547.3973163997</v>
      </c>
      <c r="D43">
        <v>1555.1098842588</v>
      </c>
      <c r="E43">
        <v>1562.5927298162</v>
      </c>
      <c r="F43">
        <v>1537.4703636305</v>
      </c>
      <c r="G43">
        <v>1545.2654833408</v>
      </c>
      <c r="H43">
        <v>1553.3889511616</v>
      </c>
      <c r="I43">
        <v>1561.8399755862</v>
      </c>
      <c r="J43">
        <v>1537.8329769046</v>
      </c>
      <c r="K43">
        <v>1545.9399216615</v>
      </c>
      <c r="L43">
        <v>1553.778558384</v>
      </c>
      <c r="M43">
        <v>1561.8485095107</v>
      </c>
    </row>
    <row r="44" spans="1:13">
      <c r="A44" t="s">
        <v>1913</v>
      </c>
      <c r="B44">
        <v>1539.5955787275</v>
      </c>
      <c r="C44">
        <v>1547.3971221667</v>
      </c>
      <c r="D44">
        <v>1555.1118517724</v>
      </c>
      <c r="E44">
        <v>1562.5917356004</v>
      </c>
      <c r="F44">
        <v>1537.4701718815</v>
      </c>
      <c r="G44">
        <v>1545.2650940453</v>
      </c>
      <c r="H44">
        <v>1553.3915034642</v>
      </c>
      <c r="I44">
        <v>1561.8405711537</v>
      </c>
      <c r="J44">
        <v>1537.833939864</v>
      </c>
      <c r="K44">
        <v>1545.9379772879</v>
      </c>
      <c r="L44">
        <v>1553.7799330938</v>
      </c>
      <c r="M44">
        <v>1561.8491050847</v>
      </c>
    </row>
    <row r="45" spans="1:13">
      <c r="A45" t="s">
        <v>1914</v>
      </c>
      <c r="B45">
        <v>1539.5950000043</v>
      </c>
      <c r="C45">
        <v>1547.3975106329</v>
      </c>
      <c r="D45">
        <v>1555.1104747047</v>
      </c>
      <c r="E45">
        <v>1562.5921336749</v>
      </c>
      <c r="F45">
        <v>1537.4697865039</v>
      </c>
      <c r="G45">
        <v>1545.2649003472</v>
      </c>
      <c r="H45">
        <v>1553.390914323</v>
      </c>
      <c r="I45">
        <v>1561.8411667216</v>
      </c>
      <c r="J45">
        <v>1537.8341317037</v>
      </c>
      <c r="K45">
        <v>1545.9387546566</v>
      </c>
      <c r="L45">
        <v>1553.7787542224</v>
      </c>
      <c r="M45">
        <v>1561.8491050847</v>
      </c>
    </row>
    <row r="46" spans="1:13">
      <c r="A46" t="s">
        <v>1915</v>
      </c>
      <c r="B46">
        <v>1539.5961574512</v>
      </c>
      <c r="C46">
        <v>1547.3971221667</v>
      </c>
      <c r="D46">
        <v>1555.111065151</v>
      </c>
      <c r="E46">
        <v>1562.5909413937</v>
      </c>
      <c r="F46">
        <v>1537.4694011264</v>
      </c>
      <c r="G46">
        <v>1545.2682027176</v>
      </c>
      <c r="H46">
        <v>1553.3901275226</v>
      </c>
      <c r="I46">
        <v>1561.8389842679</v>
      </c>
      <c r="J46">
        <v>1537.833939864</v>
      </c>
      <c r="K46">
        <v>1545.9399216615</v>
      </c>
      <c r="L46">
        <v>1553.7799330938</v>
      </c>
      <c r="M46">
        <v>1561.8467227913</v>
      </c>
    </row>
    <row r="47" spans="1:13">
      <c r="A47" t="s">
        <v>1916</v>
      </c>
      <c r="B47">
        <v>1539.5951922836</v>
      </c>
      <c r="C47">
        <v>1547.3992644459</v>
      </c>
      <c r="D47">
        <v>1555.1112613254</v>
      </c>
      <c r="E47">
        <v>1562.5905452616</v>
      </c>
      <c r="F47">
        <v>1537.471517885</v>
      </c>
      <c r="G47">
        <v>1545.264706649</v>
      </c>
      <c r="H47">
        <v>1553.3905209227</v>
      </c>
      <c r="I47">
        <v>1561.8403732778</v>
      </c>
      <c r="J47">
        <v>1537.833939864</v>
      </c>
      <c r="K47">
        <v>1545.936810286</v>
      </c>
      <c r="L47">
        <v>1553.7803266914</v>
      </c>
      <c r="M47">
        <v>1561.8489072066</v>
      </c>
    </row>
    <row r="48" spans="1:13">
      <c r="A48" t="s">
        <v>1917</v>
      </c>
      <c r="B48">
        <v>1539.5959632865</v>
      </c>
      <c r="C48">
        <v>1547.3984856077</v>
      </c>
      <c r="D48">
        <v>1555.1122441217</v>
      </c>
      <c r="E48">
        <v>1562.594318234</v>
      </c>
      <c r="F48">
        <v>1537.4707490084</v>
      </c>
      <c r="G48">
        <v>1545.2650940453</v>
      </c>
      <c r="H48">
        <v>1553.3913058044</v>
      </c>
      <c r="I48">
        <v>1561.837991011</v>
      </c>
      <c r="J48">
        <v>1537.8347091039</v>
      </c>
      <c r="K48">
        <v>1545.9379772879</v>
      </c>
      <c r="L48">
        <v>1553.7801308526</v>
      </c>
      <c r="M48">
        <v>1561.8457314645</v>
      </c>
    </row>
    <row r="49" spans="1:13">
      <c r="A49" t="s">
        <v>1918</v>
      </c>
      <c r="B49">
        <v>1539.5928773945</v>
      </c>
      <c r="C49">
        <v>1547.3982894701</v>
      </c>
      <c r="D49">
        <v>1555.1098842588</v>
      </c>
      <c r="E49">
        <v>1562.5917356004</v>
      </c>
      <c r="F49">
        <v>1537.4707490084</v>
      </c>
      <c r="G49">
        <v>1545.2678134207</v>
      </c>
      <c r="H49">
        <v>1553.3915034642</v>
      </c>
      <c r="I49">
        <v>1561.8395778947</v>
      </c>
      <c r="J49">
        <v>1537.8350946645</v>
      </c>
      <c r="K49">
        <v>1545.9393381588</v>
      </c>
      <c r="L49">
        <v>1553.7809161281</v>
      </c>
      <c r="M49">
        <v>1561.8479139371</v>
      </c>
    </row>
    <row r="50" spans="1:13">
      <c r="A50" t="s">
        <v>1919</v>
      </c>
      <c r="B50">
        <v>1539.5934561161</v>
      </c>
      <c r="C50">
        <v>1547.3973163997</v>
      </c>
      <c r="D50">
        <v>1555.1118517724</v>
      </c>
      <c r="E50">
        <v>1562.5933259579</v>
      </c>
      <c r="F50">
        <v>1537.4703636305</v>
      </c>
      <c r="G50">
        <v>1545.2666493294</v>
      </c>
      <c r="H50">
        <v>1553.3893426421</v>
      </c>
      <c r="I50">
        <v>1561.840173462</v>
      </c>
      <c r="J50">
        <v>1537.8345172641</v>
      </c>
      <c r="K50">
        <v>1545.9391442916</v>
      </c>
      <c r="L50">
        <v>1553.7799330938</v>
      </c>
      <c r="M50">
        <v>1561.8481137549</v>
      </c>
    </row>
    <row r="51" spans="1:13">
      <c r="A51" t="s">
        <v>1920</v>
      </c>
      <c r="B51">
        <v>1539.595384563</v>
      </c>
      <c r="C51">
        <v>1547.3971221667</v>
      </c>
      <c r="D51">
        <v>1555.111065151</v>
      </c>
      <c r="E51">
        <v>1562.5937240333</v>
      </c>
      <c r="F51">
        <v>1537.4692093777</v>
      </c>
      <c r="G51">
        <v>1545.2672323243</v>
      </c>
      <c r="H51">
        <v>1553.3907166633</v>
      </c>
      <c r="I51">
        <v>1561.8403732778</v>
      </c>
      <c r="J51">
        <v>1537.8347091039</v>
      </c>
      <c r="K51">
        <v>1545.9395320261</v>
      </c>
      <c r="L51">
        <v>1553.7811119671</v>
      </c>
      <c r="M51">
        <v>1561.8481137549</v>
      </c>
    </row>
    <row r="52" spans="1:13">
      <c r="A52" t="s">
        <v>1921</v>
      </c>
      <c r="B52">
        <v>1539.595384563</v>
      </c>
      <c r="C52">
        <v>1547.3965375635</v>
      </c>
      <c r="D52">
        <v>1555.1116536745</v>
      </c>
      <c r="E52">
        <v>1562.5923317414</v>
      </c>
      <c r="F52">
        <v>1537.4684405034</v>
      </c>
      <c r="G52">
        <v>1545.2664537318</v>
      </c>
      <c r="H52">
        <v>1553.3920906869</v>
      </c>
      <c r="I52">
        <v>1561.8405711537</v>
      </c>
      <c r="J52">
        <v>1537.8337461436</v>
      </c>
      <c r="K52">
        <v>1545.9366164194</v>
      </c>
      <c r="L52">
        <v>1553.7803266914</v>
      </c>
      <c r="M52">
        <v>1561.8497006592</v>
      </c>
    </row>
    <row r="53" spans="1:13">
      <c r="A53" t="s">
        <v>1922</v>
      </c>
      <c r="B53">
        <v>1539.5959632865</v>
      </c>
      <c r="C53">
        <v>1547.3969260294</v>
      </c>
      <c r="D53">
        <v>1555.1098842588</v>
      </c>
      <c r="E53">
        <v>1562.5893529828</v>
      </c>
      <c r="F53">
        <v>1537.4711325067</v>
      </c>
      <c r="G53">
        <v>1545.2662600333</v>
      </c>
      <c r="H53">
        <v>1553.3889511616</v>
      </c>
      <c r="I53">
        <v>1561.8405711537</v>
      </c>
      <c r="J53">
        <v>1537.8349009438</v>
      </c>
      <c r="K53">
        <v>1545.9387546566</v>
      </c>
      <c r="L53">
        <v>1553.7801308526</v>
      </c>
      <c r="M53">
        <v>1561.8491050847</v>
      </c>
    </row>
    <row r="54" spans="1:13">
      <c r="A54" t="s">
        <v>1923</v>
      </c>
      <c r="B54">
        <v>1539.5955787275</v>
      </c>
      <c r="C54">
        <v>1547.3965375635</v>
      </c>
      <c r="D54">
        <v>1555.111065151</v>
      </c>
      <c r="E54">
        <v>1562.5901471879</v>
      </c>
      <c r="F54">
        <v>1537.471517885</v>
      </c>
      <c r="G54">
        <v>1545.2666493294</v>
      </c>
      <c r="H54">
        <v>1553.3901275226</v>
      </c>
      <c r="I54">
        <v>1561.8387844525</v>
      </c>
      <c r="J54">
        <v>1537.8333624644</v>
      </c>
      <c r="K54">
        <v>1545.9393381588</v>
      </c>
      <c r="L54">
        <v>1553.7801308526</v>
      </c>
      <c r="M54">
        <v>1561.847318364</v>
      </c>
    </row>
    <row r="55" spans="1:13">
      <c r="A55" t="s">
        <v>1924</v>
      </c>
      <c r="B55">
        <v>1539.5938425592</v>
      </c>
      <c r="C55">
        <v>1547.3955625911</v>
      </c>
      <c r="D55">
        <v>1555.1124422197</v>
      </c>
      <c r="E55">
        <v>1562.5925317497</v>
      </c>
      <c r="F55">
        <v>1537.4705553795</v>
      </c>
      <c r="G55">
        <v>1545.266843028</v>
      </c>
      <c r="H55">
        <v>1553.3891469018</v>
      </c>
      <c r="I55">
        <v>1561.8413645977</v>
      </c>
      <c r="J55">
        <v>1537.8352865045</v>
      </c>
      <c r="K55">
        <v>1545.9393381588</v>
      </c>
      <c r="L55">
        <v>1553.7807183691</v>
      </c>
      <c r="M55">
        <v>1561.8504941125</v>
      </c>
    </row>
    <row r="56" spans="1:13">
      <c r="A56" t="s">
        <v>1925</v>
      </c>
      <c r="B56">
        <v>1539.595384563</v>
      </c>
      <c r="C56">
        <v>1547.3986798411</v>
      </c>
      <c r="D56">
        <v>1555.1130326676</v>
      </c>
      <c r="E56">
        <v>1562.5951143859</v>
      </c>
      <c r="F56">
        <v>1537.4699782527</v>
      </c>
      <c r="G56">
        <v>1545.2662600333</v>
      </c>
      <c r="H56">
        <v>1553.3891469018</v>
      </c>
      <c r="I56">
        <v>1561.8391821435</v>
      </c>
      <c r="J56">
        <v>1537.8345172641</v>
      </c>
      <c r="K56">
        <v>1545.9379772879</v>
      </c>
      <c r="L56">
        <v>1553.7787542224</v>
      </c>
      <c r="M56">
        <v>1561.8463270364</v>
      </c>
    </row>
    <row r="57" spans="1:13">
      <c r="A57" t="s">
        <v>1926</v>
      </c>
      <c r="B57">
        <v>1539.595384563</v>
      </c>
      <c r="C57">
        <v>1547.3971221667</v>
      </c>
      <c r="D57">
        <v>1555.111065151</v>
      </c>
      <c r="E57">
        <v>1562.5957105295</v>
      </c>
      <c r="F57">
        <v>1537.4713261358</v>
      </c>
      <c r="G57">
        <v>1545.2652896425</v>
      </c>
      <c r="H57">
        <v>1553.3897360417</v>
      </c>
      <c r="I57">
        <v>1561.8407690296</v>
      </c>
      <c r="J57">
        <v>1537.8352865045</v>
      </c>
      <c r="K57">
        <v>1545.9385607896</v>
      </c>
      <c r="L57">
        <v>1553.7791478193</v>
      </c>
      <c r="M57">
        <v>1561.8493029628</v>
      </c>
    </row>
    <row r="58" spans="1:13">
      <c r="A58" t="s">
        <v>1927</v>
      </c>
      <c r="B58">
        <v>1539.5946135607</v>
      </c>
      <c r="C58">
        <v>1547.3971221667</v>
      </c>
      <c r="D58">
        <v>1555.1116536745</v>
      </c>
      <c r="E58">
        <v>1562.594120167</v>
      </c>
      <c r="F58">
        <v>1537.4703636305</v>
      </c>
      <c r="G58">
        <v>1545.266843028</v>
      </c>
      <c r="H58">
        <v>1553.3911100637</v>
      </c>
      <c r="I58">
        <v>1561.8415644139</v>
      </c>
      <c r="J58">
        <v>1537.8347091039</v>
      </c>
      <c r="K58">
        <v>1545.9399216615</v>
      </c>
      <c r="L58">
        <v>1553.7793436579</v>
      </c>
      <c r="M58">
        <v>1561.8500983557</v>
      </c>
    </row>
    <row r="59" spans="1:13">
      <c r="A59" t="s">
        <v>1928</v>
      </c>
      <c r="B59">
        <v>1539.5934561161</v>
      </c>
      <c r="C59">
        <v>1547.3965375635</v>
      </c>
      <c r="D59">
        <v>1555.1122441217</v>
      </c>
      <c r="E59">
        <v>1562.5911414017</v>
      </c>
      <c r="F59">
        <v>1537.4697865039</v>
      </c>
      <c r="G59">
        <v>1545.2639280591</v>
      </c>
      <c r="H59">
        <v>1553.3905209227</v>
      </c>
      <c r="I59">
        <v>1561.838586577</v>
      </c>
      <c r="J59">
        <v>1537.8354783446</v>
      </c>
      <c r="K59">
        <v>1545.9391442916</v>
      </c>
      <c r="L59">
        <v>1553.7817014044</v>
      </c>
      <c r="M59">
        <v>1561.8465249138</v>
      </c>
    </row>
    <row r="60" spans="1:13">
      <c r="A60" t="s">
        <v>1929</v>
      </c>
      <c r="B60">
        <v>1539.5955787275</v>
      </c>
      <c r="C60">
        <v>1547.3965375635</v>
      </c>
      <c r="D60">
        <v>1555.1130326676</v>
      </c>
      <c r="E60">
        <v>1562.5925317497</v>
      </c>
      <c r="F60">
        <v>1537.4692093777</v>
      </c>
      <c r="G60">
        <v>1545.2670367266</v>
      </c>
      <c r="H60">
        <v>1553.390914323</v>
      </c>
      <c r="I60">
        <v>1561.840173462</v>
      </c>
      <c r="J60">
        <v>1537.8349009438</v>
      </c>
      <c r="K60">
        <v>1545.9379772879</v>
      </c>
      <c r="L60">
        <v>1553.7795414165</v>
      </c>
      <c r="M60">
        <v>1561.8487093286</v>
      </c>
    </row>
    <row r="61" spans="1:13">
      <c r="A61" t="s">
        <v>1930</v>
      </c>
      <c r="B61">
        <v>1539.5973130148</v>
      </c>
      <c r="C61">
        <v>1547.395758728</v>
      </c>
      <c r="D61">
        <v>1555.1104747047</v>
      </c>
      <c r="E61">
        <v>1562.5929278828</v>
      </c>
      <c r="F61">
        <v>1537.4680551266</v>
      </c>
      <c r="G61">
        <v>1545.2658707375</v>
      </c>
      <c r="H61">
        <v>1553.392484088</v>
      </c>
      <c r="I61">
        <v>1561.8405711537</v>
      </c>
      <c r="J61">
        <v>1537.8343235435</v>
      </c>
      <c r="K61">
        <v>1545.9399216615</v>
      </c>
      <c r="L61">
        <v>1553.7783625456</v>
      </c>
      <c r="M61">
        <v>1561.8479139371</v>
      </c>
    </row>
    <row r="62" spans="1:13">
      <c r="A62" t="s">
        <v>1931</v>
      </c>
      <c r="B62">
        <v>1539.5944212815</v>
      </c>
      <c r="C62">
        <v>1547.3990702124</v>
      </c>
      <c r="D62">
        <v>1555.1104747047</v>
      </c>
      <c r="E62">
        <v>1562.5921336749</v>
      </c>
      <c r="F62">
        <v>1537.4672862535</v>
      </c>
      <c r="G62">
        <v>1545.2662600333</v>
      </c>
      <c r="H62">
        <v>1553.3895403014</v>
      </c>
      <c r="I62">
        <v>1561.8399755862</v>
      </c>
      <c r="J62">
        <v>1537.8341317037</v>
      </c>
      <c r="K62">
        <v>1545.9406990322</v>
      </c>
      <c r="L62">
        <v>1553.7789519808</v>
      </c>
      <c r="M62">
        <v>1561.8483116327</v>
      </c>
    </row>
    <row r="63" spans="1:13">
      <c r="A63" t="s">
        <v>1932</v>
      </c>
      <c r="B63">
        <v>1539.5940348382</v>
      </c>
      <c r="C63">
        <v>1547.3965375635</v>
      </c>
      <c r="D63">
        <v>1555.1136231158</v>
      </c>
      <c r="E63">
        <v>1562.5901471879</v>
      </c>
      <c r="F63">
        <v>1537.4686322519</v>
      </c>
      <c r="G63">
        <v>1545.264123656</v>
      </c>
      <c r="H63">
        <v>1553.3907166633</v>
      </c>
      <c r="I63">
        <v>1561.8419601663</v>
      </c>
      <c r="J63">
        <v>1537.833554304</v>
      </c>
      <c r="K63">
        <v>1545.9381711549</v>
      </c>
      <c r="L63">
        <v>1553.7793436579</v>
      </c>
      <c r="M63">
        <v>1561.8502962341</v>
      </c>
    </row>
    <row r="64" spans="1:13">
      <c r="A64" t="s">
        <v>1933</v>
      </c>
      <c r="B64">
        <v>1539.5934561161</v>
      </c>
      <c r="C64">
        <v>1547.3969260294</v>
      </c>
      <c r="D64">
        <v>1555.111065151</v>
      </c>
      <c r="E64">
        <v>1562.5951143859</v>
      </c>
      <c r="F64">
        <v>1537.4697865039</v>
      </c>
      <c r="G64">
        <v>1545.2662600333</v>
      </c>
      <c r="H64">
        <v>1553.3883620222</v>
      </c>
      <c r="I64">
        <v>1561.8409688456</v>
      </c>
      <c r="J64">
        <v>1537.8322076665</v>
      </c>
      <c r="K64">
        <v>1545.9379772879</v>
      </c>
      <c r="L64">
        <v>1553.7795414165</v>
      </c>
      <c r="M64">
        <v>1561.8489072066</v>
      </c>
    </row>
    <row r="65" spans="1:13">
      <c r="A65" t="s">
        <v>1934</v>
      </c>
      <c r="B65">
        <v>1539.5950000043</v>
      </c>
      <c r="C65">
        <v>1547.3971221667</v>
      </c>
      <c r="D65">
        <v>1555.1124422197</v>
      </c>
      <c r="E65">
        <v>1562.589949122</v>
      </c>
      <c r="F65">
        <v>1537.4705553795</v>
      </c>
      <c r="G65">
        <v>1545.2670367266</v>
      </c>
      <c r="H65">
        <v>1553.3901275226</v>
      </c>
      <c r="I65">
        <v>1561.8399755862</v>
      </c>
      <c r="J65">
        <v>1537.8343235435</v>
      </c>
      <c r="K65">
        <v>1545.9387546566</v>
      </c>
      <c r="L65">
        <v>1553.7789519808</v>
      </c>
      <c r="M65">
        <v>1561.8485095107</v>
      </c>
    </row>
    <row r="66" spans="1:13">
      <c r="A66" t="s">
        <v>1935</v>
      </c>
      <c r="B66">
        <v>1539.5930715584</v>
      </c>
      <c r="C66">
        <v>1547.3975106329</v>
      </c>
      <c r="D66">
        <v>1555.1122441217</v>
      </c>
      <c r="E66">
        <v>1562.5933259579</v>
      </c>
      <c r="F66">
        <v>1537.4692093777</v>
      </c>
      <c r="G66">
        <v>1545.2678134207</v>
      </c>
      <c r="H66">
        <v>1553.3913058044</v>
      </c>
      <c r="I66">
        <v>1561.8397777104</v>
      </c>
      <c r="J66">
        <v>1537.8331706249</v>
      </c>
      <c r="K66">
        <v>1545.9393381588</v>
      </c>
      <c r="L66">
        <v>1553.7793436579</v>
      </c>
      <c r="M66">
        <v>1561.8483116327</v>
      </c>
    </row>
    <row r="67" spans="1:13">
      <c r="A67" t="s">
        <v>1936</v>
      </c>
      <c r="B67">
        <v>1539.5942271173</v>
      </c>
      <c r="C67">
        <v>1547.3980952368</v>
      </c>
      <c r="D67">
        <v>1555.1098842588</v>
      </c>
      <c r="E67">
        <v>1562.5929278828</v>
      </c>
      <c r="F67">
        <v>1537.4713261358</v>
      </c>
      <c r="G67">
        <v>1545.2654833408</v>
      </c>
      <c r="H67">
        <v>1553.3915034642</v>
      </c>
      <c r="I67">
        <v>1561.8397777104</v>
      </c>
      <c r="J67">
        <v>1537.8331706249</v>
      </c>
      <c r="K67">
        <v>1545.9405051646</v>
      </c>
      <c r="L67">
        <v>1553.7795414165</v>
      </c>
      <c r="M67">
        <v>1561.8475181816</v>
      </c>
    </row>
    <row r="68" spans="1:13">
      <c r="A68" t="s">
        <v>1937</v>
      </c>
      <c r="B68">
        <v>1539.5959632865</v>
      </c>
      <c r="C68">
        <v>1547.3963414264</v>
      </c>
      <c r="D68">
        <v>1555.1116536745</v>
      </c>
      <c r="E68">
        <v>1562.5935240247</v>
      </c>
      <c r="F68">
        <v>1537.471517885</v>
      </c>
      <c r="G68">
        <v>1545.2662600333</v>
      </c>
      <c r="H68">
        <v>1553.3928774893</v>
      </c>
      <c r="I68">
        <v>1561.8389842679</v>
      </c>
      <c r="J68">
        <v>1537.8349009438</v>
      </c>
      <c r="K68">
        <v>1545.9383650219</v>
      </c>
      <c r="L68">
        <v>1553.7781647873</v>
      </c>
      <c r="M68">
        <v>1561.8475181816</v>
      </c>
    </row>
    <row r="69" spans="1:13">
      <c r="A69" t="s">
        <v>1938</v>
      </c>
      <c r="B69">
        <v>1539.5951922836</v>
      </c>
      <c r="C69">
        <v>1547.3959529607</v>
      </c>
      <c r="D69">
        <v>1555.111065151</v>
      </c>
      <c r="E69">
        <v>1562.5931278913</v>
      </c>
      <c r="F69">
        <v>1537.469594755</v>
      </c>
      <c r="G69">
        <v>1545.2687857137</v>
      </c>
      <c r="H69">
        <v>1553.3899317821</v>
      </c>
      <c r="I69">
        <v>1561.8415644139</v>
      </c>
      <c r="J69">
        <v>1537.833939864</v>
      </c>
      <c r="K69">
        <v>1545.9393381588</v>
      </c>
      <c r="L69">
        <v>1553.7791478193</v>
      </c>
      <c r="M69">
        <v>1561.8493029628</v>
      </c>
    </row>
    <row r="70" spans="1:13">
      <c r="A70" t="s">
        <v>1939</v>
      </c>
      <c r="B70">
        <v>1539.5951922836</v>
      </c>
      <c r="C70">
        <v>1547.3980952368</v>
      </c>
      <c r="D70">
        <v>1555.111065151</v>
      </c>
      <c r="E70">
        <v>1562.5935240247</v>
      </c>
      <c r="F70">
        <v>1537.4684405034</v>
      </c>
      <c r="G70">
        <v>1545.2670367266</v>
      </c>
      <c r="H70">
        <v>1553.3891469018</v>
      </c>
      <c r="I70">
        <v>1561.8387844525</v>
      </c>
      <c r="J70">
        <v>1537.8343235435</v>
      </c>
      <c r="K70">
        <v>1545.93719992</v>
      </c>
      <c r="L70">
        <v>1553.7809161281</v>
      </c>
      <c r="M70">
        <v>1561.847318364</v>
      </c>
    </row>
    <row r="71" spans="1:13">
      <c r="A71" t="s">
        <v>1940</v>
      </c>
      <c r="B71">
        <v>1539.5950000043</v>
      </c>
      <c r="C71">
        <v>1547.3963414264</v>
      </c>
      <c r="D71">
        <v>1555.1124422197</v>
      </c>
      <c r="E71">
        <v>1562.5929278828</v>
      </c>
      <c r="F71">
        <v>1537.469594755</v>
      </c>
      <c r="G71">
        <v>1545.2672323243</v>
      </c>
      <c r="H71">
        <v>1553.3901275226</v>
      </c>
      <c r="I71">
        <v>1561.8387844525</v>
      </c>
      <c r="J71">
        <v>1537.8343235435</v>
      </c>
      <c r="K71">
        <v>1545.9410886681</v>
      </c>
      <c r="L71">
        <v>1553.7809161281</v>
      </c>
      <c r="M71">
        <v>1561.8465249138</v>
      </c>
    </row>
    <row r="72" spans="1:13">
      <c r="A72" t="s">
        <v>1941</v>
      </c>
      <c r="B72">
        <v>1539.595384563</v>
      </c>
      <c r="C72">
        <v>1547.3967317964</v>
      </c>
      <c r="D72">
        <v>1555.1116536745</v>
      </c>
      <c r="E72">
        <v>1562.5937240333</v>
      </c>
      <c r="F72">
        <v>1537.4709407576</v>
      </c>
      <c r="G72">
        <v>1545.2660663349</v>
      </c>
      <c r="H72">
        <v>1553.3907166633</v>
      </c>
      <c r="I72">
        <v>1561.8405711537</v>
      </c>
      <c r="J72">
        <v>1537.8341317037</v>
      </c>
      <c r="K72">
        <v>1545.9375876536</v>
      </c>
      <c r="L72">
        <v>1553.7795414165</v>
      </c>
      <c r="M72">
        <v>1561.8497006592</v>
      </c>
    </row>
    <row r="73" spans="1:13">
      <c r="A73" t="s">
        <v>1942</v>
      </c>
      <c r="B73">
        <v>1539.5942271173</v>
      </c>
      <c r="C73">
        <v>1547.3969260294</v>
      </c>
      <c r="D73">
        <v>1555.1098842588</v>
      </c>
      <c r="E73">
        <v>1562.5939221001</v>
      </c>
      <c r="F73">
        <v>1537.4701718815</v>
      </c>
      <c r="G73">
        <v>1545.2664537318</v>
      </c>
      <c r="H73">
        <v>1553.3889511616</v>
      </c>
      <c r="I73">
        <v>1561.8391821435</v>
      </c>
      <c r="J73">
        <v>1537.8345172641</v>
      </c>
      <c r="K73">
        <v>1545.9387546566</v>
      </c>
      <c r="L73">
        <v>1553.7781647873</v>
      </c>
      <c r="M73">
        <v>1561.8469226088</v>
      </c>
    </row>
    <row r="74" spans="1:13">
      <c r="A74" t="s">
        <v>1943</v>
      </c>
      <c r="B74">
        <v>1539.5961574512</v>
      </c>
      <c r="C74">
        <v>1547.3973163997</v>
      </c>
      <c r="D74">
        <v>1555.1104747047</v>
      </c>
      <c r="E74">
        <v>1562.5953124531</v>
      </c>
      <c r="F74">
        <v>1537.4711325067</v>
      </c>
      <c r="G74">
        <v>1545.2666493294</v>
      </c>
      <c r="H74">
        <v>1553.3916992051</v>
      </c>
      <c r="I74">
        <v>1561.8393800191</v>
      </c>
      <c r="J74">
        <v>1537.8337461436</v>
      </c>
      <c r="K74">
        <v>1545.9391442916</v>
      </c>
      <c r="L74">
        <v>1553.7799330938</v>
      </c>
      <c r="M74">
        <v>1561.8479139371</v>
      </c>
    </row>
    <row r="75" spans="1:13">
      <c r="A75" t="s">
        <v>1944</v>
      </c>
      <c r="B75">
        <v>1539.5948058399</v>
      </c>
      <c r="C75">
        <v>1547.3996548175</v>
      </c>
      <c r="D75">
        <v>1555.1130326676</v>
      </c>
      <c r="E75">
        <v>1562.5919356085</v>
      </c>
      <c r="F75">
        <v>1537.4703636305</v>
      </c>
      <c r="G75">
        <v>1545.2670367266</v>
      </c>
      <c r="H75">
        <v>1553.3885577623</v>
      </c>
      <c r="I75">
        <v>1561.8409688456</v>
      </c>
      <c r="J75">
        <v>1537.833939864</v>
      </c>
      <c r="K75">
        <v>1545.9395320261</v>
      </c>
      <c r="L75">
        <v>1553.7795414165</v>
      </c>
      <c r="M75">
        <v>1561.8495027809</v>
      </c>
    </row>
    <row r="76" spans="1:13">
      <c r="A76" t="s">
        <v>1945</v>
      </c>
      <c r="B76">
        <v>1539.5946135607</v>
      </c>
      <c r="C76">
        <v>1547.3969260294</v>
      </c>
      <c r="D76">
        <v>1555.1124422197</v>
      </c>
      <c r="E76">
        <v>1562.594120167</v>
      </c>
      <c r="F76">
        <v>1537.4719013837</v>
      </c>
      <c r="G76">
        <v>1545.2672323243</v>
      </c>
      <c r="H76">
        <v>1553.3915034642</v>
      </c>
      <c r="I76">
        <v>1561.8407690296</v>
      </c>
      <c r="J76">
        <v>1537.8345172641</v>
      </c>
      <c r="K76">
        <v>1545.9370041527</v>
      </c>
      <c r="L76">
        <v>1553.7793436579</v>
      </c>
      <c r="M76">
        <v>1561.8498985374</v>
      </c>
    </row>
    <row r="77" spans="1:13">
      <c r="A77" t="s">
        <v>1946</v>
      </c>
      <c r="B77">
        <v>1539.5940348382</v>
      </c>
      <c r="C77">
        <v>1547.3971221667</v>
      </c>
      <c r="D77">
        <v>1555.1136231158</v>
      </c>
      <c r="E77">
        <v>1562.5939221001</v>
      </c>
      <c r="F77">
        <v>1537.4707490084</v>
      </c>
      <c r="G77">
        <v>1545.2654833408</v>
      </c>
      <c r="H77">
        <v>1553.390914323</v>
      </c>
      <c r="I77">
        <v>1561.8381888863</v>
      </c>
      <c r="J77">
        <v>1537.8358639056</v>
      </c>
      <c r="K77">
        <v>1545.9375876536</v>
      </c>
      <c r="L77">
        <v>1553.7803266914</v>
      </c>
      <c r="M77">
        <v>1561.8467227913</v>
      </c>
    </row>
    <row r="78" spans="1:13">
      <c r="A78" t="s">
        <v>1947</v>
      </c>
      <c r="B78">
        <v>1539.5965420105</v>
      </c>
      <c r="C78">
        <v>1547.3963414264</v>
      </c>
      <c r="D78">
        <v>1555.1104747047</v>
      </c>
      <c r="E78">
        <v>1562.5927298162</v>
      </c>
      <c r="F78">
        <v>1537.4701718815</v>
      </c>
      <c r="G78">
        <v>1545.264123656</v>
      </c>
      <c r="H78">
        <v>1553.3911100637</v>
      </c>
      <c r="I78">
        <v>1561.8405711537</v>
      </c>
      <c r="J78">
        <v>1537.8347091039</v>
      </c>
      <c r="K78">
        <v>1545.9381711549</v>
      </c>
      <c r="L78">
        <v>1553.7803266914</v>
      </c>
      <c r="M78">
        <v>1561.8485095107</v>
      </c>
    </row>
    <row r="79" spans="1:13">
      <c r="A79" t="s">
        <v>1948</v>
      </c>
      <c r="B79">
        <v>1539.5955787275</v>
      </c>
      <c r="C79">
        <v>1547.3988740746</v>
      </c>
      <c r="D79">
        <v>1555.111065151</v>
      </c>
      <c r="E79">
        <v>1562.5917356004</v>
      </c>
      <c r="F79">
        <v>1537.4707490084</v>
      </c>
      <c r="G79">
        <v>1545.2654833408</v>
      </c>
      <c r="H79">
        <v>1553.3899317821</v>
      </c>
      <c r="I79">
        <v>1561.8399755862</v>
      </c>
      <c r="J79">
        <v>1537.8350946645</v>
      </c>
      <c r="K79">
        <v>1545.9383650219</v>
      </c>
      <c r="L79">
        <v>1553.7809161281</v>
      </c>
      <c r="M79">
        <v>1561.8477160593</v>
      </c>
    </row>
    <row r="80" spans="1:13">
      <c r="A80" t="s">
        <v>1949</v>
      </c>
      <c r="B80">
        <v>1539.5938425592</v>
      </c>
      <c r="C80">
        <v>1547.3977067703</v>
      </c>
      <c r="D80">
        <v>1555.111065151</v>
      </c>
      <c r="E80">
        <v>1562.5919356085</v>
      </c>
      <c r="F80">
        <v>1537.4703636305</v>
      </c>
      <c r="G80">
        <v>1545.2633450666</v>
      </c>
      <c r="H80">
        <v>1553.3899317821</v>
      </c>
      <c r="I80">
        <v>1561.8387844525</v>
      </c>
      <c r="J80">
        <v>1537.833554304</v>
      </c>
      <c r="K80">
        <v>1545.9381711549</v>
      </c>
      <c r="L80">
        <v>1553.778558384</v>
      </c>
      <c r="M80">
        <v>1561.8467227913</v>
      </c>
    </row>
    <row r="81" spans="1:13">
      <c r="A81" t="s">
        <v>1950</v>
      </c>
      <c r="B81">
        <v>1539.5950000043</v>
      </c>
      <c r="C81">
        <v>1547.3979010035</v>
      </c>
      <c r="D81">
        <v>1555.1124422197</v>
      </c>
      <c r="E81">
        <v>1562.5901471879</v>
      </c>
      <c r="F81">
        <v>1537.4688258804</v>
      </c>
      <c r="G81">
        <v>1545.2680090186</v>
      </c>
      <c r="H81">
        <v>1553.3911100637</v>
      </c>
      <c r="I81">
        <v>1561.8403732778</v>
      </c>
      <c r="J81">
        <v>1537.8347091039</v>
      </c>
      <c r="K81">
        <v>1545.9383650219</v>
      </c>
      <c r="L81">
        <v>1553.7795414165</v>
      </c>
      <c r="M81">
        <v>1561.8489072066</v>
      </c>
    </row>
    <row r="82" spans="1:13">
      <c r="A82" t="s">
        <v>1951</v>
      </c>
      <c r="B82">
        <v>1539.5946135607</v>
      </c>
      <c r="C82">
        <v>1547.3965375635</v>
      </c>
      <c r="D82">
        <v>1555.1104747047</v>
      </c>
      <c r="E82">
        <v>1562.5925317497</v>
      </c>
      <c r="F82">
        <v>1537.4697865039</v>
      </c>
      <c r="G82">
        <v>1545.2658707375</v>
      </c>
      <c r="H82">
        <v>1553.3916992051</v>
      </c>
      <c r="I82">
        <v>1561.8393800191</v>
      </c>
      <c r="J82">
        <v>1537.8343235435</v>
      </c>
      <c r="K82">
        <v>1545.9375876536</v>
      </c>
      <c r="L82">
        <v>1553.7799330938</v>
      </c>
      <c r="M82">
        <v>1561.8479139371</v>
      </c>
    </row>
    <row r="83" spans="1:13">
      <c r="A83" t="s">
        <v>1952</v>
      </c>
      <c r="B83">
        <v>1539.5936502802</v>
      </c>
      <c r="C83">
        <v>1547.3973163997</v>
      </c>
      <c r="D83">
        <v>1555.1124422197</v>
      </c>
      <c r="E83">
        <v>1562.5929278828</v>
      </c>
      <c r="F83">
        <v>1537.4707490084</v>
      </c>
      <c r="G83">
        <v>1545.264123656</v>
      </c>
      <c r="H83">
        <v>1553.390914323</v>
      </c>
      <c r="I83">
        <v>1561.8397777104</v>
      </c>
      <c r="J83">
        <v>1537.8350946645</v>
      </c>
      <c r="K83">
        <v>1545.9373937868</v>
      </c>
      <c r="L83">
        <v>1553.7795414165</v>
      </c>
      <c r="M83">
        <v>1561.8477160593</v>
      </c>
    </row>
    <row r="84" spans="1:13">
      <c r="A84" t="s">
        <v>1953</v>
      </c>
      <c r="B84">
        <v>1539.5930715584</v>
      </c>
      <c r="C84">
        <v>1547.3975106329</v>
      </c>
      <c r="D84">
        <v>1555.1116536745</v>
      </c>
      <c r="E84">
        <v>1562.5915375341</v>
      </c>
      <c r="F84">
        <v>1537.4711325067</v>
      </c>
      <c r="G84">
        <v>1545.2650940453</v>
      </c>
      <c r="H84">
        <v>1553.3875752245</v>
      </c>
      <c r="I84">
        <v>1561.8407690296</v>
      </c>
      <c r="J84">
        <v>1537.833939864</v>
      </c>
      <c r="K84">
        <v>1545.9383650219</v>
      </c>
      <c r="L84">
        <v>1553.7793436579</v>
      </c>
      <c r="M84">
        <v>1561.8487093286</v>
      </c>
    </row>
    <row r="85" spans="1:13">
      <c r="A85" t="s">
        <v>1954</v>
      </c>
      <c r="B85">
        <v>1539.5944212815</v>
      </c>
      <c r="C85">
        <v>1547.3979010035</v>
      </c>
      <c r="D85">
        <v>1555.1130326676</v>
      </c>
      <c r="E85">
        <v>1562.5951143859</v>
      </c>
      <c r="F85">
        <v>1537.4705553795</v>
      </c>
      <c r="G85">
        <v>1545.2676197219</v>
      </c>
      <c r="H85">
        <v>1553.3883620222</v>
      </c>
      <c r="I85">
        <v>1561.8393800191</v>
      </c>
      <c r="J85">
        <v>1537.8327850652</v>
      </c>
      <c r="K85">
        <v>1545.9397258935</v>
      </c>
      <c r="L85">
        <v>1553.7803266914</v>
      </c>
      <c r="M85">
        <v>1561.8479139371</v>
      </c>
    </row>
    <row r="86" spans="1:13">
      <c r="A86" t="s">
        <v>1955</v>
      </c>
      <c r="B86">
        <v>1539.5959632865</v>
      </c>
      <c r="C86">
        <v>1547.3998490512</v>
      </c>
      <c r="D86">
        <v>1555.1124422197</v>
      </c>
      <c r="E86">
        <v>1562.5935240247</v>
      </c>
      <c r="F86">
        <v>1537.4717096343</v>
      </c>
      <c r="G86">
        <v>1545.2672323243</v>
      </c>
      <c r="H86">
        <v>1553.3893426421</v>
      </c>
      <c r="I86">
        <v>1561.8391821435</v>
      </c>
      <c r="J86">
        <v>1537.8354783446</v>
      </c>
      <c r="K86">
        <v>1545.9389485238</v>
      </c>
      <c r="L86">
        <v>1553.778558384</v>
      </c>
      <c r="M86">
        <v>1561.8475181816</v>
      </c>
    </row>
    <row r="87" spans="1:13">
      <c r="A87" t="s">
        <v>1956</v>
      </c>
      <c r="B87">
        <v>1539.5955787275</v>
      </c>
      <c r="C87">
        <v>1547.3959529607</v>
      </c>
      <c r="D87">
        <v>1555.1118517724</v>
      </c>
      <c r="E87">
        <v>1562.5949143769</v>
      </c>
      <c r="F87">
        <v>1537.4705553795</v>
      </c>
      <c r="G87">
        <v>1545.2649003472</v>
      </c>
      <c r="H87">
        <v>1553.3913058044</v>
      </c>
      <c r="I87">
        <v>1561.8399755862</v>
      </c>
      <c r="J87">
        <v>1537.8343235435</v>
      </c>
      <c r="K87">
        <v>1545.9395320261</v>
      </c>
      <c r="L87">
        <v>1553.7797372551</v>
      </c>
      <c r="M87">
        <v>1561.8485095107</v>
      </c>
    </row>
    <row r="88" spans="1:13">
      <c r="A88" t="s">
        <v>1957</v>
      </c>
      <c r="B88">
        <v>1539.595384563</v>
      </c>
      <c r="C88">
        <v>1547.3969260294</v>
      </c>
      <c r="D88">
        <v>1555.1118517724</v>
      </c>
      <c r="E88">
        <v>1562.5931278913</v>
      </c>
      <c r="F88">
        <v>1537.4707490084</v>
      </c>
      <c r="G88">
        <v>1545.266843028</v>
      </c>
      <c r="H88">
        <v>1553.3913058044</v>
      </c>
      <c r="I88">
        <v>1561.8393800191</v>
      </c>
      <c r="J88">
        <v>1537.8349009438</v>
      </c>
      <c r="K88">
        <v>1545.9389485238</v>
      </c>
      <c r="L88">
        <v>1553.7797372551</v>
      </c>
      <c r="M88">
        <v>1561.8471204864</v>
      </c>
    </row>
    <row r="89" spans="1:13">
      <c r="A89" t="s">
        <v>1958</v>
      </c>
      <c r="B89">
        <v>1539.5934561161</v>
      </c>
      <c r="C89">
        <v>1547.3979010035</v>
      </c>
      <c r="D89">
        <v>1555.1136231158</v>
      </c>
      <c r="E89">
        <v>1562.5903452538</v>
      </c>
      <c r="F89">
        <v>1537.471517885</v>
      </c>
      <c r="G89">
        <v>1545.2650940453</v>
      </c>
      <c r="H89">
        <v>1553.3903251821</v>
      </c>
      <c r="I89">
        <v>1561.8389842679</v>
      </c>
      <c r="J89">
        <v>1537.8345172641</v>
      </c>
      <c r="K89">
        <v>1545.9373937868</v>
      </c>
      <c r="L89">
        <v>1553.7787542224</v>
      </c>
      <c r="M89">
        <v>1561.8467227913</v>
      </c>
    </row>
    <row r="90" spans="1:13">
      <c r="A90" t="s">
        <v>1959</v>
      </c>
      <c r="B90">
        <v>1539.595771007</v>
      </c>
      <c r="C90">
        <v>1547.3975106329</v>
      </c>
      <c r="D90">
        <v>1555.1116536745</v>
      </c>
      <c r="E90">
        <v>1562.5923317414</v>
      </c>
      <c r="F90">
        <v>1537.4697865039</v>
      </c>
      <c r="G90">
        <v>1545.2676197219</v>
      </c>
      <c r="H90">
        <v>1553.3891469018</v>
      </c>
      <c r="I90">
        <v>1561.8423578589</v>
      </c>
      <c r="J90">
        <v>1537.8337461436</v>
      </c>
      <c r="K90">
        <v>1545.9385607896</v>
      </c>
      <c r="L90">
        <v>1553.7793436579</v>
      </c>
      <c r="M90">
        <v>1561.8508918095</v>
      </c>
    </row>
    <row r="91" spans="1:13">
      <c r="A91" t="s">
        <v>1960</v>
      </c>
      <c r="B91">
        <v>1539.5928773945</v>
      </c>
      <c r="C91">
        <v>1547.3986798411</v>
      </c>
      <c r="D91">
        <v>1555.1112613254</v>
      </c>
      <c r="E91">
        <v>1562.5921336749</v>
      </c>
      <c r="F91">
        <v>1537.471517885</v>
      </c>
      <c r="G91">
        <v>1545.2650940453</v>
      </c>
      <c r="H91">
        <v>1553.3903251821</v>
      </c>
      <c r="I91">
        <v>1561.838586577</v>
      </c>
      <c r="J91">
        <v>1537.8343235435</v>
      </c>
      <c r="K91">
        <v>1545.9383650219</v>
      </c>
      <c r="L91">
        <v>1553.7809161281</v>
      </c>
      <c r="M91">
        <v>1561.8471204864</v>
      </c>
    </row>
    <row r="92" spans="1:13">
      <c r="A92" t="s">
        <v>1961</v>
      </c>
      <c r="B92">
        <v>1539.5950000043</v>
      </c>
      <c r="C92">
        <v>1547.3971221667</v>
      </c>
      <c r="D92">
        <v>1555.1130326676</v>
      </c>
      <c r="E92">
        <v>1562.5931278913</v>
      </c>
      <c r="F92">
        <v>1537.4705553795</v>
      </c>
      <c r="G92">
        <v>1545.2658707375</v>
      </c>
      <c r="H92">
        <v>1553.3893426421</v>
      </c>
      <c r="I92">
        <v>1561.8393800191</v>
      </c>
      <c r="J92">
        <v>1537.833939864</v>
      </c>
      <c r="K92">
        <v>1545.9391442916</v>
      </c>
      <c r="L92">
        <v>1553.7801308526</v>
      </c>
      <c r="M92">
        <v>1561.8477160593</v>
      </c>
    </row>
    <row r="93" spans="1:13">
      <c r="A93" t="s">
        <v>1962</v>
      </c>
      <c r="B93">
        <v>1539.595384563</v>
      </c>
      <c r="C93">
        <v>1547.3986798411</v>
      </c>
      <c r="D93">
        <v>1555.1098842588</v>
      </c>
      <c r="E93">
        <v>1562.5929278828</v>
      </c>
      <c r="F93">
        <v>1537.4709407576</v>
      </c>
      <c r="G93">
        <v>1545.2670367266</v>
      </c>
      <c r="H93">
        <v>1553.3887535024</v>
      </c>
      <c r="I93">
        <v>1561.840173462</v>
      </c>
      <c r="J93">
        <v>1537.8352865045</v>
      </c>
      <c r="K93">
        <v>1545.9377815204</v>
      </c>
      <c r="L93">
        <v>1553.7789519808</v>
      </c>
      <c r="M93">
        <v>1561.8481137549</v>
      </c>
    </row>
    <row r="94" spans="1:13">
      <c r="A94" t="s">
        <v>1963</v>
      </c>
      <c r="B94">
        <v>1539.5955787275</v>
      </c>
      <c r="C94">
        <v>1547.3951741259</v>
      </c>
      <c r="D94">
        <v>1555.111065151</v>
      </c>
      <c r="E94">
        <v>1562.5945182428</v>
      </c>
      <c r="F94">
        <v>1537.4701718815</v>
      </c>
      <c r="G94">
        <v>1545.2660663349</v>
      </c>
      <c r="H94">
        <v>1553.3907166633</v>
      </c>
      <c r="I94">
        <v>1561.8397777104</v>
      </c>
      <c r="J94">
        <v>1537.8347091039</v>
      </c>
      <c r="K94">
        <v>1545.93719992</v>
      </c>
      <c r="L94">
        <v>1553.7781647873</v>
      </c>
      <c r="M94">
        <v>1561.8483116327</v>
      </c>
    </row>
    <row r="95" spans="1:13">
      <c r="A95" t="s">
        <v>1964</v>
      </c>
      <c r="B95">
        <v>1539.5965420105</v>
      </c>
      <c r="C95">
        <v>1547.3986798411</v>
      </c>
      <c r="D95">
        <v>1555.1118517724</v>
      </c>
      <c r="E95">
        <v>1562.5931278913</v>
      </c>
      <c r="F95">
        <v>1537.4713261358</v>
      </c>
      <c r="G95">
        <v>1545.2658707375</v>
      </c>
      <c r="H95">
        <v>1553.3893426421</v>
      </c>
      <c r="I95">
        <v>1561.8393800191</v>
      </c>
      <c r="J95">
        <v>1537.8345172641</v>
      </c>
      <c r="K95">
        <v>1545.9387546566</v>
      </c>
      <c r="L95">
        <v>1553.7793436579</v>
      </c>
      <c r="M95">
        <v>1561.8471204864</v>
      </c>
    </row>
    <row r="96" spans="1:13">
      <c r="A96" t="s">
        <v>1965</v>
      </c>
      <c r="B96">
        <v>1539.595771007</v>
      </c>
      <c r="C96">
        <v>1547.3975106329</v>
      </c>
      <c r="D96">
        <v>1555.1090976394</v>
      </c>
      <c r="E96">
        <v>1562.5913394679</v>
      </c>
      <c r="F96">
        <v>1537.4686322519</v>
      </c>
      <c r="G96">
        <v>1545.2666493294</v>
      </c>
      <c r="H96">
        <v>1553.3881643632</v>
      </c>
      <c r="I96">
        <v>1561.8415644139</v>
      </c>
      <c r="J96">
        <v>1537.833939864</v>
      </c>
      <c r="K96">
        <v>1545.9383650219</v>
      </c>
      <c r="L96">
        <v>1553.7789519808</v>
      </c>
      <c r="M96">
        <v>1561.8493029628</v>
      </c>
    </row>
    <row r="97" spans="1:13">
      <c r="A97" t="s">
        <v>1966</v>
      </c>
      <c r="B97">
        <v>1539.595771007</v>
      </c>
      <c r="C97">
        <v>1547.3975106329</v>
      </c>
      <c r="D97">
        <v>1555.1130326676</v>
      </c>
      <c r="E97">
        <v>1562.5971008856</v>
      </c>
      <c r="F97">
        <v>1537.4697865039</v>
      </c>
      <c r="G97">
        <v>1545.264706649</v>
      </c>
      <c r="H97">
        <v>1553.3907166633</v>
      </c>
      <c r="I97">
        <v>1561.8391821435</v>
      </c>
      <c r="J97">
        <v>1537.8356720655</v>
      </c>
      <c r="K97">
        <v>1545.9375876536</v>
      </c>
      <c r="L97">
        <v>1553.7795414165</v>
      </c>
      <c r="M97">
        <v>1561.8471204864</v>
      </c>
    </row>
    <row r="98" spans="1:13">
      <c r="A98" t="s">
        <v>1967</v>
      </c>
      <c r="B98">
        <v>1539.5948058399</v>
      </c>
      <c r="C98">
        <v>1547.3963414264</v>
      </c>
      <c r="D98">
        <v>1555.1104747047</v>
      </c>
      <c r="E98">
        <v>1562.5907433276</v>
      </c>
      <c r="F98">
        <v>1537.4692093777</v>
      </c>
      <c r="G98">
        <v>1545.2666493294</v>
      </c>
      <c r="H98">
        <v>1553.3913058044</v>
      </c>
      <c r="I98">
        <v>1561.8393800191</v>
      </c>
      <c r="J98">
        <v>1537.8360557458</v>
      </c>
      <c r="K98">
        <v>1545.9385607896</v>
      </c>
      <c r="L98">
        <v>1553.7807183691</v>
      </c>
      <c r="M98">
        <v>1561.8465249138</v>
      </c>
    </row>
    <row r="99" spans="1:13">
      <c r="A99" t="s">
        <v>1968</v>
      </c>
      <c r="B99">
        <v>1539.5948058399</v>
      </c>
      <c r="C99">
        <v>1547.3973163997</v>
      </c>
      <c r="D99">
        <v>1555.1118517724</v>
      </c>
      <c r="E99">
        <v>1562.5911414017</v>
      </c>
      <c r="F99">
        <v>1537.4703636305</v>
      </c>
      <c r="G99">
        <v>1545.2639280591</v>
      </c>
      <c r="H99">
        <v>1553.3913058044</v>
      </c>
      <c r="I99">
        <v>1561.8383887016</v>
      </c>
      <c r="J99">
        <v>1537.8341317037</v>
      </c>
      <c r="K99">
        <v>1545.9377815204</v>
      </c>
      <c r="L99">
        <v>1553.7787542224</v>
      </c>
      <c r="M99">
        <v>1561.8469226088</v>
      </c>
    </row>
    <row r="100" spans="1:13">
      <c r="A100" t="s">
        <v>1969</v>
      </c>
      <c r="B100">
        <v>1539.5938425592</v>
      </c>
      <c r="C100">
        <v>1547.3988740746</v>
      </c>
      <c r="D100">
        <v>1555.1118517724</v>
      </c>
      <c r="E100">
        <v>1562.5917356004</v>
      </c>
      <c r="F100">
        <v>1537.4686322519</v>
      </c>
      <c r="G100">
        <v>1545.2670367266</v>
      </c>
      <c r="H100">
        <v>1553.3913058044</v>
      </c>
      <c r="I100">
        <v>1561.8397777104</v>
      </c>
      <c r="J100">
        <v>1537.8337461436</v>
      </c>
      <c r="K100">
        <v>1545.9403093964</v>
      </c>
      <c r="L100">
        <v>1553.7787542224</v>
      </c>
      <c r="M100">
        <v>1561.8463270364</v>
      </c>
    </row>
    <row r="101" spans="1:13">
      <c r="A101" t="s">
        <v>1970</v>
      </c>
      <c r="B101">
        <v>1539.5955787275</v>
      </c>
      <c r="C101">
        <v>1547.3973163997</v>
      </c>
      <c r="D101">
        <v>1555.1130326676</v>
      </c>
      <c r="E101">
        <v>1562.5919356085</v>
      </c>
      <c r="F101">
        <v>1537.4703636305</v>
      </c>
      <c r="G101">
        <v>1545.264706649</v>
      </c>
      <c r="H101">
        <v>1553.3905209227</v>
      </c>
      <c r="I101">
        <v>1561.8377931358</v>
      </c>
      <c r="J101">
        <v>1537.8341317037</v>
      </c>
      <c r="K101">
        <v>1545.9406990322</v>
      </c>
      <c r="L101">
        <v>1553.7781647873</v>
      </c>
      <c r="M101">
        <v>1561.8457314645</v>
      </c>
    </row>
    <row r="102" spans="1:13">
      <c r="A102" t="s">
        <v>1971</v>
      </c>
      <c r="B102">
        <v>1539.595384563</v>
      </c>
      <c r="C102">
        <v>1547.395758728</v>
      </c>
      <c r="D102">
        <v>1555.1124422197</v>
      </c>
      <c r="E102">
        <v>1562.5907433276</v>
      </c>
      <c r="F102">
        <v>1537.469594755</v>
      </c>
      <c r="G102">
        <v>1545.2656770391</v>
      </c>
      <c r="H102">
        <v>1553.391894946</v>
      </c>
      <c r="I102">
        <v>1561.8405711537</v>
      </c>
      <c r="J102">
        <v>1537.8343235435</v>
      </c>
      <c r="K102">
        <v>1545.9373937868</v>
      </c>
      <c r="L102">
        <v>1553.7789519808</v>
      </c>
      <c r="M102">
        <v>1561.8471204864</v>
      </c>
    </row>
    <row r="103" spans="1:13">
      <c r="A103" t="s">
        <v>1972</v>
      </c>
      <c r="B103">
        <v>1539.5934561161</v>
      </c>
      <c r="C103">
        <v>1547.3971221667</v>
      </c>
      <c r="D103">
        <v>1555.1116536745</v>
      </c>
      <c r="E103">
        <v>1562.5927298162</v>
      </c>
      <c r="F103">
        <v>1537.4692093777</v>
      </c>
      <c r="G103">
        <v>1545.2664537318</v>
      </c>
      <c r="H103">
        <v>1553.3897360417</v>
      </c>
      <c r="I103">
        <v>1561.840173462</v>
      </c>
      <c r="J103">
        <v>1537.833939864</v>
      </c>
      <c r="K103">
        <v>1545.9383650219</v>
      </c>
      <c r="L103">
        <v>1553.7787542224</v>
      </c>
      <c r="M103">
        <v>1561.8481137549</v>
      </c>
    </row>
    <row r="104" spans="1:13">
      <c r="A104" t="s">
        <v>1973</v>
      </c>
      <c r="B104">
        <v>1539.592492837</v>
      </c>
      <c r="C104">
        <v>1547.3979010035</v>
      </c>
      <c r="D104">
        <v>1555.1116536745</v>
      </c>
      <c r="E104">
        <v>1562.5959085968</v>
      </c>
      <c r="F104">
        <v>1537.469017629</v>
      </c>
      <c r="G104">
        <v>1545.2658707375</v>
      </c>
      <c r="H104">
        <v>1553.3899317821</v>
      </c>
      <c r="I104">
        <v>1561.8425557354</v>
      </c>
      <c r="J104">
        <v>1537.8354783446</v>
      </c>
      <c r="K104">
        <v>1545.9385607896</v>
      </c>
      <c r="L104">
        <v>1553.7795414165</v>
      </c>
      <c r="M104">
        <v>1561.8491050847</v>
      </c>
    </row>
    <row r="105" spans="1:13">
      <c r="A105" t="s">
        <v>1974</v>
      </c>
      <c r="B105">
        <v>1539.5942271173</v>
      </c>
      <c r="C105">
        <v>1547.3980952368</v>
      </c>
      <c r="D105">
        <v>1555.1118517724</v>
      </c>
      <c r="E105">
        <v>1562.5931278913</v>
      </c>
      <c r="F105">
        <v>1537.4713261358</v>
      </c>
      <c r="G105">
        <v>1545.2658707375</v>
      </c>
      <c r="H105">
        <v>1553.3887535024</v>
      </c>
      <c r="I105">
        <v>1561.8421580426</v>
      </c>
      <c r="J105">
        <v>1537.8343235435</v>
      </c>
      <c r="K105">
        <v>1545.9391442916</v>
      </c>
      <c r="L105">
        <v>1553.7793436579</v>
      </c>
      <c r="M105">
        <v>1561.8498985374</v>
      </c>
    </row>
    <row r="106" spans="1:13">
      <c r="A106" t="s">
        <v>1975</v>
      </c>
      <c r="B106">
        <v>1539.5936502802</v>
      </c>
      <c r="C106">
        <v>1547.3967317964</v>
      </c>
      <c r="D106">
        <v>1555.111065151</v>
      </c>
      <c r="E106">
        <v>1562.5889549097</v>
      </c>
      <c r="F106">
        <v>1537.4692093777</v>
      </c>
      <c r="G106">
        <v>1545.2652896425</v>
      </c>
      <c r="H106">
        <v>1553.3913058044</v>
      </c>
      <c r="I106">
        <v>1561.840173462</v>
      </c>
      <c r="J106">
        <v>1537.8347091039</v>
      </c>
      <c r="K106">
        <v>1545.9395320261</v>
      </c>
      <c r="L106">
        <v>1553.7783625456</v>
      </c>
      <c r="M106">
        <v>1561.8485095107</v>
      </c>
    </row>
    <row r="107" spans="1:13">
      <c r="A107" t="s">
        <v>1976</v>
      </c>
      <c r="B107">
        <v>1539.5959632865</v>
      </c>
      <c r="C107">
        <v>1547.3971221667</v>
      </c>
      <c r="D107">
        <v>1555.111065151</v>
      </c>
      <c r="E107">
        <v>1562.5949143769</v>
      </c>
      <c r="F107">
        <v>1537.4703636305</v>
      </c>
      <c r="G107">
        <v>1545.2656770391</v>
      </c>
      <c r="H107">
        <v>1553.3891469018</v>
      </c>
      <c r="I107">
        <v>1561.8413645977</v>
      </c>
      <c r="J107">
        <v>1537.833939864</v>
      </c>
      <c r="K107">
        <v>1545.9373937868</v>
      </c>
      <c r="L107">
        <v>1553.7787542224</v>
      </c>
      <c r="M107">
        <v>1561.8504941125</v>
      </c>
    </row>
    <row r="108" spans="1:13">
      <c r="A108" t="s">
        <v>1977</v>
      </c>
      <c r="B108">
        <v>1539.5930715584</v>
      </c>
      <c r="C108">
        <v>1547.3975106329</v>
      </c>
      <c r="D108">
        <v>1555.1118517724</v>
      </c>
      <c r="E108">
        <v>1562.5933259579</v>
      </c>
      <c r="F108">
        <v>1537.4707490084</v>
      </c>
      <c r="G108">
        <v>1545.2650940453</v>
      </c>
      <c r="H108">
        <v>1553.3907166633</v>
      </c>
      <c r="I108">
        <v>1561.8411667216</v>
      </c>
      <c r="J108">
        <v>1537.8343235435</v>
      </c>
      <c r="K108">
        <v>1545.9379772879</v>
      </c>
      <c r="L108">
        <v>1553.7793436579</v>
      </c>
      <c r="M108">
        <v>1561.8497006592</v>
      </c>
    </row>
    <row r="109" spans="1:13">
      <c r="A109" t="s">
        <v>1978</v>
      </c>
      <c r="B109">
        <v>1539.5961574512</v>
      </c>
      <c r="C109">
        <v>1547.3963414264</v>
      </c>
      <c r="D109">
        <v>1555.111065151</v>
      </c>
      <c r="E109">
        <v>1562.5933259579</v>
      </c>
      <c r="F109">
        <v>1537.4705553795</v>
      </c>
      <c r="G109">
        <v>1545.2662600333</v>
      </c>
      <c r="H109">
        <v>1553.3895403014</v>
      </c>
      <c r="I109">
        <v>1561.8387844525</v>
      </c>
      <c r="J109">
        <v>1537.8356720655</v>
      </c>
      <c r="K109">
        <v>1545.9381711549</v>
      </c>
      <c r="L109">
        <v>1553.7783625456</v>
      </c>
      <c r="M109">
        <v>1561.8467227913</v>
      </c>
    </row>
    <row r="110" spans="1:13">
      <c r="A110" t="s">
        <v>1979</v>
      </c>
      <c r="B110">
        <v>1539.5938425592</v>
      </c>
      <c r="C110">
        <v>1547.3980952368</v>
      </c>
      <c r="D110">
        <v>1555.1118517724</v>
      </c>
      <c r="E110">
        <v>1562.5885587786</v>
      </c>
      <c r="F110">
        <v>1537.4697865039</v>
      </c>
      <c r="G110">
        <v>1545.2674260231</v>
      </c>
      <c r="H110">
        <v>1553.3875752245</v>
      </c>
      <c r="I110">
        <v>1561.8377931358</v>
      </c>
      <c r="J110">
        <v>1537.8345172641</v>
      </c>
      <c r="K110">
        <v>1545.9385607896</v>
      </c>
      <c r="L110">
        <v>1553.7805225302</v>
      </c>
      <c r="M110">
        <v>1561.8469226088</v>
      </c>
    </row>
    <row r="111" spans="1:13">
      <c r="A111" t="s">
        <v>1980</v>
      </c>
      <c r="B111">
        <v>1539.5946135607</v>
      </c>
      <c r="C111">
        <v>1547.3994586795</v>
      </c>
      <c r="D111">
        <v>1555.1118517724</v>
      </c>
      <c r="E111">
        <v>1562.5949143769</v>
      </c>
      <c r="F111">
        <v>1537.4707490084</v>
      </c>
      <c r="G111">
        <v>1545.2654833408</v>
      </c>
      <c r="H111">
        <v>1553.3899317821</v>
      </c>
      <c r="I111">
        <v>1561.8393800191</v>
      </c>
      <c r="J111">
        <v>1537.8352865045</v>
      </c>
      <c r="K111">
        <v>1545.9401155289</v>
      </c>
      <c r="L111">
        <v>1553.7793436579</v>
      </c>
      <c r="M111">
        <v>1561.8471204864</v>
      </c>
    </row>
    <row r="112" spans="1:13">
      <c r="A112" t="s">
        <v>1981</v>
      </c>
      <c r="B112">
        <v>1539.5936502802</v>
      </c>
      <c r="C112">
        <v>1547.3967317964</v>
      </c>
      <c r="D112">
        <v>1555.1130326676</v>
      </c>
      <c r="E112">
        <v>1562.5917356004</v>
      </c>
      <c r="F112">
        <v>1537.469594755</v>
      </c>
      <c r="G112">
        <v>1545.2670367266</v>
      </c>
      <c r="H112">
        <v>1553.3901275226</v>
      </c>
      <c r="I112">
        <v>1561.8399755862</v>
      </c>
      <c r="J112">
        <v>1537.8349009438</v>
      </c>
      <c r="K112">
        <v>1545.9393381588</v>
      </c>
      <c r="L112">
        <v>1553.7799330938</v>
      </c>
      <c r="M112">
        <v>1561.8491050847</v>
      </c>
    </row>
    <row r="113" spans="1:13">
      <c r="A113" t="s">
        <v>1982</v>
      </c>
      <c r="B113">
        <v>1539.5938425592</v>
      </c>
      <c r="C113">
        <v>1547.3961471935</v>
      </c>
      <c r="D113">
        <v>1555.1136231158</v>
      </c>
      <c r="E113">
        <v>1562.5933259579</v>
      </c>
      <c r="F113">
        <v>1537.4692093777</v>
      </c>
      <c r="G113">
        <v>1545.2660663349</v>
      </c>
      <c r="H113">
        <v>1553.3897360417</v>
      </c>
      <c r="I113">
        <v>1561.8399755862</v>
      </c>
      <c r="J113">
        <v>1537.8341317037</v>
      </c>
      <c r="K113">
        <v>1545.9401155289</v>
      </c>
      <c r="L113">
        <v>1553.7783625456</v>
      </c>
      <c r="M113">
        <v>1561.8471204864</v>
      </c>
    </row>
    <row r="114" spans="1:13">
      <c r="A114" t="s">
        <v>1983</v>
      </c>
      <c r="B114">
        <v>1539.5948058399</v>
      </c>
      <c r="C114">
        <v>1547.3979010035</v>
      </c>
      <c r="D114">
        <v>1555.1098842588</v>
      </c>
      <c r="E114">
        <v>1562.5961066642</v>
      </c>
      <c r="F114">
        <v>1537.469017629</v>
      </c>
      <c r="G114">
        <v>1545.264706649</v>
      </c>
      <c r="H114">
        <v>1553.3915034642</v>
      </c>
      <c r="I114">
        <v>1561.8415644139</v>
      </c>
      <c r="J114">
        <v>1537.8337461436</v>
      </c>
      <c r="K114">
        <v>1545.9379772879</v>
      </c>
      <c r="L114">
        <v>1553.7824866815</v>
      </c>
      <c r="M114">
        <v>1561.8487093286</v>
      </c>
    </row>
    <row r="115" spans="1:13">
      <c r="A115" t="s">
        <v>1984</v>
      </c>
      <c r="B115">
        <v>1539.5951922836</v>
      </c>
      <c r="C115">
        <v>1547.395758728</v>
      </c>
      <c r="D115">
        <v>1555.1118517724</v>
      </c>
      <c r="E115">
        <v>1562.5919356085</v>
      </c>
      <c r="F115">
        <v>1537.4697865039</v>
      </c>
      <c r="G115">
        <v>1545.2650940453</v>
      </c>
      <c r="H115">
        <v>1553.3895403014</v>
      </c>
      <c r="I115">
        <v>1561.8387844525</v>
      </c>
      <c r="J115">
        <v>1537.8349009438</v>
      </c>
      <c r="K115">
        <v>1545.9381711549</v>
      </c>
      <c r="L115">
        <v>1553.7803266914</v>
      </c>
      <c r="M115">
        <v>1561.8479139371</v>
      </c>
    </row>
    <row r="116" spans="1:13">
      <c r="A116" t="s">
        <v>1985</v>
      </c>
      <c r="B116">
        <v>1539.5948058399</v>
      </c>
      <c r="C116">
        <v>1547.3971221667</v>
      </c>
      <c r="D116">
        <v>1555.1136231158</v>
      </c>
      <c r="E116">
        <v>1562.5911414017</v>
      </c>
      <c r="F116">
        <v>1537.4703636305</v>
      </c>
      <c r="G116">
        <v>1545.2649003472</v>
      </c>
      <c r="H116">
        <v>1553.3895403014</v>
      </c>
      <c r="I116">
        <v>1561.8399755862</v>
      </c>
      <c r="J116">
        <v>1537.833939864</v>
      </c>
      <c r="K116">
        <v>1545.9387546566</v>
      </c>
      <c r="L116">
        <v>1553.7783625456</v>
      </c>
      <c r="M116">
        <v>1561.8483116327</v>
      </c>
    </row>
    <row r="117" spans="1:13">
      <c r="A117" t="s">
        <v>1986</v>
      </c>
      <c r="B117">
        <v>1539.5948058399</v>
      </c>
      <c r="C117">
        <v>1547.3963414264</v>
      </c>
      <c r="D117">
        <v>1555.1104747047</v>
      </c>
      <c r="E117">
        <v>1562.5913394679</v>
      </c>
      <c r="F117">
        <v>1537.4701718815</v>
      </c>
      <c r="G117">
        <v>1545.2660663349</v>
      </c>
      <c r="H117">
        <v>1553.3881643632</v>
      </c>
      <c r="I117">
        <v>1561.8397777104</v>
      </c>
      <c r="J117">
        <v>1537.8343235435</v>
      </c>
      <c r="K117">
        <v>1545.9391442916</v>
      </c>
      <c r="L117">
        <v>1553.7807183691</v>
      </c>
      <c r="M117">
        <v>1561.8489072066</v>
      </c>
    </row>
    <row r="118" spans="1:13">
      <c r="A118" t="s">
        <v>1987</v>
      </c>
      <c r="B118">
        <v>1539.5961574512</v>
      </c>
      <c r="C118">
        <v>1547.3971221667</v>
      </c>
      <c r="D118">
        <v>1555.1118517724</v>
      </c>
      <c r="E118">
        <v>1562.5937240333</v>
      </c>
      <c r="F118">
        <v>1537.4697865039</v>
      </c>
      <c r="G118">
        <v>1545.266843028</v>
      </c>
      <c r="H118">
        <v>1553.3883620222</v>
      </c>
      <c r="I118">
        <v>1561.840173462</v>
      </c>
      <c r="J118">
        <v>1537.8341317037</v>
      </c>
      <c r="K118">
        <v>1545.9399216615</v>
      </c>
      <c r="L118">
        <v>1553.7805225302</v>
      </c>
      <c r="M118">
        <v>1561.8479139371</v>
      </c>
    </row>
    <row r="119" spans="1:13">
      <c r="A119" t="s">
        <v>1988</v>
      </c>
      <c r="B119">
        <v>1539.5959632865</v>
      </c>
      <c r="C119">
        <v>1547.3980952368</v>
      </c>
      <c r="D119">
        <v>1555.111065151</v>
      </c>
      <c r="E119">
        <v>1562.5933259579</v>
      </c>
      <c r="F119">
        <v>1537.4697865039</v>
      </c>
      <c r="G119">
        <v>1545.2662600333</v>
      </c>
      <c r="H119">
        <v>1553.3897360417</v>
      </c>
      <c r="I119">
        <v>1561.8403732778</v>
      </c>
      <c r="J119">
        <v>1537.8352865045</v>
      </c>
      <c r="K119">
        <v>1545.9395320261</v>
      </c>
      <c r="L119">
        <v>1553.7799330938</v>
      </c>
      <c r="M119">
        <v>1561.8495027809</v>
      </c>
    </row>
    <row r="120" spans="1:13">
      <c r="A120" t="s">
        <v>1989</v>
      </c>
      <c r="B120">
        <v>1539.5951922836</v>
      </c>
      <c r="C120">
        <v>1547.3973163997</v>
      </c>
      <c r="D120">
        <v>1555.1124422197</v>
      </c>
      <c r="E120">
        <v>1562.5931278913</v>
      </c>
      <c r="F120">
        <v>1537.4711325067</v>
      </c>
      <c r="G120">
        <v>1545.2658707375</v>
      </c>
      <c r="H120">
        <v>1553.3899317821</v>
      </c>
      <c r="I120">
        <v>1561.8393800191</v>
      </c>
      <c r="J120">
        <v>1537.8356720655</v>
      </c>
      <c r="K120">
        <v>1545.9387546566</v>
      </c>
      <c r="L120">
        <v>1553.7781647873</v>
      </c>
      <c r="M120">
        <v>1561.8459293418</v>
      </c>
    </row>
    <row r="121" spans="1:13">
      <c r="A121" t="s">
        <v>1990</v>
      </c>
      <c r="B121">
        <v>1539.595771007</v>
      </c>
      <c r="C121">
        <v>1547.3963414264</v>
      </c>
      <c r="D121">
        <v>1555.1130326676</v>
      </c>
      <c r="E121">
        <v>1562.5905452616</v>
      </c>
      <c r="F121">
        <v>1537.4699782527</v>
      </c>
      <c r="G121">
        <v>1545.2656770391</v>
      </c>
      <c r="H121">
        <v>1553.3920906869</v>
      </c>
      <c r="I121">
        <v>1561.8391821435</v>
      </c>
      <c r="J121">
        <v>1537.8341317037</v>
      </c>
      <c r="K121">
        <v>1545.9391442916</v>
      </c>
      <c r="L121">
        <v>1553.7793436579</v>
      </c>
      <c r="M121">
        <v>1561.8477160593</v>
      </c>
    </row>
    <row r="122" spans="1:13">
      <c r="A122" t="s">
        <v>1991</v>
      </c>
      <c r="B122">
        <v>1539.5963497308</v>
      </c>
      <c r="C122">
        <v>1547.3965375635</v>
      </c>
      <c r="D122">
        <v>1555.111065151</v>
      </c>
      <c r="E122">
        <v>1562.5933259579</v>
      </c>
      <c r="F122">
        <v>1537.4692093777</v>
      </c>
      <c r="G122">
        <v>1545.2652896425</v>
      </c>
      <c r="H122">
        <v>1553.3895403014</v>
      </c>
      <c r="I122">
        <v>1561.8407690296</v>
      </c>
      <c r="J122">
        <v>1537.8337461436</v>
      </c>
      <c r="K122">
        <v>1545.9387546566</v>
      </c>
      <c r="L122">
        <v>1553.7791478193</v>
      </c>
      <c r="M122">
        <v>1561.8487093286</v>
      </c>
    </row>
    <row r="123" spans="1:13">
      <c r="A123" t="s">
        <v>1992</v>
      </c>
      <c r="B123">
        <v>1539.5948058399</v>
      </c>
      <c r="C123">
        <v>1547.3979010035</v>
      </c>
      <c r="D123">
        <v>1555.111065151</v>
      </c>
      <c r="E123">
        <v>1562.5905452616</v>
      </c>
      <c r="F123">
        <v>1537.4719013837</v>
      </c>
      <c r="G123">
        <v>1545.2678134207</v>
      </c>
      <c r="H123">
        <v>1553.3889511616</v>
      </c>
      <c r="I123">
        <v>1561.840173462</v>
      </c>
      <c r="J123">
        <v>1537.8337461436</v>
      </c>
      <c r="K123">
        <v>1545.936810286</v>
      </c>
      <c r="L123">
        <v>1553.7799330938</v>
      </c>
      <c r="M123">
        <v>1561.8481137549</v>
      </c>
    </row>
    <row r="124" spans="1:13">
      <c r="A124" t="s">
        <v>1993</v>
      </c>
      <c r="B124">
        <v>1539.5946135607</v>
      </c>
      <c r="C124">
        <v>1547.3982894701</v>
      </c>
      <c r="D124">
        <v>1555.1104747047</v>
      </c>
      <c r="E124">
        <v>1562.5921336749</v>
      </c>
      <c r="F124">
        <v>1537.4701718815</v>
      </c>
      <c r="G124">
        <v>1545.2670367266</v>
      </c>
      <c r="H124">
        <v>1553.3903251821</v>
      </c>
      <c r="I124">
        <v>1561.8399755862</v>
      </c>
      <c r="J124">
        <v>1537.8343235435</v>
      </c>
      <c r="K124">
        <v>1545.9383650219</v>
      </c>
      <c r="L124">
        <v>1553.7797372551</v>
      </c>
      <c r="M124">
        <v>1561.8491050847</v>
      </c>
    </row>
    <row r="125" spans="1:13">
      <c r="A125" t="s">
        <v>1994</v>
      </c>
      <c r="B125">
        <v>1539.5950000043</v>
      </c>
      <c r="C125">
        <v>1547.3975106329</v>
      </c>
      <c r="D125">
        <v>1555.111065151</v>
      </c>
      <c r="E125">
        <v>1562.5907433276</v>
      </c>
      <c r="F125">
        <v>1537.4724785119</v>
      </c>
      <c r="G125">
        <v>1545.2664537318</v>
      </c>
      <c r="H125">
        <v>1553.3889511616</v>
      </c>
      <c r="I125">
        <v>1561.8413645977</v>
      </c>
      <c r="J125">
        <v>1537.8352865045</v>
      </c>
      <c r="K125">
        <v>1545.9393381588</v>
      </c>
      <c r="L125">
        <v>1553.7777731109</v>
      </c>
      <c r="M125">
        <v>1561.8493029628</v>
      </c>
    </row>
    <row r="126" spans="1:13">
      <c r="A126" t="s">
        <v>1995</v>
      </c>
      <c r="B126">
        <v>1539.5946135607</v>
      </c>
      <c r="C126">
        <v>1547.3965375635</v>
      </c>
      <c r="D126">
        <v>1555.1130326676</v>
      </c>
      <c r="E126">
        <v>1562.594120167</v>
      </c>
      <c r="F126">
        <v>1537.4709407576</v>
      </c>
      <c r="G126">
        <v>1545.2680090186</v>
      </c>
      <c r="H126">
        <v>1553.3907166633</v>
      </c>
      <c r="I126">
        <v>1561.8389842679</v>
      </c>
      <c r="J126">
        <v>1537.8345172641</v>
      </c>
      <c r="K126">
        <v>1545.9383650219</v>
      </c>
      <c r="L126">
        <v>1553.7791478193</v>
      </c>
      <c r="M126">
        <v>1561.8475181816</v>
      </c>
    </row>
    <row r="127" spans="1:13">
      <c r="A127" t="s">
        <v>1996</v>
      </c>
      <c r="B127">
        <v>1539.5936502802</v>
      </c>
      <c r="C127">
        <v>1547.3963414264</v>
      </c>
      <c r="D127">
        <v>1555.111065151</v>
      </c>
      <c r="E127">
        <v>1562.5953124531</v>
      </c>
      <c r="F127">
        <v>1537.469594755</v>
      </c>
      <c r="G127">
        <v>1545.264706649</v>
      </c>
      <c r="H127">
        <v>1553.391894946</v>
      </c>
      <c r="I127">
        <v>1561.8395778947</v>
      </c>
      <c r="J127">
        <v>1537.8341317037</v>
      </c>
      <c r="K127">
        <v>1545.9375876536</v>
      </c>
      <c r="L127">
        <v>1553.7801308526</v>
      </c>
      <c r="M127">
        <v>1561.847318364</v>
      </c>
    </row>
    <row r="128" spans="1:13">
      <c r="A128" t="s">
        <v>1997</v>
      </c>
      <c r="B128">
        <v>1539.5946135607</v>
      </c>
      <c r="C128">
        <v>1547.3971221667</v>
      </c>
      <c r="D128">
        <v>1555.111065151</v>
      </c>
      <c r="E128">
        <v>1562.5921336749</v>
      </c>
      <c r="F128">
        <v>1537.469594755</v>
      </c>
      <c r="G128">
        <v>1545.2662600333</v>
      </c>
      <c r="H128">
        <v>1553.3907166633</v>
      </c>
      <c r="I128">
        <v>1561.8381888863</v>
      </c>
      <c r="J128">
        <v>1537.8341317037</v>
      </c>
      <c r="K128">
        <v>1545.9385607896</v>
      </c>
      <c r="L128">
        <v>1553.7803266914</v>
      </c>
      <c r="M128">
        <v>1561.8467227913</v>
      </c>
    </row>
    <row r="129" spans="1:13">
      <c r="A129" t="s">
        <v>1998</v>
      </c>
      <c r="B129">
        <v>1539.5950000043</v>
      </c>
      <c r="C129">
        <v>1547.3965375635</v>
      </c>
      <c r="D129">
        <v>1555.1118517724</v>
      </c>
      <c r="E129">
        <v>1562.5923317414</v>
      </c>
      <c r="F129">
        <v>1537.4707490084</v>
      </c>
      <c r="G129">
        <v>1545.2666493294</v>
      </c>
      <c r="H129">
        <v>1553.3893426421</v>
      </c>
      <c r="I129">
        <v>1561.8397777104</v>
      </c>
      <c r="J129">
        <v>1537.8349009438</v>
      </c>
      <c r="K129">
        <v>1545.9364206522</v>
      </c>
      <c r="L129">
        <v>1553.7787542224</v>
      </c>
      <c r="M129">
        <v>1561.8469226088</v>
      </c>
    </row>
    <row r="130" spans="1:13">
      <c r="A130" t="s">
        <v>1999</v>
      </c>
      <c r="B130">
        <v>1539.5959632865</v>
      </c>
      <c r="C130">
        <v>1547.3973163997</v>
      </c>
      <c r="D130">
        <v>1555.1118517724</v>
      </c>
      <c r="E130">
        <v>1562.594120167</v>
      </c>
      <c r="F130">
        <v>1537.4711325067</v>
      </c>
      <c r="G130">
        <v>1545.2672323243</v>
      </c>
      <c r="H130">
        <v>1553.3897360417</v>
      </c>
      <c r="I130">
        <v>1561.8427536118</v>
      </c>
      <c r="J130">
        <v>1537.8356720655</v>
      </c>
      <c r="K130">
        <v>1545.9387546566</v>
      </c>
      <c r="L130">
        <v>1553.7797372551</v>
      </c>
      <c r="M130">
        <v>1561.850693931</v>
      </c>
    </row>
    <row r="131" spans="1:13">
      <c r="A131" t="s">
        <v>2000</v>
      </c>
      <c r="B131">
        <v>1539.5955787275</v>
      </c>
      <c r="C131">
        <v>1547.3969260294</v>
      </c>
      <c r="D131">
        <v>1555.111065151</v>
      </c>
      <c r="E131">
        <v>1562.5927298162</v>
      </c>
      <c r="F131">
        <v>1537.4717096343</v>
      </c>
      <c r="G131">
        <v>1545.2660663349</v>
      </c>
      <c r="H131">
        <v>1553.3915034642</v>
      </c>
      <c r="I131">
        <v>1561.8409688456</v>
      </c>
      <c r="J131">
        <v>1537.8349009438</v>
      </c>
      <c r="K131">
        <v>1545.9401155289</v>
      </c>
      <c r="L131">
        <v>1553.7799330938</v>
      </c>
      <c r="M131">
        <v>1561.8489072066</v>
      </c>
    </row>
    <row r="132" spans="1:13">
      <c r="A132" t="s">
        <v>2001</v>
      </c>
      <c r="B132">
        <v>1539.595771007</v>
      </c>
      <c r="C132">
        <v>1547.3980952368</v>
      </c>
      <c r="D132">
        <v>1555.1116536745</v>
      </c>
      <c r="E132">
        <v>1562.5909413937</v>
      </c>
      <c r="F132">
        <v>1537.4703636305</v>
      </c>
      <c r="G132">
        <v>1545.2650940453</v>
      </c>
      <c r="H132">
        <v>1553.3895403014</v>
      </c>
      <c r="I132">
        <v>1561.8395778947</v>
      </c>
      <c r="J132">
        <v>1537.8349009438</v>
      </c>
      <c r="K132">
        <v>1545.9383650219</v>
      </c>
      <c r="L132">
        <v>1553.7809161281</v>
      </c>
      <c r="M132">
        <v>1561.847318364</v>
      </c>
    </row>
    <row r="133" spans="1:13">
      <c r="A133" t="s">
        <v>2002</v>
      </c>
      <c r="B133">
        <v>1539.5946135607</v>
      </c>
      <c r="C133">
        <v>1547.3984856077</v>
      </c>
      <c r="D133">
        <v>1555.1104747047</v>
      </c>
      <c r="E133">
        <v>1562.5947163098</v>
      </c>
      <c r="F133">
        <v>1537.4697865039</v>
      </c>
      <c r="G133">
        <v>1545.2664537318</v>
      </c>
      <c r="H133">
        <v>1553.3895403014</v>
      </c>
      <c r="I133">
        <v>1561.8387844525</v>
      </c>
      <c r="J133">
        <v>1537.8364413071</v>
      </c>
      <c r="K133">
        <v>1545.9393381588</v>
      </c>
      <c r="L133">
        <v>1553.7793436579</v>
      </c>
      <c r="M133">
        <v>1561.847318364</v>
      </c>
    </row>
    <row r="134" spans="1:13">
      <c r="A134" t="s">
        <v>2003</v>
      </c>
      <c r="B134">
        <v>1539.5940348382</v>
      </c>
      <c r="C134">
        <v>1547.3979010035</v>
      </c>
      <c r="D134">
        <v>1555.1116536745</v>
      </c>
      <c r="E134">
        <v>1562.5939221001</v>
      </c>
      <c r="F134">
        <v>1537.4699782527</v>
      </c>
      <c r="G134">
        <v>1545.2660663349</v>
      </c>
      <c r="H134">
        <v>1553.3899317821</v>
      </c>
      <c r="I134">
        <v>1561.8395778947</v>
      </c>
      <c r="J134">
        <v>1537.8345172641</v>
      </c>
      <c r="K134">
        <v>1545.9375876536</v>
      </c>
      <c r="L134">
        <v>1553.7781647873</v>
      </c>
      <c r="M134">
        <v>1561.8481137549</v>
      </c>
    </row>
    <row r="135" spans="1:13">
      <c r="A135" t="s">
        <v>2004</v>
      </c>
      <c r="B135">
        <v>1539.5946135607</v>
      </c>
      <c r="C135">
        <v>1547.3973163997</v>
      </c>
      <c r="D135">
        <v>1555.1118517724</v>
      </c>
      <c r="E135">
        <v>1562.5925317497</v>
      </c>
      <c r="F135">
        <v>1537.4686322519</v>
      </c>
      <c r="G135">
        <v>1545.2654833408</v>
      </c>
      <c r="H135">
        <v>1553.390914323</v>
      </c>
      <c r="I135">
        <v>1561.8405711537</v>
      </c>
      <c r="J135">
        <v>1537.8345172641</v>
      </c>
      <c r="K135">
        <v>1545.9393381588</v>
      </c>
      <c r="L135">
        <v>1553.7817014044</v>
      </c>
      <c r="M135">
        <v>1561.8491050847</v>
      </c>
    </row>
    <row r="136" spans="1:13">
      <c r="A136" t="s">
        <v>2005</v>
      </c>
      <c r="B136">
        <v>1539.5951922836</v>
      </c>
      <c r="C136">
        <v>1547.3971221667</v>
      </c>
      <c r="D136">
        <v>1555.1116536745</v>
      </c>
      <c r="E136">
        <v>1562.5897491143</v>
      </c>
      <c r="F136">
        <v>1537.4697865039</v>
      </c>
      <c r="G136">
        <v>1545.2658707375</v>
      </c>
      <c r="H136">
        <v>1553.3913058044</v>
      </c>
      <c r="I136">
        <v>1561.840173462</v>
      </c>
      <c r="J136">
        <v>1537.8360557458</v>
      </c>
      <c r="K136">
        <v>1545.9389485238</v>
      </c>
      <c r="L136">
        <v>1553.7795414165</v>
      </c>
      <c r="M136">
        <v>1561.8493029628</v>
      </c>
    </row>
    <row r="137" spans="1:13">
      <c r="A137" t="s">
        <v>2006</v>
      </c>
      <c r="B137">
        <v>1539.5961574512</v>
      </c>
      <c r="C137">
        <v>1547.3973163997</v>
      </c>
      <c r="D137">
        <v>1555.1116536745</v>
      </c>
      <c r="E137">
        <v>1562.5923317414</v>
      </c>
      <c r="F137">
        <v>1537.4701718815</v>
      </c>
      <c r="G137">
        <v>1545.264317354</v>
      </c>
      <c r="H137">
        <v>1553.390914323</v>
      </c>
      <c r="I137">
        <v>1561.8403732778</v>
      </c>
      <c r="J137">
        <v>1537.8323995058</v>
      </c>
      <c r="K137">
        <v>1545.9364206522</v>
      </c>
      <c r="L137">
        <v>1553.7797372551</v>
      </c>
      <c r="M137">
        <v>1561.8481137549</v>
      </c>
    </row>
    <row r="138" spans="1:13">
      <c r="A138" t="s">
        <v>2007</v>
      </c>
      <c r="B138">
        <v>1539.595384563</v>
      </c>
      <c r="C138">
        <v>1547.3971221667</v>
      </c>
      <c r="D138">
        <v>1555.1098842588</v>
      </c>
      <c r="E138">
        <v>1562.5913394679</v>
      </c>
      <c r="F138">
        <v>1537.4705553795</v>
      </c>
      <c r="G138">
        <v>1545.2662600333</v>
      </c>
      <c r="H138">
        <v>1553.3899317821</v>
      </c>
      <c r="I138">
        <v>1561.8389842679</v>
      </c>
      <c r="J138">
        <v>1537.833554304</v>
      </c>
      <c r="K138">
        <v>1545.93719992</v>
      </c>
      <c r="L138">
        <v>1553.7809161281</v>
      </c>
      <c r="M138">
        <v>1561.8481137549</v>
      </c>
    </row>
    <row r="139" spans="1:13">
      <c r="A139" t="s">
        <v>2008</v>
      </c>
      <c r="B139">
        <v>1539.5944212815</v>
      </c>
      <c r="C139">
        <v>1547.3973163997</v>
      </c>
      <c r="D139">
        <v>1555.111065151</v>
      </c>
      <c r="E139">
        <v>1562.5925317497</v>
      </c>
      <c r="F139">
        <v>1537.4678633782</v>
      </c>
      <c r="G139">
        <v>1545.2649003472</v>
      </c>
      <c r="H139">
        <v>1553.3887535024</v>
      </c>
      <c r="I139">
        <v>1561.8403732778</v>
      </c>
      <c r="J139">
        <v>1537.8349009438</v>
      </c>
      <c r="K139">
        <v>1545.93719992</v>
      </c>
      <c r="L139">
        <v>1553.7793436579</v>
      </c>
      <c r="M139">
        <v>1561.8483116327</v>
      </c>
    </row>
    <row r="140" spans="1:13">
      <c r="A140" t="s">
        <v>2009</v>
      </c>
      <c r="B140">
        <v>1539.5951922836</v>
      </c>
      <c r="C140">
        <v>1547.3979010035</v>
      </c>
      <c r="D140">
        <v>1555.1124422197</v>
      </c>
      <c r="E140">
        <v>1562.5925317497</v>
      </c>
      <c r="F140">
        <v>1537.4713261358</v>
      </c>
      <c r="G140">
        <v>1545.2660663349</v>
      </c>
      <c r="H140">
        <v>1553.3887535024</v>
      </c>
      <c r="I140">
        <v>1561.8381888863</v>
      </c>
      <c r="J140">
        <v>1537.8345172641</v>
      </c>
      <c r="K140">
        <v>1545.9383650219</v>
      </c>
      <c r="L140">
        <v>1553.7779689491</v>
      </c>
      <c r="M140">
        <v>1561.8453337702</v>
      </c>
    </row>
    <row r="141" spans="1:13">
      <c r="A141" t="s">
        <v>2010</v>
      </c>
      <c r="B141">
        <v>1539.595384563</v>
      </c>
      <c r="C141">
        <v>1547.3973163997</v>
      </c>
      <c r="D141">
        <v>1555.1118517724</v>
      </c>
      <c r="E141">
        <v>1562.5947163098</v>
      </c>
      <c r="F141">
        <v>1537.4703636305</v>
      </c>
      <c r="G141">
        <v>1545.2660663349</v>
      </c>
      <c r="H141">
        <v>1553.3879686233</v>
      </c>
      <c r="I141">
        <v>1561.840173462</v>
      </c>
      <c r="J141">
        <v>1537.8352865045</v>
      </c>
      <c r="K141">
        <v>1545.9393381588</v>
      </c>
      <c r="L141">
        <v>1553.7793436579</v>
      </c>
      <c r="M141">
        <v>1561.8487093286</v>
      </c>
    </row>
    <row r="142" spans="1:13">
      <c r="A142" t="s">
        <v>2011</v>
      </c>
      <c r="B142">
        <v>1539.5942271173</v>
      </c>
      <c r="C142">
        <v>1547.3971221667</v>
      </c>
      <c r="D142">
        <v>1555.1096861614</v>
      </c>
      <c r="E142">
        <v>1562.5931278913</v>
      </c>
      <c r="F142">
        <v>1537.4707490084</v>
      </c>
      <c r="G142">
        <v>1545.2666493294</v>
      </c>
      <c r="H142">
        <v>1553.3887535024</v>
      </c>
      <c r="I142">
        <v>1561.8429534283</v>
      </c>
      <c r="J142">
        <v>1537.8343235435</v>
      </c>
      <c r="K142">
        <v>1545.9370041527</v>
      </c>
      <c r="L142">
        <v>1553.7795414165</v>
      </c>
      <c r="M142">
        <v>1561.8514873853</v>
      </c>
    </row>
    <row r="143" spans="1:13">
      <c r="A143" t="s">
        <v>2012</v>
      </c>
      <c r="B143">
        <v>1539.5975071798</v>
      </c>
      <c r="C143">
        <v>1547.3977067703</v>
      </c>
      <c r="D143">
        <v>1555.1118517724</v>
      </c>
      <c r="E143">
        <v>1562.5939221001</v>
      </c>
      <c r="F143">
        <v>1537.4699782527</v>
      </c>
      <c r="G143">
        <v>1545.2664537318</v>
      </c>
      <c r="H143">
        <v>1553.3879686233</v>
      </c>
      <c r="I143">
        <v>1561.8397777104</v>
      </c>
      <c r="J143">
        <v>1537.8333624644</v>
      </c>
      <c r="K143">
        <v>1545.9387546566</v>
      </c>
      <c r="L143">
        <v>1553.778558384</v>
      </c>
      <c r="M143">
        <v>1561.8475181816</v>
      </c>
    </row>
    <row r="144" spans="1:13">
      <c r="A144" t="s">
        <v>2013</v>
      </c>
      <c r="B144">
        <v>1539.5946135607</v>
      </c>
      <c r="C144">
        <v>1547.3984856077</v>
      </c>
      <c r="D144">
        <v>1555.1136231158</v>
      </c>
      <c r="E144">
        <v>1562.5961066642</v>
      </c>
      <c r="F144">
        <v>1537.4694011264</v>
      </c>
      <c r="G144">
        <v>1545.2658707375</v>
      </c>
      <c r="H144">
        <v>1553.3901275226</v>
      </c>
      <c r="I144">
        <v>1561.8387844525</v>
      </c>
      <c r="J144">
        <v>1537.833939864</v>
      </c>
      <c r="K144">
        <v>1545.9387546566</v>
      </c>
      <c r="L144">
        <v>1553.778558384</v>
      </c>
      <c r="M144">
        <v>1561.8467227913</v>
      </c>
    </row>
    <row r="145" spans="1:13">
      <c r="A145" t="s">
        <v>2014</v>
      </c>
      <c r="B145">
        <v>1539.5961574512</v>
      </c>
      <c r="C145">
        <v>1547.3988740746</v>
      </c>
      <c r="D145">
        <v>1555.111065151</v>
      </c>
      <c r="E145">
        <v>1562.589949122</v>
      </c>
      <c r="F145">
        <v>1537.469017629</v>
      </c>
      <c r="G145">
        <v>1545.2637343612</v>
      </c>
      <c r="H145">
        <v>1553.390914323</v>
      </c>
      <c r="I145">
        <v>1561.8403732778</v>
      </c>
      <c r="J145">
        <v>1537.8327850652</v>
      </c>
      <c r="K145">
        <v>1545.9391442916</v>
      </c>
      <c r="L145">
        <v>1553.7793436579</v>
      </c>
      <c r="M145">
        <v>1561.8481137549</v>
      </c>
    </row>
    <row r="146" spans="1:13">
      <c r="A146" t="s">
        <v>2015</v>
      </c>
      <c r="B146">
        <v>1539.5961574512</v>
      </c>
      <c r="C146">
        <v>1547.3965375635</v>
      </c>
      <c r="D146">
        <v>1555.1104747047</v>
      </c>
      <c r="E146">
        <v>1562.5905452616</v>
      </c>
      <c r="F146">
        <v>1537.4699782527</v>
      </c>
      <c r="G146">
        <v>1545.2656770391</v>
      </c>
      <c r="H146">
        <v>1553.3907166633</v>
      </c>
      <c r="I146">
        <v>1561.8389842679</v>
      </c>
      <c r="J146">
        <v>1537.8322076665</v>
      </c>
      <c r="K146">
        <v>1545.9403093964</v>
      </c>
      <c r="L146">
        <v>1553.7797372551</v>
      </c>
      <c r="M146">
        <v>1561.8469226088</v>
      </c>
    </row>
    <row r="147" spans="1:13">
      <c r="A147" t="s">
        <v>2016</v>
      </c>
      <c r="B147">
        <v>1539.595384563</v>
      </c>
      <c r="C147">
        <v>1547.3975106329</v>
      </c>
      <c r="D147">
        <v>1555.111065151</v>
      </c>
      <c r="E147">
        <v>1562.5945182428</v>
      </c>
      <c r="F147">
        <v>1537.4711325067</v>
      </c>
      <c r="G147">
        <v>1545.2662600333</v>
      </c>
      <c r="H147">
        <v>1553.3913058044</v>
      </c>
      <c r="I147">
        <v>1561.8409688456</v>
      </c>
      <c r="J147">
        <v>1537.8343235435</v>
      </c>
      <c r="K147">
        <v>1545.9385607896</v>
      </c>
      <c r="L147">
        <v>1553.7801308526</v>
      </c>
      <c r="M147">
        <v>1561.8489072066</v>
      </c>
    </row>
    <row r="148" spans="1:13">
      <c r="A148" t="s">
        <v>2017</v>
      </c>
      <c r="B148">
        <v>1539.5928773945</v>
      </c>
      <c r="C148">
        <v>1547.3963414264</v>
      </c>
      <c r="D148">
        <v>1555.1124422197</v>
      </c>
      <c r="E148">
        <v>1562.594120167</v>
      </c>
      <c r="F148">
        <v>1537.4692093777</v>
      </c>
      <c r="G148">
        <v>1545.266843028</v>
      </c>
      <c r="H148">
        <v>1553.3873794847</v>
      </c>
      <c r="I148">
        <v>1561.8399755862</v>
      </c>
      <c r="J148">
        <v>1537.8356720655</v>
      </c>
      <c r="K148">
        <v>1545.9370041527</v>
      </c>
      <c r="L148">
        <v>1553.7799330938</v>
      </c>
      <c r="M148">
        <v>1561.8477160593</v>
      </c>
    </row>
    <row r="149" spans="1:13">
      <c r="A149" t="s">
        <v>2018</v>
      </c>
      <c r="B149">
        <v>1539.5955787275</v>
      </c>
      <c r="C149">
        <v>1547.3963414264</v>
      </c>
      <c r="D149">
        <v>1555.111065151</v>
      </c>
      <c r="E149">
        <v>1562.5957105295</v>
      </c>
      <c r="F149">
        <v>1537.4705553795</v>
      </c>
      <c r="G149">
        <v>1545.2674260231</v>
      </c>
      <c r="H149">
        <v>1553.3885577623</v>
      </c>
      <c r="I149">
        <v>1561.8399755862</v>
      </c>
      <c r="J149">
        <v>1537.8352865045</v>
      </c>
      <c r="K149">
        <v>1545.9391442916</v>
      </c>
      <c r="L149">
        <v>1553.7803266914</v>
      </c>
      <c r="M149">
        <v>1561.8477160593</v>
      </c>
    </row>
    <row r="150" spans="1:13">
      <c r="A150" t="s">
        <v>2019</v>
      </c>
      <c r="B150">
        <v>1539.595384563</v>
      </c>
      <c r="C150">
        <v>1547.3967317964</v>
      </c>
      <c r="D150">
        <v>1555.1116536745</v>
      </c>
      <c r="E150">
        <v>1562.5933259579</v>
      </c>
      <c r="F150">
        <v>1537.469594755</v>
      </c>
      <c r="G150">
        <v>1545.2660663349</v>
      </c>
      <c r="H150">
        <v>1553.3899317821</v>
      </c>
      <c r="I150">
        <v>1561.8403732778</v>
      </c>
      <c r="J150">
        <v>1537.8356720655</v>
      </c>
      <c r="K150">
        <v>1545.9379772879</v>
      </c>
      <c r="L150">
        <v>1553.7799330938</v>
      </c>
      <c r="M150">
        <v>1561.8483116327</v>
      </c>
    </row>
    <row r="151" spans="1:13">
      <c r="A151" t="s">
        <v>2020</v>
      </c>
      <c r="B151">
        <v>1539.5946135607</v>
      </c>
      <c r="C151">
        <v>1547.3975106329</v>
      </c>
      <c r="D151">
        <v>1555.1112613254</v>
      </c>
      <c r="E151">
        <v>1562.5915375341</v>
      </c>
      <c r="F151">
        <v>1537.4697865039</v>
      </c>
      <c r="G151">
        <v>1545.2672323243</v>
      </c>
      <c r="H151">
        <v>1553.3899317821</v>
      </c>
      <c r="I151">
        <v>1561.8411667216</v>
      </c>
      <c r="J151">
        <v>1537.8343235435</v>
      </c>
      <c r="K151">
        <v>1545.9387546566</v>
      </c>
      <c r="L151">
        <v>1553.7783625456</v>
      </c>
      <c r="M151">
        <v>1561.8497006592</v>
      </c>
    </row>
    <row r="152" spans="1:13">
      <c r="A152" t="s">
        <v>2021</v>
      </c>
      <c r="B152">
        <v>1539.5936502802</v>
      </c>
      <c r="C152">
        <v>1547.3971221667</v>
      </c>
      <c r="D152">
        <v>1555.1104747047</v>
      </c>
      <c r="E152">
        <v>1562.5923317414</v>
      </c>
      <c r="F152">
        <v>1537.4701718815</v>
      </c>
      <c r="G152">
        <v>1545.264511052</v>
      </c>
      <c r="H152">
        <v>1553.3901275226</v>
      </c>
      <c r="I152">
        <v>1561.8405711537</v>
      </c>
      <c r="J152">
        <v>1537.8341317037</v>
      </c>
      <c r="K152">
        <v>1545.9391442916</v>
      </c>
      <c r="L152">
        <v>1553.7791478193</v>
      </c>
      <c r="M152">
        <v>1561.8497006592</v>
      </c>
    </row>
    <row r="153" spans="1:13">
      <c r="A153" t="s">
        <v>2022</v>
      </c>
      <c r="B153">
        <v>1539.5959632865</v>
      </c>
      <c r="C153">
        <v>1547.3979010035</v>
      </c>
      <c r="D153">
        <v>1555.1096861614</v>
      </c>
      <c r="E153">
        <v>1562.5921336749</v>
      </c>
      <c r="F153">
        <v>1537.4703636305</v>
      </c>
      <c r="G153">
        <v>1545.264123656</v>
      </c>
      <c r="H153">
        <v>1553.3901275226</v>
      </c>
      <c r="I153">
        <v>1561.8389842679</v>
      </c>
      <c r="J153">
        <v>1537.8347091039</v>
      </c>
      <c r="K153">
        <v>1545.9381711549</v>
      </c>
      <c r="L153">
        <v>1553.7805225302</v>
      </c>
      <c r="M153">
        <v>1561.847318364</v>
      </c>
    </row>
    <row r="154" spans="1:13">
      <c r="A154" t="s">
        <v>2023</v>
      </c>
      <c r="B154">
        <v>1539.595771007</v>
      </c>
      <c r="C154">
        <v>1547.3979010035</v>
      </c>
      <c r="D154">
        <v>1555.1102766071</v>
      </c>
      <c r="E154">
        <v>1562.5915375341</v>
      </c>
      <c r="F154">
        <v>1537.4711325067</v>
      </c>
      <c r="G154">
        <v>1545.2650940453</v>
      </c>
      <c r="H154">
        <v>1553.3887535024</v>
      </c>
      <c r="I154">
        <v>1561.8387844525</v>
      </c>
      <c r="J154">
        <v>1537.8343235435</v>
      </c>
      <c r="K154">
        <v>1545.9379772879</v>
      </c>
      <c r="L154">
        <v>1553.7791478193</v>
      </c>
      <c r="M154">
        <v>1561.8467227913</v>
      </c>
    </row>
    <row r="155" spans="1:13">
      <c r="A155" t="s">
        <v>2024</v>
      </c>
      <c r="B155">
        <v>1539.595384563</v>
      </c>
      <c r="C155">
        <v>1547.3975106329</v>
      </c>
      <c r="D155">
        <v>1555.1098842588</v>
      </c>
      <c r="E155">
        <v>1562.5919356085</v>
      </c>
      <c r="F155">
        <v>1537.4699782527</v>
      </c>
      <c r="G155">
        <v>1545.266843028</v>
      </c>
      <c r="H155">
        <v>1553.3881643632</v>
      </c>
      <c r="I155">
        <v>1561.8399755862</v>
      </c>
      <c r="J155">
        <v>1537.8349009438</v>
      </c>
      <c r="K155">
        <v>1545.9381711549</v>
      </c>
      <c r="L155">
        <v>1553.7765942427</v>
      </c>
      <c r="M155">
        <v>1561.8477160593</v>
      </c>
    </row>
    <row r="156" spans="1:13">
      <c r="A156" t="s">
        <v>2025</v>
      </c>
      <c r="B156">
        <v>1539.5932638372</v>
      </c>
      <c r="C156">
        <v>1547.3988740746</v>
      </c>
      <c r="D156">
        <v>1555.1104747047</v>
      </c>
      <c r="E156">
        <v>1562.5947163098</v>
      </c>
      <c r="F156">
        <v>1537.4703636305</v>
      </c>
      <c r="G156">
        <v>1545.2674260231</v>
      </c>
      <c r="H156">
        <v>1553.3911100637</v>
      </c>
      <c r="I156">
        <v>1561.837991011</v>
      </c>
      <c r="J156">
        <v>1537.8347091039</v>
      </c>
      <c r="K156">
        <v>1545.9381711549</v>
      </c>
      <c r="L156">
        <v>1553.7795414165</v>
      </c>
      <c r="M156">
        <v>1561.8471204864</v>
      </c>
    </row>
    <row r="157" spans="1:13">
      <c r="A157" t="s">
        <v>2026</v>
      </c>
      <c r="B157">
        <v>1539.5961574512</v>
      </c>
      <c r="C157">
        <v>1547.3969260294</v>
      </c>
      <c r="D157">
        <v>1555.111065151</v>
      </c>
      <c r="E157">
        <v>1562.5955105203</v>
      </c>
      <c r="F157">
        <v>1537.4699782527</v>
      </c>
      <c r="G157">
        <v>1545.2652896425</v>
      </c>
      <c r="H157">
        <v>1553.3899317821</v>
      </c>
      <c r="I157">
        <v>1561.8397777104</v>
      </c>
      <c r="J157">
        <v>1537.8333624644</v>
      </c>
      <c r="K157">
        <v>1545.9373937868</v>
      </c>
      <c r="L157">
        <v>1553.7818972436</v>
      </c>
      <c r="M157">
        <v>1561.8481137549</v>
      </c>
    </row>
    <row r="158" spans="1:13">
      <c r="A158" t="s">
        <v>2027</v>
      </c>
      <c r="B158">
        <v>1539.5955787275</v>
      </c>
      <c r="C158">
        <v>1547.3955625911</v>
      </c>
      <c r="D158">
        <v>1555.1136231158</v>
      </c>
      <c r="E158">
        <v>1562.5911414017</v>
      </c>
      <c r="F158">
        <v>1537.4709407576</v>
      </c>
      <c r="G158">
        <v>1545.2666493294</v>
      </c>
      <c r="H158">
        <v>1553.390914323</v>
      </c>
      <c r="I158">
        <v>1561.8389842679</v>
      </c>
      <c r="J158">
        <v>1537.8331706249</v>
      </c>
      <c r="K158">
        <v>1545.9405051646</v>
      </c>
      <c r="L158">
        <v>1553.7793436579</v>
      </c>
      <c r="M158">
        <v>1561.8475181816</v>
      </c>
    </row>
    <row r="159" spans="1:13">
      <c r="A159" t="s">
        <v>2028</v>
      </c>
      <c r="B159">
        <v>1539.5938425592</v>
      </c>
      <c r="C159">
        <v>1547.3963414264</v>
      </c>
      <c r="D159">
        <v>1555.111065151</v>
      </c>
      <c r="E159">
        <v>1562.5967028085</v>
      </c>
      <c r="F159">
        <v>1537.4703636305</v>
      </c>
      <c r="G159">
        <v>1545.2658707375</v>
      </c>
      <c r="H159">
        <v>1553.391894946</v>
      </c>
      <c r="I159">
        <v>1561.8417622901</v>
      </c>
      <c r="J159">
        <v>1537.8345172641</v>
      </c>
      <c r="K159">
        <v>1545.9377815204</v>
      </c>
      <c r="L159">
        <v>1553.7811119671</v>
      </c>
      <c r="M159">
        <v>1561.8495027809</v>
      </c>
    </row>
    <row r="160" spans="1:13">
      <c r="A160" t="s">
        <v>2029</v>
      </c>
      <c r="B160">
        <v>1539.5934561161</v>
      </c>
      <c r="C160">
        <v>1547.3953683584</v>
      </c>
      <c r="D160">
        <v>1555.1092938134</v>
      </c>
      <c r="E160">
        <v>1562.594120167</v>
      </c>
      <c r="F160">
        <v>1537.4709407576</v>
      </c>
      <c r="G160">
        <v>1545.2678134207</v>
      </c>
      <c r="H160">
        <v>1553.3901275226</v>
      </c>
      <c r="I160">
        <v>1561.8407690296</v>
      </c>
      <c r="J160">
        <v>1537.8349009438</v>
      </c>
      <c r="K160">
        <v>1545.9381711549</v>
      </c>
      <c r="L160">
        <v>1553.7797372551</v>
      </c>
      <c r="M160">
        <v>1561.8487093286</v>
      </c>
    </row>
    <row r="161" spans="1:13">
      <c r="A161" t="s">
        <v>2030</v>
      </c>
      <c r="B161">
        <v>1539.5944212815</v>
      </c>
      <c r="C161">
        <v>1547.3959529607</v>
      </c>
      <c r="D161">
        <v>1555.1092938134</v>
      </c>
      <c r="E161">
        <v>1562.5919356085</v>
      </c>
      <c r="F161">
        <v>1537.4705553795</v>
      </c>
      <c r="G161">
        <v>1545.2656770391</v>
      </c>
      <c r="H161">
        <v>1553.3899317821</v>
      </c>
      <c r="I161">
        <v>1561.840173462</v>
      </c>
      <c r="J161">
        <v>1537.8352865045</v>
      </c>
      <c r="K161">
        <v>1545.9393381588</v>
      </c>
      <c r="L161">
        <v>1553.7811119671</v>
      </c>
      <c r="M161">
        <v>1561.8493029628</v>
      </c>
    </row>
    <row r="162" spans="1:13">
      <c r="A162" t="s">
        <v>2031</v>
      </c>
      <c r="B162">
        <v>1539.5965420105</v>
      </c>
      <c r="C162">
        <v>1547.3965375635</v>
      </c>
      <c r="D162">
        <v>1555.1098842588</v>
      </c>
      <c r="E162">
        <v>1562.5893529828</v>
      </c>
      <c r="F162">
        <v>1537.4697865039</v>
      </c>
      <c r="G162">
        <v>1545.2672323243</v>
      </c>
      <c r="H162">
        <v>1553.3932689717</v>
      </c>
      <c r="I162">
        <v>1561.8383887016</v>
      </c>
      <c r="J162">
        <v>1537.8345172641</v>
      </c>
      <c r="K162">
        <v>1545.9383650219</v>
      </c>
      <c r="L162">
        <v>1553.7775772727</v>
      </c>
      <c r="M162">
        <v>1561.8469226088</v>
      </c>
    </row>
    <row r="163" spans="1:13">
      <c r="A163" t="s">
        <v>2032</v>
      </c>
      <c r="B163">
        <v>1539.595771007</v>
      </c>
      <c r="C163">
        <v>1547.3977067703</v>
      </c>
      <c r="D163">
        <v>1555.111065151</v>
      </c>
      <c r="E163">
        <v>1562.5907433276</v>
      </c>
      <c r="F163">
        <v>1537.469594755</v>
      </c>
      <c r="G163">
        <v>1545.2650940453</v>
      </c>
      <c r="H163">
        <v>1553.3911100637</v>
      </c>
      <c r="I163">
        <v>1561.8399755862</v>
      </c>
      <c r="J163">
        <v>1537.833554304</v>
      </c>
      <c r="K163">
        <v>1545.9379772879</v>
      </c>
      <c r="L163">
        <v>1553.7791478193</v>
      </c>
      <c r="M163">
        <v>1561.8483116327</v>
      </c>
    </row>
    <row r="164" spans="1:13">
      <c r="A164" t="s">
        <v>2033</v>
      </c>
      <c r="B164">
        <v>1539.5942271173</v>
      </c>
      <c r="C164">
        <v>1547.3955625911</v>
      </c>
      <c r="D164">
        <v>1555.1112613254</v>
      </c>
      <c r="E164">
        <v>1562.5969008761</v>
      </c>
      <c r="F164">
        <v>1537.4699782527</v>
      </c>
      <c r="G164">
        <v>1545.264317354</v>
      </c>
      <c r="H164">
        <v>1553.3893426421</v>
      </c>
      <c r="I164">
        <v>1561.8391821435</v>
      </c>
      <c r="J164">
        <v>1537.8341317037</v>
      </c>
      <c r="K164">
        <v>1545.9393381588</v>
      </c>
      <c r="L164">
        <v>1553.7805225302</v>
      </c>
      <c r="M164">
        <v>1561.8469226088</v>
      </c>
    </row>
    <row r="165" spans="1:13">
      <c r="A165" t="s">
        <v>2034</v>
      </c>
      <c r="B165">
        <v>1539.5940348382</v>
      </c>
      <c r="C165">
        <v>1547.3959529607</v>
      </c>
      <c r="D165">
        <v>1555.111065151</v>
      </c>
      <c r="E165">
        <v>1562.5921336749</v>
      </c>
      <c r="F165">
        <v>1537.4701718815</v>
      </c>
      <c r="G165">
        <v>1545.2662600333</v>
      </c>
      <c r="H165">
        <v>1553.3895403014</v>
      </c>
      <c r="I165">
        <v>1561.8395778947</v>
      </c>
      <c r="J165">
        <v>1537.8350946645</v>
      </c>
      <c r="K165">
        <v>1545.9381711549</v>
      </c>
      <c r="L165">
        <v>1553.7791478193</v>
      </c>
      <c r="M165">
        <v>1561.8479139371</v>
      </c>
    </row>
    <row r="166" spans="1:13">
      <c r="A166" t="s">
        <v>2035</v>
      </c>
      <c r="B166">
        <v>1539.5926851157</v>
      </c>
      <c r="C166">
        <v>1547.3969260294</v>
      </c>
      <c r="D166">
        <v>1555.1118517724</v>
      </c>
      <c r="E166">
        <v>1562.5951143859</v>
      </c>
      <c r="F166">
        <v>1537.469017629</v>
      </c>
      <c r="G166">
        <v>1545.2662600333</v>
      </c>
      <c r="H166">
        <v>1553.3913058044</v>
      </c>
      <c r="I166">
        <v>1561.8393800191</v>
      </c>
      <c r="J166">
        <v>1537.8347091039</v>
      </c>
      <c r="K166">
        <v>1545.9383650219</v>
      </c>
      <c r="L166">
        <v>1553.7809161281</v>
      </c>
      <c r="M166">
        <v>1561.8471204864</v>
      </c>
    </row>
    <row r="167" spans="1:13">
      <c r="A167" t="s">
        <v>2036</v>
      </c>
      <c r="B167">
        <v>1539.5959632865</v>
      </c>
      <c r="C167">
        <v>1547.3979010035</v>
      </c>
      <c r="D167">
        <v>1555.1092938134</v>
      </c>
      <c r="E167">
        <v>1562.5927298162</v>
      </c>
      <c r="F167">
        <v>1537.4719013837</v>
      </c>
      <c r="G167">
        <v>1545.2662600333</v>
      </c>
      <c r="H167">
        <v>1553.3911100637</v>
      </c>
      <c r="I167">
        <v>1561.8389842679</v>
      </c>
      <c r="J167">
        <v>1537.8358639056</v>
      </c>
      <c r="K167">
        <v>1545.9395320261</v>
      </c>
      <c r="L167">
        <v>1553.7789519808</v>
      </c>
      <c r="M167">
        <v>1561.8461291591</v>
      </c>
    </row>
    <row r="168" spans="1:13">
      <c r="A168" t="s">
        <v>2037</v>
      </c>
      <c r="B168">
        <v>1539.595771007</v>
      </c>
      <c r="C168">
        <v>1547.395758728</v>
      </c>
      <c r="D168">
        <v>1555.1104747047</v>
      </c>
      <c r="E168">
        <v>1562.5877626333</v>
      </c>
      <c r="F168">
        <v>1537.4694011264</v>
      </c>
      <c r="G168">
        <v>1545.266843028</v>
      </c>
      <c r="H168">
        <v>1553.3901275226</v>
      </c>
      <c r="I168">
        <v>1561.8413645977</v>
      </c>
      <c r="J168">
        <v>1537.833554304</v>
      </c>
      <c r="K168">
        <v>1545.9393381588</v>
      </c>
      <c r="L168">
        <v>1553.7787542224</v>
      </c>
      <c r="M168">
        <v>1561.8493029628</v>
      </c>
    </row>
    <row r="169" spans="1:13">
      <c r="A169" t="s">
        <v>2038</v>
      </c>
      <c r="B169">
        <v>1539.5946135607</v>
      </c>
      <c r="C169">
        <v>1547.3963414264</v>
      </c>
      <c r="D169">
        <v>1555.1104747047</v>
      </c>
      <c r="E169">
        <v>1562.5939221001</v>
      </c>
      <c r="F169">
        <v>1537.4694011264</v>
      </c>
      <c r="G169">
        <v>1545.2670367266</v>
      </c>
      <c r="H169">
        <v>1553.3899317821</v>
      </c>
      <c r="I169">
        <v>1561.8409688456</v>
      </c>
      <c r="J169">
        <v>1537.8337461436</v>
      </c>
      <c r="K169">
        <v>1545.9391442916</v>
      </c>
      <c r="L169">
        <v>1553.7805225302</v>
      </c>
      <c r="M169">
        <v>1561.8489072066</v>
      </c>
    </row>
    <row r="170" spans="1:13">
      <c r="A170" t="s">
        <v>2039</v>
      </c>
      <c r="B170">
        <v>1539.5950000043</v>
      </c>
      <c r="C170">
        <v>1547.3986798411</v>
      </c>
      <c r="D170">
        <v>1555.1104747047</v>
      </c>
      <c r="E170">
        <v>1562.594120167</v>
      </c>
      <c r="F170">
        <v>1537.4699782527</v>
      </c>
      <c r="G170">
        <v>1545.264123656</v>
      </c>
      <c r="H170">
        <v>1553.3893426421</v>
      </c>
      <c r="I170">
        <v>1561.8381888863</v>
      </c>
      <c r="J170">
        <v>1537.8358639056</v>
      </c>
      <c r="K170">
        <v>1545.9379772879</v>
      </c>
      <c r="L170">
        <v>1553.7787542224</v>
      </c>
      <c r="M170">
        <v>1561.8481137549</v>
      </c>
    </row>
    <row r="171" spans="1:13">
      <c r="A171" t="s">
        <v>2040</v>
      </c>
      <c r="B171">
        <v>1539.5948058399</v>
      </c>
      <c r="C171">
        <v>1547.3971221667</v>
      </c>
      <c r="D171">
        <v>1555.1148020904</v>
      </c>
      <c r="E171">
        <v>1562.5929278828</v>
      </c>
      <c r="F171">
        <v>1537.4692093777</v>
      </c>
      <c r="G171">
        <v>1545.2650940453</v>
      </c>
      <c r="H171">
        <v>1553.3891469018</v>
      </c>
      <c r="I171">
        <v>1561.8387844525</v>
      </c>
      <c r="J171">
        <v>1537.8341317037</v>
      </c>
      <c r="K171">
        <v>1545.9391442916</v>
      </c>
      <c r="L171">
        <v>1553.7789519808</v>
      </c>
      <c r="M171">
        <v>1561.8487093286</v>
      </c>
    </row>
    <row r="172" spans="1:13">
      <c r="A172" t="s">
        <v>2041</v>
      </c>
      <c r="B172">
        <v>1539.5944212815</v>
      </c>
      <c r="C172">
        <v>1547.3975106329</v>
      </c>
      <c r="D172">
        <v>1555.111065151</v>
      </c>
      <c r="E172">
        <v>1562.5927298162</v>
      </c>
      <c r="F172">
        <v>1537.4694011264</v>
      </c>
      <c r="G172">
        <v>1545.2650940453</v>
      </c>
      <c r="H172">
        <v>1553.3907166633</v>
      </c>
      <c r="I172">
        <v>1561.8411667216</v>
      </c>
      <c r="J172">
        <v>1537.8329769046</v>
      </c>
      <c r="K172">
        <v>1545.9393381588</v>
      </c>
      <c r="L172">
        <v>1553.7781647873</v>
      </c>
      <c r="M172">
        <v>1561.8491050847</v>
      </c>
    </row>
    <row r="173" spans="1:13">
      <c r="A173" t="s">
        <v>2042</v>
      </c>
      <c r="B173">
        <v>1539.595771007</v>
      </c>
      <c r="C173">
        <v>1547.3969260294</v>
      </c>
      <c r="D173">
        <v>1555.1122441217</v>
      </c>
      <c r="E173">
        <v>1562.5909413937</v>
      </c>
      <c r="F173">
        <v>1537.4719013837</v>
      </c>
      <c r="G173">
        <v>1545.264706649</v>
      </c>
      <c r="H173">
        <v>1553.3899317821</v>
      </c>
      <c r="I173">
        <v>1561.8395778947</v>
      </c>
      <c r="J173">
        <v>1537.8343235435</v>
      </c>
      <c r="K173">
        <v>1545.9391442916</v>
      </c>
      <c r="L173">
        <v>1553.7803266914</v>
      </c>
      <c r="M173">
        <v>1561.847318364</v>
      </c>
    </row>
    <row r="174" spans="1:13">
      <c r="A174" t="s">
        <v>2043</v>
      </c>
      <c r="B174">
        <v>1539.5950000043</v>
      </c>
      <c r="C174">
        <v>1547.3979010035</v>
      </c>
      <c r="D174">
        <v>1555.111065151</v>
      </c>
      <c r="E174">
        <v>1562.5921336749</v>
      </c>
      <c r="F174">
        <v>1537.4703636305</v>
      </c>
      <c r="G174">
        <v>1545.2650940453</v>
      </c>
      <c r="H174">
        <v>1553.3911100637</v>
      </c>
      <c r="I174">
        <v>1561.8381888863</v>
      </c>
      <c r="J174">
        <v>1537.8345172641</v>
      </c>
      <c r="K174">
        <v>1545.9373937868</v>
      </c>
      <c r="L174">
        <v>1553.7815055652</v>
      </c>
      <c r="M174">
        <v>1561.8459293418</v>
      </c>
    </row>
    <row r="175" spans="1:13">
      <c r="A175" t="s">
        <v>2044</v>
      </c>
      <c r="B175">
        <v>1539.595384563</v>
      </c>
      <c r="C175">
        <v>1547.3967317964</v>
      </c>
      <c r="D175">
        <v>1555.1130326676</v>
      </c>
      <c r="E175">
        <v>1562.5903452538</v>
      </c>
      <c r="F175">
        <v>1537.469017629</v>
      </c>
      <c r="G175">
        <v>1545.2670367266</v>
      </c>
      <c r="H175">
        <v>1553.390914323</v>
      </c>
      <c r="I175">
        <v>1561.8397777104</v>
      </c>
      <c r="J175">
        <v>1537.8343235435</v>
      </c>
      <c r="K175">
        <v>1545.9387546566</v>
      </c>
      <c r="L175">
        <v>1553.7799330938</v>
      </c>
      <c r="M175">
        <v>1561.8475181816</v>
      </c>
    </row>
    <row r="176" spans="1:13">
      <c r="A176" t="s">
        <v>2045</v>
      </c>
      <c r="B176">
        <v>1539.5940348382</v>
      </c>
      <c r="C176">
        <v>1547.3965375635</v>
      </c>
      <c r="D176">
        <v>1555.1104747047</v>
      </c>
      <c r="E176">
        <v>1562.5963066735</v>
      </c>
      <c r="F176">
        <v>1537.4697865039</v>
      </c>
      <c r="G176">
        <v>1545.2649003472</v>
      </c>
      <c r="H176">
        <v>1553.3875752245</v>
      </c>
      <c r="I176">
        <v>1561.8415644139</v>
      </c>
      <c r="J176">
        <v>1537.8347091039</v>
      </c>
      <c r="K176">
        <v>1545.9391442916</v>
      </c>
      <c r="L176">
        <v>1553.7783625456</v>
      </c>
      <c r="M176">
        <v>1561.8498985374</v>
      </c>
    </row>
    <row r="177" spans="1:13">
      <c r="A177" t="s">
        <v>2046</v>
      </c>
      <c r="B177">
        <v>1539.5951922836</v>
      </c>
      <c r="C177">
        <v>1547.3988740746</v>
      </c>
      <c r="D177">
        <v>1555.111065151</v>
      </c>
      <c r="E177">
        <v>1562.5889549097</v>
      </c>
      <c r="F177">
        <v>1537.4686322519</v>
      </c>
      <c r="G177">
        <v>1545.264511052</v>
      </c>
      <c r="H177">
        <v>1553.3895403014</v>
      </c>
      <c r="I177">
        <v>1561.8397777104</v>
      </c>
      <c r="J177">
        <v>1537.8337461436</v>
      </c>
      <c r="K177">
        <v>1545.9383650219</v>
      </c>
      <c r="L177">
        <v>1553.7799330938</v>
      </c>
      <c r="M177">
        <v>1561.8475181816</v>
      </c>
    </row>
    <row r="178" spans="1:13">
      <c r="A178" t="s">
        <v>2047</v>
      </c>
      <c r="B178">
        <v>1539.5965420105</v>
      </c>
      <c r="C178">
        <v>1547.3975106329</v>
      </c>
      <c r="D178">
        <v>1555.1104747047</v>
      </c>
      <c r="E178">
        <v>1562.5935240247</v>
      </c>
      <c r="F178">
        <v>1537.4703636305</v>
      </c>
      <c r="G178">
        <v>1545.2654833408</v>
      </c>
      <c r="H178">
        <v>1553.3901275226</v>
      </c>
      <c r="I178">
        <v>1561.8409688456</v>
      </c>
      <c r="J178">
        <v>1537.8356720655</v>
      </c>
      <c r="K178">
        <v>1545.9395320261</v>
      </c>
      <c r="L178">
        <v>1553.7797372551</v>
      </c>
      <c r="M178">
        <v>1561.8495027809</v>
      </c>
    </row>
    <row r="179" spans="1:13">
      <c r="A179" t="s">
        <v>2048</v>
      </c>
      <c r="B179">
        <v>1539.5950000043</v>
      </c>
      <c r="C179">
        <v>1547.3990702124</v>
      </c>
      <c r="D179">
        <v>1555.1090976394</v>
      </c>
      <c r="E179">
        <v>1562.5907433276</v>
      </c>
      <c r="F179">
        <v>1537.4697865039</v>
      </c>
      <c r="G179">
        <v>1545.2650940453</v>
      </c>
      <c r="H179">
        <v>1553.3899317821</v>
      </c>
      <c r="I179">
        <v>1561.8371975704</v>
      </c>
      <c r="J179">
        <v>1537.8345172641</v>
      </c>
      <c r="K179">
        <v>1545.9375876536</v>
      </c>
      <c r="L179">
        <v>1553.7801308526</v>
      </c>
      <c r="M179">
        <v>1561.8455335873</v>
      </c>
    </row>
    <row r="180" spans="1:13">
      <c r="A180" t="s">
        <v>2049</v>
      </c>
      <c r="B180">
        <v>1539.5950000043</v>
      </c>
      <c r="C180">
        <v>1547.3971221667</v>
      </c>
      <c r="D180">
        <v>1555.111065151</v>
      </c>
      <c r="E180">
        <v>1562.5961066642</v>
      </c>
      <c r="F180">
        <v>1537.4692093777</v>
      </c>
      <c r="G180">
        <v>1545.2676197219</v>
      </c>
      <c r="H180">
        <v>1553.3899317821</v>
      </c>
      <c r="I180">
        <v>1561.8415644139</v>
      </c>
      <c r="J180">
        <v>1537.8350946645</v>
      </c>
      <c r="K180">
        <v>1545.9377815204</v>
      </c>
      <c r="L180">
        <v>1553.7811119671</v>
      </c>
      <c r="M180">
        <v>1561.8500983557</v>
      </c>
    </row>
    <row r="181" spans="1:13">
      <c r="A181" t="s">
        <v>2050</v>
      </c>
      <c r="B181">
        <v>1539.595771007</v>
      </c>
      <c r="C181">
        <v>1547.3977067703</v>
      </c>
      <c r="D181">
        <v>1555.1118517724</v>
      </c>
      <c r="E181">
        <v>1562.5903452538</v>
      </c>
      <c r="F181">
        <v>1537.469594755</v>
      </c>
      <c r="G181">
        <v>1545.2674260231</v>
      </c>
      <c r="H181">
        <v>1553.390914323</v>
      </c>
      <c r="I181">
        <v>1561.8403732778</v>
      </c>
      <c r="J181">
        <v>1537.8347091039</v>
      </c>
      <c r="K181">
        <v>1545.9377815204</v>
      </c>
      <c r="L181">
        <v>1553.7789519808</v>
      </c>
      <c r="M181">
        <v>1561.8489072066</v>
      </c>
    </row>
    <row r="182" spans="1:13">
      <c r="A182" t="s">
        <v>2051</v>
      </c>
      <c r="B182">
        <v>1539.5942271173</v>
      </c>
      <c r="C182">
        <v>1547.3982894701</v>
      </c>
      <c r="D182">
        <v>1555.1104747047</v>
      </c>
      <c r="E182">
        <v>1562.5907433276</v>
      </c>
      <c r="F182">
        <v>1537.4709407576</v>
      </c>
      <c r="G182">
        <v>1545.2656770391</v>
      </c>
      <c r="H182">
        <v>1553.3907166633</v>
      </c>
      <c r="I182">
        <v>1561.8397777104</v>
      </c>
      <c r="J182">
        <v>1537.8349009438</v>
      </c>
      <c r="K182">
        <v>1545.9377815204</v>
      </c>
      <c r="L182">
        <v>1553.7789519808</v>
      </c>
      <c r="M182">
        <v>1561.8481137549</v>
      </c>
    </row>
    <row r="183" spans="1:13">
      <c r="A183" t="s">
        <v>2052</v>
      </c>
      <c r="B183">
        <v>1539.5955787275</v>
      </c>
      <c r="C183">
        <v>1547.3967317964</v>
      </c>
      <c r="D183">
        <v>1555.111065151</v>
      </c>
      <c r="E183">
        <v>1562.5911414017</v>
      </c>
      <c r="F183">
        <v>1537.4686322519</v>
      </c>
      <c r="G183">
        <v>1545.2639280591</v>
      </c>
      <c r="H183">
        <v>1553.392484088</v>
      </c>
      <c r="I183">
        <v>1561.8393800191</v>
      </c>
      <c r="J183">
        <v>1537.8327850652</v>
      </c>
      <c r="K183">
        <v>1545.9375876536</v>
      </c>
      <c r="L183">
        <v>1553.7789519808</v>
      </c>
      <c r="M183">
        <v>1561.8477160593</v>
      </c>
    </row>
    <row r="184" spans="1:13">
      <c r="A184" t="s">
        <v>2053</v>
      </c>
      <c r="B184">
        <v>1539.5950000043</v>
      </c>
      <c r="C184">
        <v>1547.3988740746</v>
      </c>
      <c r="D184">
        <v>1555.1136231158</v>
      </c>
      <c r="E184">
        <v>1562.5913394679</v>
      </c>
      <c r="F184">
        <v>1537.4682487549</v>
      </c>
      <c r="G184">
        <v>1545.264511052</v>
      </c>
      <c r="H184">
        <v>1553.3913058044</v>
      </c>
      <c r="I184">
        <v>1561.8417622901</v>
      </c>
      <c r="J184">
        <v>1537.8358639056</v>
      </c>
      <c r="K184">
        <v>1545.9389485238</v>
      </c>
      <c r="L184">
        <v>1553.7799330938</v>
      </c>
      <c r="M184">
        <v>1561.8489072066</v>
      </c>
    </row>
    <row r="185" spans="1:13">
      <c r="A185" t="s">
        <v>2054</v>
      </c>
      <c r="B185">
        <v>1539.5936502802</v>
      </c>
      <c r="C185">
        <v>1547.3975106329</v>
      </c>
      <c r="D185">
        <v>1555.1118517724</v>
      </c>
      <c r="E185">
        <v>1562.5905452616</v>
      </c>
      <c r="F185">
        <v>1537.4705553795</v>
      </c>
      <c r="G185">
        <v>1545.2658707375</v>
      </c>
      <c r="H185">
        <v>1553.3911100637</v>
      </c>
      <c r="I185">
        <v>1561.8371975704</v>
      </c>
      <c r="J185">
        <v>1537.833939864</v>
      </c>
      <c r="K185">
        <v>1545.9393381588</v>
      </c>
      <c r="L185">
        <v>1553.7791478193</v>
      </c>
      <c r="M185">
        <v>1561.844938016</v>
      </c>
    </row>
    <row r="186" spans="1:13">
      <c r="A186" t="s">
        <v>2055</v>
      </c>
      <c r="B186">
        <v>1539.5942271173</v>
      </c>
      <c r="C186">
        <v>1547.3959529607</v>
      </c>
      <c r="D186">
        <v>1555.1096861614</v>
      </c>
      <c r="E186">
        <v>1562.5931278913</v>
      </c>
      <c r="F186">
        <v>1537.4703636305</v>
      </c>
      <c r="G186">
        <v>1545.2664537318</v>
      </c>
      <c r="H186">
        <v>1553.3899317821</v>
      </c>
      <c r="I186">
        <v>1561.8429534283</v>
      </c>
      <c r="J186">
        <v>1537.8327850652</v>
      </c>
      <c r="K186">
        <v>1545.9381711549</v>
      </c>
      <c r="L186">
        <v>1553.7767900806</v>
      </c>
      <c r="M186">
        <v>1561.8520829616</v>
      </c>
    </row>
    <row r="187" spans="1:13">
      <c r="A187" t="s">
        <v>2056</v>
      </c>
      <c r="B187">
        <v>1539.5942271173</v>
      </c>
      <c r="C187">
        <v>1547.3971221667</v>
      </c>
      <c r="D187">
        <v>1555.111065151</v>
      </c>
      <c r="E187">
        <v>1562.5931278913</v>
      </c>
      <c r="F187">
        <v>1537.469594755</v>
      </c>
      <c r="G187">
        <v>1545.2670367266</v>
      </c>
      <c r="H187">
        <v>1553.3885577623</v>
      </c>
      <c r="I187">
        <v>1561.838586577</v>
      </c>
      <c r="J187">
        <v>1537.8329769046</v>
      </c>
      <c r="K187">
        <v>1545.9406990322</v>
      </c>
      <c r="L187">
        <v>1553.778558384</v>
      </c>
      <c r="M187">
        <v>1561.8465249138</v>
      </c>
    </row>
    <row r="188" spans="1:13">
      <c r="A188" t="s">
        <v>2057</v>
      </c>
      <c r="B188">
        <v>1539.5951922836</v>
      </c>
      <c r="C188">
        <v>1547.3963414264</v>
      </c>
      <c r="D188">
        <v>1555.1104747047</v>
      </c>
      <c r="E188">
        <v>1562.5903452538</v>
      </c>
      <c r="F188">
        <v>1537.4703636305</v>
      </c>
      <c r="G188">
        <v>1545.2650940453</v>
      </c>
      <c r="H188">
        <v>1553.3893426421</v>
      </c>
      <c r="I188">
        <v>1561.8389842679</v>
      </c>
      <c r="J188">
        <v>1537.8349009438</v>
      </c>
      <c r="K188">
        <v>1545.9373937868</v>
      </c>
      <c r="L188">
        <v>1553.7787542224</v>
      </c>
      <c r="M188">
        <v>1561.8475181816</v>
      </c>
    </row>
    <row r="189" spans="1:13">
      <c r="A189" t="s">
        <v>2058</v>
      </c>
      <c r="B189">
        <v>1539.5950000043</v>
      </c>
      <c r="C189">
        <v>1547.3982894701</v>
      </c>
      <c r="D189">
        <v>1555.1098842588</v>
      </c>
      <c r="E189">
        <v>1562.5913394679</v>
      </c>
      <c r="F189">
        <v>1537.4686322519</v>
      </c>
      <c r="G189">
        <v>1545.2662600333</v>
      </c>
      <c r="H189">
        <v>1553.392288347</v>
      </c>
      <c r="I189">
        <v>1561.840173462</v>
      </c>
      <c r="J189">
        <v>1537.8352865045</v>
      </c>
      <c r="K189">
        <v>1545.9375876536</v>
      </c>
      <c r="L189">
        <v>1553.778558384</v>
      </c>
      <c r="M189">
        <v>1561.8485095107</v>
      </c>
    </row>
    <row r="190" spans="1:13">
      <c r="A190" t="s">
        <v>2059</v>
      </c>
      <c r="B190">
        <v>1539.595771007</v>
      </c>
      <c r="C190">
        <v>1547.3961471935</v>
      </c>
      <c r="D190">
        <v>1555.111065151</v>
      </c>
      <c r="E190">
        <v>1562.5951143859</v>
      </c>
      <c r="F190">
        <v>1537.471517885</v>
      </c>
      <c r="G190">
        <v>1545.2662600333</v>
      </c>
      <c r="H190">
        <v>1553.3916992051</v>
      </c>
      <c r="I190">
        <v>1561.8405711537</v>
      </c>
      <c r="J190">
        <v>1537.8341317037</v>
      </c>
      <c r="K190">
        <v>1545.9375876536</v>
      </c>
      <c r="L190">
        <v>1553.7799330938</v>
      </c>
      <c r="M190">
        <v>1561.8485095107</v>
      </c>
    </row>
    <row r="191" spans="1:13">
      <c r="A191" t="s">
        <v>2060</v>
      </c>
      <c r="B191">
        <v>1539.5950000043</v>
      </c>
      <c r="C191">
        <v>1547.3982894701</v>
      </c>
      <c r="D191">
        <v>1555.1124422197</v>
      </c>
      <c r="E191">
        <v>1562.5927298162</v>
      </c>
      <c r="F191">
        <v>1537.4694011264</v>
      </c>
      <c r="G191">
        <v>1545.2660663349</v>
      </c>
      <c r="H191">
        <v>1553.3895403014</v>
      </c>
      <c r="I191">
        <v>1561.8409688456</v>
      </c>
      <c r="J191">
        <v>1537.8358639056</v>
      </c>
      <c r="K191">
        <v>1545.9389485238</v>
      </c>
      <c r="L191">
        <v>1553.7805225302</v>
      </c>
      <c r="M191">
        <v>1561.8489072066</v>
      </c>
    </row>
    <row r="192" spans="1:13">
      <c r="A192" t="s">
        <v>2061</v>
      </c>
      <c r="B192">
        <v>1539.5946135607</v>
      </c>
      <c r="C192">
        <v>1547.3971221667</v>
      </c>
      <c r="D192">
        <v>1555.1104747047</v>
      </c>
      <c r="E192">
        <v>1562.5949143769</v>
      </c>
      <c r="F192">
        <v>1537.469594755</v>
      </c>
      <c r="G192">
        <v>1545.2660663349</v>
      </c>
      <c r="H192">
        <v>1553.3901275226</v>
      </c>
      <c r="I192">
        <v>1561.840173462</v>
      </c>
      <c r="J192">
        <v>1537.8337461436</v>
      </c>
      <c r="K192">
        <v>1545.9389485238</v>
      </c>
      <c r="L192">
        <v>1553.7799330938</v>
      </c>
      <c r="M192">
        <v>1561.8487093286</v>
      </c>
    </row>
    <row r="193" spans="1:13">
      <c r="A193" t="s">
        <v>2062</v>
      </c>
      <c r="B193">
        <v>1539.5942271173</v>
      </c>
      <c r="C193">
        <v>1547.3986798411</v>
      </c>
      <c r="D193">
        <v>1555.1122441217</v>
      </c>
      <c r="E193">
        <v>1562.5907433276</v>
      </c>
      <c r="F193">
        <v>1537.4711325067</v>
      </c>
      <c r="G193">
        <v>1545.2658707375</v>
      </c>
      <c r="H193">
        <v>1553.3899317821</v>
      </c>
      <c r="I193">
        <v>1561.8399755862</v>
      </c>
      <c r="J193">
        <v>1537.836247586</v>
      </c>
      <c r="K193">
        <v>1545.9364206522</v>
      </c>
      <c r="L193">
        <v>1553.7781647873</v>
      </c>
      <c r="M193">
        <v>1561.8477160593</v>
      </c>
    </row>
    <row r="194" spans="1:13">
      <c r="A194" t="s">
        <v>2063</v>
      </c>
      <c r="B194">
        <v>1539.595384563</v>
      </c>
      <c r="C194">
        <v>1547.3963414264</v>
      </c>
      <c r="D194">
        <v>1555.111065151</v>
      </c>
      <c r="E194">
        <v>1562.5911414017</v>
      </c>
      <c r="F194">
        <v>1537.4703636305</v>
      </c>
      <c r="G194">
        <v>1545.2660663349</v>
      </c>
      <c r="H194">
        <v>1553.3899317821</v>
      </c>
      <c r="I194">
        <v>1561.8399755862</v>
      </c>
      <c r="J194">
        <v>1537.833554304</v>
      </c>
      <c r="K194">
        <v>1545.9375876536</v>
      </c>
      <c r="L194">
        <v>1553.7793436579</v>
      </c>
      <c r="M194">
        <v>1561.8485095107</v>
      </c>
    </row>
    <row r="195" spans="1:13">
      <c r="A195" t="s">
        <v>2064</v>
      </c>
      <c r="B195">
        <v>1539.5938425592</v>
      </c>
      <c r="C195">
        <v>1547.3975106329</v>
      </c>
      <c r="D195">
        <v>1555.1098842588</v>
      </c>
      <c r="E195">
        <v>1562.5937240333</v>
      </c>
      <c r="F195">
        <v>1537.4707490084</v>
      </c>
      <c r="G195">
        <v>1545.2660663349</v>
      </c>
      <c r="H195">
        <v>1553.3913058044</v>
      </c>
      <c r="I195">
        <v>1561.8411667216</v>
      </c>
      <c r="J195">
        <v>1537.8341317037</v>
      </c>
      <c r="K195">
        <v>1545.9387546566</v>
      </c>
      <c r="L195">
        <v>1553.7787542224</v>
      </c>
      <c r="M195">
        <v>1561.8497006592</v>
      </c>
    </row>
    <row r="196" spans="1:13">
      <c r="A196" t="s">
        <v>2065</v>
      </c>
      <c r="B196">
        <v>1539.5946135607</v>
      </c>
      <c r="C196">
        <v>1547.3975106329</v>
      </c>
      <c r="D196">
        <v>1555.111065151</v>
      </c>
      <c r="E196">
        <v>1562.5929278828</v>
      </c>
      <c r="F196">
        <v>1537.4705553795</v>
      </c>
      <c r="G196">
        <v>1545.2682027176</v>
      </c>
      <c r="H196">
        <v>1553.3885577623</v>
      </c>
      <c r="I196">
        <v>1561.8397777104</v>
      </c>
      <c r="J196">
        <v>1537.8343235435</v>
      </c>
      <c r="K196">
        <v>1545.9410886681</v>
      </c>
      <c r="L196">
        <v>1553.7801308526</v>
      </c>
      <c r="M196">
        <v>1561.8469226088</v>
      </c>
    </row>
    <row r="197" spans="1:13">
      <c r="A197" t="s">
        <v>2066</v>
      </c>
      <c r="B197">
        <v>1539.5946135607</v>
      </c>
      <c r="C197">
        <v>1547.3969260294</v>
      </c>
      <c r="D197">
        <v>1555.1112613254</v>
      </c>
      <c r="E197">
        <v>1562.5939221001</v>
      </c>
      <c r="F197">
        <v>1537.4713261358</v>
      </c>
      <c r="G197">
        <v>1545.2666493294</v>
      </c>
      <c r="H197">
        <v>1553.390914323</v>
      </c>
      <c r="I197">
        <v>1561.8409688456</v>
      </c>
      <c r="J197">
        <v>1537.8333624644</v>
      </c>
      <c r="K197">
        <v>1545.9387546566</v>
      </c>
      <c r="L197">
        <v>1553.7807183691</v>
      </c>
      <c r="M197">
        <v>1561.8489072066</v>
      </c>
    </row>
    <row r="198" spans="1:13">
      <c r="A198" t="s">
        <v>2067</v>
      </c>
      <c r="B198">
        <v>1539.5955787275</v>
      </c>
      <c r="C198">
        <v>1547.3967317964</v>
      </c>
      <c r="D198">
        <v>1555.1118517724</v>
      </c>
      <c r="E198">
        <v>1562.5955105203</v>
      </c>
      <c r="F198">
        <v>1537.4703636305</v>
      </c>
      <c r="G198">
        <v>1545.2650940453</v>
      </c>
      <c r="H198">
        <v>1553.391894946</v>
      </c>
      <c r="I198">
        <v>1561.8403732778</v>
      </c>
      <c r="J198">
        <v>1537.8337461436</v>
      </c>
      <c r="K198">
        <v>1545.9395320261</v>
      </c>
      <c r="L198">
        <v>1553.7801308526</v>
      </c>
      <c r="M198">
        <v>1561.8483116327</v>
      </c>
    </row>
    <row r="199" spans="1:13">
      <c r="A199" t="s">
        <v>2068</v>
      </c>
      <c r="B199">
        <v>1539.5942271173</v>
      </c>
      <c r="C199">
        <v>1547.3996548175</v>
      </c>
      <c r="D199">
        <v>1555.1098842588</v>
      </c>
      <c r="E199">
        <v>1562.5923317414</v>
      </c>
      <c r="F199">
        <v>1537.4699782527</v>
      </c>
      <c r="G199">
        <v>1545.264123656</v>
      </c>
      <c r="H199">
        <v>1553.3891469018</v>
      </c>
      <c r="I199">
        <v>1561.838586577</v>
      </c>
      <c r="J199">
        <v>1537.8350946645</v>
      </c>
      <c r="K199">
        <v>1545.9393381588</v>
      </c>
      <c r="L199">
        <v>1553.7815055652</v>
      </c>
      <c r="M199">
        <v>1561.8471204864</v>
      </c>
    </row>
    <row r="200" spans="1:13">
      <c r="A200" t="s">
        <v>2069</v>
      </c>
      <c r="B200">
        <v>1539.5936502802</v>
      </c>
      <c r="C200">
        <v>1547.3975106329</v>
      </c>
      <c r="D200">
        <v>1555.1116536745</v>
      </c>
      <c r="E200">
        <v>1562.5931278913</v>
      </c>
      <c r="F200">
        <v>1537.4692093777</v>
      </c>
      <c r="G200">
        <v>1545.2670367266</v>
      </c>
      <c r="H200">
        <v>1553.3899317821</v>
      </c>
      <c r="I200">
        <v>1561.8393800191</v>
      </c>
      <c r="J200">
        <v>1537.8331706249</v>
      </c>
      <c r="K200">
        <v>1545.9391442916</v>
      </c>
      <c r="L200">
        <v>1553.7801308526</v>
      </c>
      <c r="M200">
        <v>1561.8485095107</v>
      </c>
    </row>
    <row r="201" spans="1:13">
      <c r="A201" t="s">
        <v>2070</v>
      </c>
      <c r="B201">
        <v>1539.5950000043</v>
      </c>
      <c r="C201">
        <v>1547.3984856077</v>
      </c>
      <c r="D201">
        <v>1555.1104747047</v>
      </c>
      <c r="E201">
        <v>1562.5911414017</v>
      </c>
      <c r="F201">
        <v>1537.4692093777</v>
      </c>
      <c r="G201">
        <v>1545.2652896425</v>
      </c>
      <c r="H201">
        <v>1553.3903251821</v>
      </c>
      <c r="I201">
        <v>1561.8377931358</v>
      </c>
      <c r="J201">
        <v>1537.8349009438</v>
      </c>
      <c r="K201">
        <v>1545.93719992</v>
      </c>
      <c r="L201">
        <v>1553.7809161281</v>
      </c>
      <c r="M201">
        <v>1561.8469226088</v>
      </c>
    </row>
    <row r="202" spans="1:13">
      <c r="A202" t="s">
        <v>2071</v>
      </c>
      <c r="B202">
        <v>1539.595384563</v>
      </c>
      <c r="C202">
        <v>1547.3963414264</v>
      </c>
      <c r="D202">
        <v>1555.1124422197</v>
      </c>
      <c r="E202">
        <v>1562.5929278828</v>
      </c>
      <c r="F202">
        <v>1537.4684405034</v>
      </c>
      <c r="G202">
        <v>1545.2652896425</v>
      </c>
      <c r="H202">
        <v>1553.3899317821</v>
      </c>
      <c r="I202">
        <v>1561.8389842679</v>
      </c>
      <c r="J202">
        <v>1537.833939864</v>
      </c>
      <c r="K202">
        <v>1545.9391442916</v>
      </c>
      <c r="L202">
        <v>1553.7807183691</v>
      </c>
      <c r="M202">
        <v>1561.8475181816</v>
      </c>
    </row>
    <row r="203" spans="1:13">
      <c r="A203" t="s">
        <v>2072</v>
      </c>
      <c r="B203">
        <v>1539.5950000043</v>
      </c>
      <c r="C203">
        <v>1547.3965375635</v>
      </c>
      <c r="D203">
        <v>1555.1112613254</v>
      </c>
      <c r="E203">
        <v>1562.5925317497</v>
      </c>
      <c r="F203">
        <v>1537.4692093777</v>
      </c>
      <c r="G203">
        <v>1545.2678134207</v>
      </c>
      <c r="H203">
        <v>1553.3901275226</v>
      </c>
      <c r="I203">
        <v>1561.840173462</v>
      </c>
      <c r="J203">
        <v>1537.8358639056</v>
      </c>
      <c r="K203">
        <v>1545.9385607896</v>
      </c>
      <c r="L203">
        <v>1553.7783625456</v>
      </c>
      <c r="M203">
        <v>1561.8487093286</v>
      </c>
    </row>
    <row r="204" spans="1:13">
      <c r="A204" t="s">
        <v>2073</v>
      </c>
      <c r="B204">
        <v>1539.5946135607</v>
      </c>
      <c r="C204">
        <v>1547.3994586795</v>
      </c>
      <c r="D204">
        <v>1555.1104747047</v>
      </c>
      <c r="E204">
        <v>1562.5913394679</v>
      </c>
      <c r="F204">
        <v>1537.471517885</v>
      </c>
      <c r="G204">
        <v>1545.2649003472</v>
      </c>
      <c r="H204">
        <v>1553.3916992051</v>
      </c>
      <c r="I204">
        <v>1561.840173462</v>
      </c>
      <c r="J204">
        <v>1537.8350946645</v>
      </c>
      <c r="K204">
        <v>1545.9381711549</v>
      </c>
      <c r="L204">
        <v>1553.7799330938</v>
      </c>
      <c r="M204">
        <v>1561.8487093286</v>
      </c>
    </row>
    <row r="205" spans="1:13">
      <c r="A205" t="s">
        <v>2074</v>
      </c>
      <c r="B205">
        <v>1539.5959632865</v>
      </c>
      <c r="C205">
        <v>1547.395758728</v>
      </c>
      <c r="D205">
        <v>1555.1098842588</v>
      </c>
      <c r="E205">
        <v>1562.5949143769</v>
      </c>
      <c r="F205">
        <v>1537.4703636305</v>
      </c>
      <c r="G205">
        <v>1545.2658707375</v>
      </c>
      <c r="H205">
        <v>1553.3907166633</v>
      </c>
      <c r="I205">
        <v>1561.8397777104</v>
      </c>
      <c r="J205">
        <v>1537.833939864</v>
      </c>
      <c r="K205">
        <v>1545.9387546566</v>
      </c>
      <c r="L205">
        <v>1553.7797372551</v>
      </c>
      <c r="M205">
        <v>1561.8483116327</v>
      </c>
    </row>
    <row r="206" spans="1:13">
      <c r="A206" t="s">
        <v>2075</v>
      </c>
      <c r="B206">
        <v>1539.5942271173</v>
      </c>
      <c r="C206">
        <v>1547.3994586795</v>
      </c>
      <c r="D206">
        <v>1555.1124422197</v>
      </c>
      <c r="E206">
        <v>1562.5945182428</v>
      </c>
      <c r="F206">
        <v>1537.4692093777</v>
      </c>
      <c r="G206">
        <v>1545.2650940453</v>
      </c>
      <c r="H206">
        <v>1553.391894946</v>
      </c>
      <c r="I206">
        <v>1561.8399755862</v>
      </c>
      <c r="J206">
        <v>1537.8333624644</v>
      </c>
      <c r="K206">
        <v>1545.9379772879</v>
      </c>
      <c r="L206">
        <v>1553.7795414165</v>
      </c>
      <c r="M206">
        <v>1561.8485095107</v>
      </c>
    </row>
    <row r="207" spans="1:13">
      <c r="A207" t="s">
        <v>2076</v>
      </c>
      <c r="B207">
        <v>1539.5959632865</v>
      </c>
      <c r="C207">
        <v>1547.3969260294</v>
      </c>
      <c r="D207">
        <v>1555.1090976394</v>
      </c>
      <c r="E207">
        <v>1562.5913394679</v>
      </c>
      <c r="F207">
        <v>1537.469594755</v>
      </c>
      <c r="G207">
        <v>1545.2666493294</v>
      </c>
      <c r="H207">
        <v>1553.3885577623</v>
      </c>
      <c r="I207">
        <v>1561.8413645977</v>
      </c>
      <c r="J207">
        <v>1537.8329769046</v>
      </c>
      <c r="K207">
        <v>1545.9383650219</v>
      </c>
      <c r="L207">
        <v>1553.7783625456</v>
      </c>
      <c r="M207">
        <v>1561.8493029628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1539.5764867458</v>
      </c>
      <c r="C2">
        <v>1547.3891358018</v>
      </c>
      <c r="D2">
        <v>1555.101425738</v>
      </c>
      <c r="E2">
        <v>1562.5825993598</v>
      </c>
      <c r="F2">
        <v>1537.4713280157</v>
      </c>
      <c r="G2">
        <v>1545.2598509191</v>
      </c>
      <c r="H2">
        <v>1553.39974957</v>
      </c>
      <c r="I2">
        <v>1561.8375952606</v>
      </c>
      <c r="J2">
        <v>1537.8002689754</v>
      </c>
      <c r="K2">
        <v>1545.8983116146</v>
      </c>
      <c r="L2">
        <v>1553.7386870966</v>
      </c>
      <c r="M2">
        <v>1561.8225122741</v>
      </c>
    </row>
    <row r="3" spans="1:13">
      <c r="A3" t="s">
        <v>14</v>
      </c>
      <c r="B3">
        <v>1539.5735950908</v>
      </c>
      <c r="C3">
        <v>1547.3887473398</v>
      </c>
      <c r="D3">
        <v>1555.1033932302</v>
      </c>
      <c r="E3">
        <v>1562.5800167649</v>
      </c>
      <c r="F3">
        <v>1537.4724803918</v>
      </c>
      <c r="G3">
        <v>1545.2598509191</v>
      </c>
      <c r="H3">
        <v>1553.4007321233</v>
      </c>
      <c r="I3">
        <v>1561.8371995103</v>
      </c>
      <c r="J3">
        <v>1537.8027703089</v>
      </c>
      <c r="K3">
        <v>1545.8983116146</v>
      </c>
      <c r="L3">
        <v>1553.7402594845</v>
      </c>
      <c r="M3">
        <v>1561.8227120854</v>
      </c>
    </row>
    <row r="4" spans="1:13">
      <c r="A4" t="s">
        <v>15</v>
      </c>
      <c r="B4">
        <v>1539.5726299515</v>
      </c>
      <c r="C4">
        <v>1547.3901107661</v>
      </c>
      <c r="D4">
        <v>1555.1039836712</v>
      </c>
      <c r="E4">
        <v>1562.5802167701</v>
      </c>
      <c r="F4">
        <v>1537.4726740212</v>
      </c>
      <c r="G4">
        <v>1545.2604339089</v>
      </c>
      <c r="H4">
        <v>1553.3991604225</v>
      </c>
      <c r="I4">
        <v>1561.8373973854</v>
      </c>
      <c r="J4">
        <v>1537.8000771441</v>
      </c>
      <c r="K4">
        <v>1545.8994785584</v>
      </c>
      <c r="L4">
        <v>1553.7380976919</v>
      </c>
      <c r="M4">
        <v>1561.8217188492</v>
      </c>
    </row>
    <row r="5" spans="1:13">
      <c r="A5" t="s">
        <v>16</v>
      </c>
      <c r="B5">
        <v>1539.5751370541</v>
      </c>
      <c r="C5">
        <v>1547.3887473398</v>
      </c>
      <c r="D5">
        <v>1555.0994582508</v>
      </c>
      <c r="E5">
        <v>1562.580612897</v>
      </c>
      <c r="F5">
        <v>1537.4717115142</v>
      </c>
      <c r="G5">
        <v>1545.2592679297</v>
      </c>
      <c r="H5">
        <v>1553.3995538272</v>
      </c>
      <c r="I5">
        <v>1561.8362062557</v>
      </c>
      <c r="J5">
        <v>1537.7989223962</v>
      </c>
      <c r="K5">
        <v>1545.8983116146</v>
      </c>
      <c r="L5">
        <v>1553.7420257848</v>
      </c>
      <c r="M5">
        <v>1561.8213211671</v>
      </c>
    </row>
    <row r="6" spans="1:13">
      <c r="A6" t="s">
        <v>17</v>
      </c>
      <c r="B6">
        <v>1539.5726299515</v>
      </c>
      <c r="C6">
        <v>1547.3883569738</v>
      </c>
      <c r="D6">
        <v>1555.1020161775</v>
      </c>
      <c r="E6">
        <v>1562.5814090349</v>
      </c>
      <c r="F6">
        <v>1537.4709426374</v>
      </c>
      <c r="G6">
        <v>1545.2606276059</v>
      </c>
      <c r="H6">
        <v>1553.4017127587</v>
      </c>
      <c r="I6">
        <v>1561.8395798347</v>
      </c>
      <c r="J6">
        <v>1537.8012318938</v>
      </c>
      <c r="K6">
        <v>1545.8975342866</v>
      </c>
      <c r="L6">
        <v>1553.7392765017</v>
      </c>
      <c r="M6">
        <v>1561.8239012546</v>
      </c>
    </row>
    <row r="7" spans="1:13">
      <c r="A7" t="s">
        <v>18</v>
      </c>
      <c r="B7">
        <v>1539.573208658</v>
      </c>
      <c r="C7">
        <v>1547.3889415708</v>
      </c>
      <c r="D7">
        <v>1555.1033932302</v>
      </c>
      <c r="E7">
        <v>1562.5808129023</v>
      </c>
      <c r="F7">
        <v>1537.4722886423</v>
      </c>
      <c r="G7">
        <v>1545.2612105964</v>
      </c>
      <c r="H7">
        <v>1553.4005363801</v>
      </c>
      <c r="I7">
        <v>1561.8373973854</v>
      </c>
      <c r="J7">
        <v>1537.8016174376</v>
      </c>
      <c r="K7">
        <v>1545.8981177577</v>
      </c>
      <c r="L7">
        <v>1553.740651142</v>
      </c>
      <c r="M7">
        <v>1561.8229099568</v>
      </c>
    </row>
    <row r="8" spans="1:13">
      <c r="A8" t="s">
        <v>19</v>
      </c>
      <c r="B8">
        <v>1539.5749447798</v>
      </c>
      <c r="C8">
        <v>1547.3906953644</v>
      </c>
      <c r="D8">
        <v>1555.101425738</v>
      </c>
      <c r="E8">
        <v>1562.5812090295</v>
      </c>
      <c r="F8">
        <v>1537.4730575204</v>
      </c>
      <c r="G8">
        <v>1545.2610168992</v>
      </c>
      <c r="H8">
        <v>1553.4036778714</v>
      </c>
      <c r="I8">
        <v>1561.8373973854</v>
      </c>
      <c r="J8">
        <v>1537.8000771441</v>
      </c>
      <c r="K8">
        <v>1545.8998681736</v>
      </c>
      <c r="L8">
        <v>1553.7394723302</v>
      </c>
      <c r="M8">
        <v>1561.8217188492</v>
      </c>
    </row>
    <row r="9" spans="1:13">
      <c r="A9" t="s">
        <v>20</v>
      </c>
      <c r="B9">
        <v>1539.5739796388</v>
      </c>
      <c r="C9">
        <v>1547.3895261682</v>
      </c>
      <c r="D9">
        <v>1555.1020161775</v>
      </c>
      <c r="E9">
        <v>1562.5810109658</v>
      </c>
      <c r="F9">
        <v>1537.4738263993</v>
      </c>
      <c r="G9">
        <v>1545.2617935872</v>
      </c>
      <c r="H9">
        <v>1553.4011255287</v>
      </c>
      <c r="I9">
        <v>1561.8377950757</v>
      </c>
      <c r="J9">
        <v>1537.802001101</v>
      </c>
      <c r="K9">
        <v>1545.900062031</v>
      </c>
      <c r="L9">
        <v>1553.7396700786</v>
      </c>
      <c r="M9">
        <v>1561.8233056998</v>
      </c>
    </row>
    <row r="10" spans="1:13">
      <c r="A10" t="s">
        <v>21</v>
      </c>
      <c r="B10">
        <v>1539.574173798</v>
      </c>
      <c r="C10">
        <v>1547.3899146306</v>
      </c>
      <c r="D10">
        <v>1555.1039836712</v>
      </c>
      <c r="E10">
        <v>1562.5831954938</v>
      </c>
      <c r="F10">
        <v>1537.4736346495</v>
      </c>
      <c r="G10">
        <v>1545.260823202</v>
      </c>
      <c r="H10">
        <v>1553.401321272</v>
      </c>
      <c r="I10">
        <v>1561.8375952606</v>
      </c>
      <c r="J10">
        <v>1537.8010400623</v>
      </c>
      <c r="K10">
        <v>1545.8981177577</v>
      </c>
      <c r="L10">
        <v>1553.7410447197</v>
      </c>
      <c r="M10">
        <v>1561.8219167204</v>
      </c>
    </row>
    <row r="11" spans="1:13">
      <c r="A11" t="s">
        <v>22</v>
      </c>
      <c r="B11">
        <v>1539.5753312135</v>
      </c>
      <c r="C11">
        <v>1547.3889415708</v>
      </c>
      <c r="D11">
        <v>1555.1020161775</v>
      </c>
      <c r="E11">
        <v>1562.5810109658</v>
      </c>
      <c r="F11">
        <v>1537.4699801326</v>
      </c>
      <c r="G11">
        <v>1545.2598509191</v>
      </c>
      <c r="H11">
        <v>1553.401321272</v>
      </c>
      <c r="I11">
        <v>1561.8360083809</v>
      </c>
      <c r="J11">
        <v>1537.8012318938</v>
      </c>
      <c r="K11">
        <v>1545.8983116146</v>
      </c>
      <c r="L11">
        <v>1553.7392765017</v>
      </c>
      <c r="M11">
        <v>1561.8209254251</v>
      </c>
    </row>
    <row r="12" spans="1:13">
      <c r="A12" t="s">
        <v>23</v>
      </c>
      <c r="B12">
        <v>1539.5737873648</v>
      </c>
      <c r="C12">
        <v>1547.387966608</v>
      </c>
      <c r="D12">
        <v>1555.1020161775</v>
      </c>
      <c r="E12">
        <v>1562.5843877632</v>
      </c>
      <c r="F12">
        <v>1537.4722886423</v>
      </c>
      <c r="G12">
        <v>1545.2610168992</v>
      </c>
      <c r="H12">
        <v>1553.4042651033</v>
      </c>
      <c r="I12">
        <v>1561.8377950757</v>
      </c>
      <c r="J12">
        <v>1537.8010400623</v>
      </c>
      <c r="K12">
        <v>1545.8979239008</v>
      </c>
      <c r="L12">
        <v>1553.740651142</v>
      </c>
      <c r="M12">
        <v>1561.8215209781</v>
      </c>
    </row>
    <row r="13" spans="1:13">
      <c r="A13" t="s">
        <v>24</v>
      </c>
      <c r="B13">
        <v>1539.5735950908</v>
      </c>
      <c r="C13">
        <v>1547.3903049974</v>
      </c>
      <c r="D13">
        <v>1555.1031951345</v>
      </c>
      <c r="E13">
        <v>1562.5812090295</v>
      </c>
      <c r="F13">
        <v>1537.4711343866</v>
      </c>
      <c r="G13">
        <v>1545.260044616</v>
      </c>
      <c r="H13">
        <v>1553.4030887209</v>
      </c>
      <c r="I13">
        <v>1561.8340238159</v>
      </c>
      <c r="J13">
        <v>1537.8006545188</v>
      </c>
      <c r="K13">
        <v>1545.8979239008</v>
      </c>
      <c r="L13">
        <v>1553.7402594845</v>
      </c>
      <c r="M13">
        <v>1561.8197343205</v>
      </c>
    </row>
    <row r="14" spans="1:13">
      <c r="A14" t="s">
        <v>25</v>
      </c>
      <c r="B14">
        <v>1539.5747525055</v>
      </c>
      <c r="C14">
        <v>1547.3871877811</v>
      </c>
      <c r="D14">
        <v>1555.1033932302</v>
      </c>
      <c r="E14">
        <v>1562.5786264392</v>
      </c>
      <c r="F14">
        <v>1537.4719032636</v>
      </c>
      <c r="G14">
        <v>1545.260823202</v>
      </c>
      <c r="H14">
        <v>1553.4011255287</v>
      </c>
      <c r="I14">
        <v>1561.8371995103</v>
      </c>
      <c r="J14">
        <v>1537.8012318938</v>
      </c>
      <c r="K14">
        <v>1545.8998681736</v>
      </c>
      <c r="L14">
        <v>1553.7377060357</v>
      </c>
      <c r="M14">
        <v>1561.8215209781</v>
      </c>
    </row>
    <row r="15" spans="1:13">
      <c r="A15" t="s">
        <v>26</v>
      </c>
      <c r="B15">
        <v>1539.57089572</v>
      </c>
      <c r="C15">
        <v>1547.3897203994</v>
      </c>
      <c r="D15">
        <v>1555.1033932302</v>
      </c>
      <c r="E15">
        <v>1562.5816070987</v>
      </c>
      <c r="F15">
        <v>1537.4715197649</v>
      </c>
      <c r="G15">
        <v>1545.260044616</v>
      </c>
      <c r="H15">
        <v>1553.4032844646</v>
      </c>
      <c r="I15">
        <v>1561.8377950757</v>
      </c>
      <c r="J15">
        <v>1537.7987305653</v>
      </c>
      <c r="K15">
        <v>1545.8983116146</v>
      </c>
      <c r="L15">
        <v>1553.7422235339</v>
      </c>
      <c r="M15">
        <v>1561.8227120854</v>
      </c>
    </row>
    <row r="16" spans="1:13">
      <c r="A16" t="s">
        <v>27</v>
      </c>
      <c r="B16">
        <v>1539.5735950908</v>
      </c>
      <c r="C16">
        <v>1547.3895261682</v>
      </c>
      <c r="D16">
        <v>1555.1033932302</v>
      </c>
      <c r="E16">
        <v>1562.5831954938</v>
      </c>
      <c r="F16">
        <v>1537.4719032636</v>
      </c>
      <c r="G16">
        <v>1545.2577145595</v>
      </c>
      <c r="H16">
        <v>1553.4011255287</v>
      </c>
      <c r="I16">
        <v>1561.8381908263</v>
      </c>
      <c r="J16">
        <v>1537.7985387344</v>
      </c>
      <c r="K16">
        <v>1545.8992847012</v>
      </c>
      <c r="L16">
        <v>1553.7424193632</v>
      </c>
      <c r="M16">
        <v>1561.8225122741</v>
      </c>
    </row>
    <row r="17" spans="1:13">
      <c r="A17" t="s">
        <v>28</v>
      </c>
      <c r="B17">
        <v>1539.5749447798</v>
      </c>
      <c r="C17">
        <v>1547.3883569738</v>
      </c>
      <c r="D17">
        <v>1555.101425738</v>
      </c>
      <c r="E17">
        <v>1562.5812090295</v>
      </c>
      <c r="F17">
        <v>1537.4711343866</v>
      </c>
      <c r="G17">
        <v>1545.262182881</v>
      </c>
      <c r="H17">
        <v>1553.4023019082</v>
      </c>
      <c r="I17">
        <v>1561.8375952606</v>
      </c>
      <c r="J17">
        <v>1537.8008463502</v>
      </c>
      <c r="K17">
        <v>1545.8988950863</v>
      </c>
      <c r="L17">
        <v>1553.7386870966</v>
      </c>
      <c r="M17">
        <v>1561.8219167204</v>
      </c>
    </row>
    <row r="18" spans="1:13">
      <c r="A18" t="s">
        <v>29</v>
      </c>
      <c r="B18">
        <v>1539.5737873648</v>
      </c>
      <c r="C18">
        <v>1547.3897203994</v>
      </c>
      <c r="D18">
        <v>1555.1020161775</v>
      </c>
      <c r="E18">
        <v>1562.580612897</v>
      </c>
      <c r="F18">
        <v>1537.4740200291</v>
      </c>
      <c r="G18">
        <v>1545.2604339089</v>
      </c>
      <c r="H18">
        <v>1553.4019104212</v>
      </c>
      <c r="I18">
        <v>1561.8377950757</v>
      </c>
      <c r="J18">
        <v>1537.8006545188</v>
      </c>
      <c r="K18">
        <v>1545.8992847012</v>
      </c>
      <c r="L18">
        <v>1553.7394723302</v>
      </c>
      <c r="M18">
        <v>1561.8221165315</v>
      </c>
    </row>
    <row r="19" spans="1:13">
      <c r="A19" t="s">
        <v>30</v>
      </c>
      <c r="B19">
        <v>1539.5730163841</v>
      </c>
      <c r="C19">
        <v>1547.387966608</v>
      </c>
      <c r="D19">
        <v>1555.101425738</v>
      </c>
      <c r="E19">
        <v>1562.5818051624</v>
      </c>
      <c r="F19">
        <v>1537.4730575204</v>
      </c>
      <c r="G19">
        <v>1545.2619872846</v>
      </c>
      <c r="H19">
        <v>1553.4019104212</v>
      </c>
      <c r="I19">
        <v>1561.8377950757</v>
      </c>
      <c r="J19">
        <v>1537.8010400623</v>
      </c>
      <c r="K19">
        <v>1545.8998681736</v>
      </c>
      <c r="L19">
        <v>1553.7408469709</v>
      </c>
      <c r="M19">
        <v>1561.8241010663</v>
      </c>
    </row>
    <row r="20" spans="1:13">
      <c r="A20" t="s">
        <v>31</v>
      </c>
      <c r="B20">
        <v>1539.5757157624</v>
      </c>
      <c r="C20">
        <v>1547.3887473398</v>
      </c>
      <c r="D20">
        <v>1555.1012276428</v>
      </c>
      <c r="E20">
        <v>1562.5814090349</v>
      </c>
      <c r="F20">
        <v>1537.4728657708</v>
      </c>
      <c r="G20">
        <v>1545.260823202</v>
      </c>
      <c r="H20">
        <v>1553.4024995708</v>
      </c>
      <c r="I20">
        <v>1561.8364060705</v>
      </c>
      <c r="J20">
        <v>1537.7991161079</v>
      </c>
      <c r="K20">
        <v>1545.8992847012</v>
      </c>
      <c r="L20">
        <v>1553.7398659072</v>
      </c>
      <c r="M20">
        <v>1561.8207275542</v>
      </c>
    </row>
    <row r="21" spans="1:13">
      <c r="A21" t="s">
        <v>32</v>
      </c>
      <c r="B21">
        <v>1539.5722454042</v>
      </c>
      <c r="C21">
        <v>1547.3903049974</v>
      </c>
      <c r="D21">
        <v>1555.1028027897</v>
      </c>
      <c r="E21">
        <v>1562.5804148335</v>
      </c>
      <c r="F21">
        <v>1537.4720968929</v>
      </c>
      <c r="G21">
        <v>1545.2584912442</v>
      </c>
      <c r="H21">
        <v>1553.401321272</v>
      </c>
      <c r="I21">
        <v>1561.8381908263</v>
      </c>
      <c r="J21">
        <v>1537.7993079389</v>
      </c>
      <c r="K21">
        <v>1545.8988950863</v>
      </c>
      <c r="L21">
        <v>1553.7404553132</v>
      </c>
      <c r="M21">
        <v>1561.8219167204</v>
      </c>
    </row>
    <row r="22" spans="1:13">
      <c r="A22" t="s">
        <v>33</v>
      </c>
      <c r="B22">
        <v>1539.5705092884</v>
      </c>
      <c r="C22">
        <v>1547.3895261682</v>
      </c>
      <c r="D22">
        <v>1555.1012276428</v>
      </c>
      <c r="E22">
        <v>1562.580612897</v>
      </c>
      <c r="F22">
        <v>1537.4717115142</v>
      </c>
      <c r="G22">
        <v>1545.2633469656</v>
      </c>
      <c r="H22">
        <v>1553.4011255287</v>
      </c>
      <c r="I22">
        <v>1561.8358105062</v>
      </c>
      <c r="J22">
        <v>1537.7996916011</v>
      </c>
      <c r="K22">
        <v>1545.8998681736</v>
      </c>
      <c r="L22">
        <v>1553.7392765017</v>
      </c>
      <c r="M22">
        <v>1561.8201320018</v>
      </c>
    </row>
    <row r="23" spans="1:13">
      <c r="A23" t="s">
        <v>34</v>
      </c>
      <c r="B23">
        <v>1539.5726299515</v>
      </c>
      <c r="C23">
        <v>1547.3914741948</v>
      </c>
      <c r="D23">
        <v>1555.1026046942</v>
      </c>
      <c r="E23">
        <v>1562.580612897</v>
      </c>
      <c r="F23">
        <v>1537.4705572594</v>
      </c>
      <c r="G23">
        <v>1545.2623765785</v>
      </c>
      <c r="H23">
        <v>1553.399947232</v>
      </c>
      <c r="I23">
        <v>1561.838588517</v>
      </c>
      <c r="J23">
        <v>1537.7983450229</v>
      </c>
      <c r="K23">
        <v>1545.8988950863</v>
      </c>
      <c r="L23">
        <v>1553.7394723302</v>
      </c>
      <c r="M23">
        <v>1561.8242989381</v>
      </c>
    </row>
    <row r="24" spans="1:13">
      <c r="A24" t="s">
        <v>35</v>
      </c>
      <c r="B24">
        <v>1539.5722454042</v>
      </c>
      <c r="C24">
        <v>1547.3916684265</v>
      </c>
      <c r="D24">
        <v>1555.101425738</v>
      </c>
      <c r="E24">
        <v>1562.5794225751</v>
      </c>
      <c r="F24">
        <v>1537.47325115</v>
      </c>
      <c r="G24">
        <v>1545.2604339089</v>
      </c>
      <c r="H24">
        <v>1553.4017127587</v>
      </c>
      <c r="I24">
        <v>1561.8371995103</v>
      </c>
      <c r="J24">
        <v>1537.8000771441</v>
      </c>
      <c r="K24">
        <v>1545.8983116146</v>
      </c>
      <c r="L24">
        <v>1553.7410447197</v>
      </c>
      <c r="M24">
        <v>1561.8221165315</v>
      </c>
    </row>
    <row r="25" spans="1:13">
      <c r="A25" t="s">
        <v>36</v>
      </c>
      <c r="B25">
        <v>1539.573208658</v>
      </c>
      <c r="C25">
        <v>1547.3897203994</v>
      </c>
      <c r="D25">
        <v>1555.1037855753</v>
      </c>
      <c r="E25">
        <v>1562.5794225751</v>
      </c>
      <c r="F25">
        <v>1537.4736346495</v>
      </c>
      <c r="G25">
        <v>1545.260044616</v>
      </c>
      <c r="H25">
        <v>1553.4007321233</v>
      </c>
      <c r="I25">
        <v>1561.8373973854</v>
      </c>
      <c r="J25">
        <v>1537.8012318938</v>
      </c>
      <c r="K25">
        <v>1545.8981177577</v>
      </c>
      <c r="L25">
        <v>1553.7390806732</v>
      </c>
      <c r="M25">
        <v>1561.8223144028</v>
      </c>
    </row>
    <row r="26" spans="1:13">
      <c r="A26" t="s">
        <v>37</v>
      </c>
      <c r="B26">
        <v>1539.573208658</v>
      </c>
      <c r="C26">
        <v>1547.3899146306</v>
      </c>
      <c r="D26">
        <v>1555.1020161775</v>
      </c>
      <c r="E26">
        <v>1562.5784283762</v>
      </c>
      <c r="F26">
        <v>1537.4726740212</v>
      </c>
      <c r="G26">
        <v>1545.2594616264</v>
      </c>
      <c r="H26">
        <v>1553.4011255287</v>
      </c>
      <c r="I26">
        <v>1561.8368018203</v>
      </c>
      <c r="J26">
        <v>1537.7998853129</v>
      </c>
      <c r="K26">
        <v>1545.8987012292</v>
      </c>
      <c r="L26">
        <v>1553.7408469709</v>
      </c>
      <c r="M26">
        <v>1561.8217188492</v>
      </c>
    </row>
    <row r="27" spans="1:13">
      <c r="A27" t="s">
        <v>38</v>
      </c>
      <c r="B27">
        <v>1539.5730163841</v>
      </c>
      <c r="C27">
        <v>1547.3893300329</v>
      </c>
      <c r="D27">
        <v>1555.1026046942</v>
      </c>
      <c r="E27">
        <v>1562.5831954938</v>
      </c>
      <c r="F27">
        <v>1537.4724803918</v>
      </c>
      <c r="G27">
        <v>1545.2619872846</v>
      </c>
      <c r="H27">
        <v>1553.4042651033</v>
      </c>
      <c r="I27">
        <v>1561.837992951</v>
      </c>
      <c r="J27">
        <v>1537.8012318938</v>
      </c>
      <c r="K27">
        <v>1545.8988950863</v>
      </c>
      <c r="L27">
        <v>1553.740651142</v>
      </c>
      <c r="M27">
        <v>1561.8242989381</v>
      </c>
    </row>
    <row r="28" spans="1:13">
      <c r="A28" t="s">
        <v>39</v>
      </c>
      <c r="B28">
        <v>1539.57147254</v>
      </c>
      <c r="C28">
        <v>1547.3904992288</v>
      </c>
      <c r="D28">
        <v>1555.1000467656</v>
      </c>
      <c r="E28">
        <v>1562.5837916283</v>
      </c>
      <c r="F28">
        <v>1537.4719032636</v>
      </c>
      <c r="G28">
        <v>1545.2586849408</v>
      </c>
      <c r="H28">
        <v>1553.4017127587</v>
      </c>
      <c r="I28">
        <v>1561.8381908263</v>
      </c>
      <c r="J28">
        <v>1537.8010400623</v>
      </c>
      <c r="K28">
        <v>1545.8981177577</v>
      </c>
      <c r="L28">
        <v>1553.7404553132</v>
      </c>
      <c r="M28">
        <v>1561.8225122741</v>
      </c>
    </row>
    <row r="29" spans="1:13">
      <c r="A29" t="s">
        <v>40</v>
      </c>
      <c r="B29">
        <v>1539.5726299515</v>
      </c>
      <c r="C29">
        <v>1547.3895261682</v>
      </c>
      <c r="D29">
        <v>1555.1026046942</v>
      </c>
      <c r="E29">
        <v>1562.580612897</v>
      </c>
      <c r="F29">
        <v>1537.4724803918</v>
      </c>
      <c r="G29">
        <v>1545.2596572222</v>
      </c>
      <c r="H29">
        <v>1553.4024995708</v>
      </c>
      <c r="I29">
        <v>1561.8364060705</v>
      </c>
      <c r="J29">
        <v>1537.8012318938</v>
      </c>
      <c r="K29">
        <v>1545.8987012292</v>
      </c>
      <c r="L29">
        <v>1553.7390806732</v>
      </c>
      <c r="M29">
        <v>1561.8215209781</v>
      </c>
    </row>
    <row r="30" spans="1:13">
      <c r="A30" t="s">
        <v>41</v>
      </c>
      <c r="B30">
        <v>1539.5728241103</v>
      </c>
      <c r="C30">
        <v>1547.3904992288</v>
      </c>
      <c r="D30">
        <v>1555.101425738</v>
      </c>
      <c r="E30">
        <v>1562.5778322459</v>
      </c>
      <c r="F30">
        <v>1537.4711343866</v>
      </c>
      <c r="G30">
        <v>1545.2606276059</v>
      </c>
      <c r="H30">
        <v>1553.4019104212</v>
      </c>
      <c r="I30">
        <v>1561.8366039454</v>
      </c>
      <c r="J30">
        <v>1537.7987305653</v>
      </c>
      <c r="K30">
        <v>1545.897730044</v>
      </c>
      <c r="L30">
        <v>1553.7398659072</v>
      </c>
      <c r="M30">
        <v>1561.8211232961</v>
      </c>
    </row>
    <row r="31" spans="1:13">
      <c r="A31" t="s">
        <v>42</v>
      </c>
      <c r="B31">
        <v>1539.5728241103</v>
      </c>
      <c r="C31">
        <v>1547.387966608</v>
      </c>
      <c r="D31">
        <v>1555.1033932302</v>
      </c>
      <c r="E31">
        <v>1562.582005168</v>
      </c>
      <c r="F31">
        <v>1537.4738263993</v>
      </c>
      <c r="G31">
        <v>1545.2615998899</v>
      </c>
      <c r="H31">
        <v>1553.4042651033</v>
      </c>
      <c r="I31">
        <v>1561.8360083809</v>
      </c>
      <c r="J31">
        <v>1537.7996916011</v>
      </c>
      <c r="K31">
        <v>1545.8988950863</v>
      </c>
      <c r="L31">
        <v>1553.7404553132</v>
      </c>
      <c r="M31">
        <v>1561.8203298725</v>
      </c>
    </row>
    <row r="32" spans="1:13">
      <c r="A32" t="s">
        <v>43</v>
      </c>
      <c r="B32">
        <v>1539.5728241103</v>
      </c>
      <c r="C32">
        <v>1547.3885512047</v>
      </c>
      <c r="D32">
        <v>1555.100835299</v>
      </c>
      <c r="E32">
        <v>1562.5804148335</v>
      </c>
      <c r="F32">
        <v>1537.4738263993</v>
      </c>
      <c r="G32">
        <v>1545.260044616</v>
      </c>
      <c r="H32">
        <v>1553.4011255287</v>
      </c>
      <c r="I32">
        <v>1561.8368018203</v>
      </c>
      <c r="J32">
        <v>1537.7998853129</v>
      </c>
      <c r="K32">
        <v>1545.8975342866</v>
      </c>
      <c r="L32">
        <v>1553.7404553132</v>
      </c>
      <c r="M32">
        <v>1561.8219167204</v>
      </c>
    </row>
    <row r="33" spans="1:13">
      <c r="A33" t="s">
        <v>44</v>
      </c>
      <c r="B33">
        <v>1539.5745583463</v>
      </c>
      <c r="C33">
        <v>1547.3891358018</v>
      </c>
      <c r="D33">
        <v>1555.1020161775</v>
      </c>
      <c r="E33">
        <v>1562.5816070987</v>
      </c>
      <c r="F33">
        <v>1537.4736346495</v>
      </c>
      <c r="G33">
        <v>1545.2592679297</v>
      </c>
      <c r="H33">
        <v>1553.4044627664</v>
      </c>
      <c r="I33">
        <v>1561.8354128169</v>
      </c>
      <c r="J33">
        <v>1537.8012318938</v>
      </c>
      <c r="K33">
        <v>1545.8988950863</v>
      </c>
      <c r="L33">
        <v>1553.740651142</v>
      </c>
      <c r="M33">
        <v>1561.8211232961</v>
      </c>
    </row>
    <row r="34" spans="1:13">
      <c r="A34" t="s">
        <v>45</v>
      </c>
      <c r="B34">
        <v>1539.573208658</v>
      </c>
      <c r="C34">
        <v>1547.3883569738</v>
      </c>
      <c r="D34">
        <v>1555.1037855753</v>
      </c>
      <c r="E34">
        <v>1562.584785834</v>
      </c>
      <c r="F34">
        <v>1537.4738263993</v>
      </c>
      <c r="G34">
        <v>1545.2627658726</v>
      </c>
      <c r="H34">
        <v>1553.4024995708</v>
      </c>
      <c r="I34">
        <v>1561.8383906416</v>
      </c>
      <c r="J34">
        <v>1537.8006545188</v>
      </c>
      <c r="K34">
        <v>1545.8975342866</v>
      </c>
      <c r="L34">
        <v>1553.7408469709</v>
      </c>
      <c r="M34">
        <v>1561.8233056998</v>
      </c>
    </row>
    <row r="35" spans="1:13">
      <c r="A35" t="s">
        <v>46</v>
      </c>
      <c r="B35">
        <v>1539.5726299515</v>
      </c>
      <c r="C35">
        <v>1547.3895261682</v>
      </c>
      <c r="D35">
        <v>1555.101425738</v>
      </c>
      <c r="E35">
        <v>1562.5812090295</v>
      </c>
      <c r="F35">
        <v>1537.4740200291</v>
      </c>
      <c r="G35">
        <v>1545.2610168992</v>
      </c>
      <c r="H35">
        <v>1553.400338718</v>
      </c>
      <c r="I35">
        <v>1561.8362062557</v>
      </c>
      <c r="J35">
        <v>1537.8010400623</v>
      </c>
      <c r="K35">
        <v>1545.900257789</v>
      </c>
      <c r="L35">
        <v>1553.7392765017</v>
      </c>
      <c r="M35">
        <v>1561.8205277434</v>
      </c>
    </row>
    <row r="36" spans="1:13">
      <c r="A36" t="s">
        <v>47</v>
      </c>
      <c r="B36">
        <v>1539.5735950908</v>
      </c>
      <c r="C36">
        <v>1547.3895261682</v>
      </c>
      <c r="D36">
        <v>1555.1020161775</v>
      </c>
      <c r="E36">
        <v>1562.5812090295</v>
      </c>
      <c r="F36">
        <v>1537.4736346495</v>
      </c>
      <c r="G36">
        <v>1545.2602402119</v>
      </c>
      <c r="H36">
        <v>1553.4017127587</v>
      </c>
      <c r="I36">
        <v>1561.8395798347</v>
      </c>
      <c r="J36">
        <v>1537.8010400623</v>
      </c>
      <c r="K36">
        <v>1545.8988950863</v>
      </c>
      <c r="L36">
        <v>1553.7384912683</v>
      </c>
      <c r="M36">
        <v>1561.8239012546</v>
      </c>
    </row>
    <row r="37" spans="1:13">
      <c r="A37" t="s">
        <v>48</v>
      </c>
      <c r="B37">
        <v>1539.5735950908</v>
      </c>
      <c r="C37">
        <v>1547.3887473398</v>
      </c>
      <c r="D37">
        <v>1555.1020161775</v>
      </c>
      <c r="E37">
        <v>1562.583593564</v>
      </c>
      <c r="F37">
        <v>1537.4717115142</v>
      </c>
      <c r="G37">
        <v>1545.2615998899</v>
      </c>
      <c r="H37">
        <v>1553.4017127587</v>
      </c>
      <c r="I37">
        <v>1561.8364060705</v>
      </c>
      <c r="J37">
        <v>1537.8000771441</v>
      </c>
      <c r="K37">
        <v>1545.899090844</v>
      </c>
      <c r="L37">
        <v>1553.7390806732</v>
      </c>
      <c r="M37">
        <v>1561.8209254251</v>
      </c>
    </row>
    <row r="38" spans="1:13">
      <c r="A38" t="s">
        <v>49</v>
      </c>
      <c r="B38">
        <v>1539.5730163841</v>
      </c>
      <c r="C38">
        <v>1547.3891358018</v>
      </c>
      <c r="D38">
        <v>1555.1026046942</v>
      </c>
      <c r="E38">
        <v>1562.5829974297</v>
      </c>
      <c r="F38">
        <v>1537.4728657708</v>
      </c>
      <c r="G38">
        <v>1545.260044616</v>
      </c>
      <c r="H38">
        <v>1553.4021061646</v>
      </c>
      <c r="I38">
        <v>1561.8360083809</v>
      </c>
      <c r="J38">
        <v>1537.7996916011</v>
      </c>
      <c r="K38">
        <v>1545.8979239008</v>
      </c>
      <c r="L38">
        <v>1553.7396700786</v>
      </c>
      <c r="M38">
        <v>1561.8197343205</v>
      </c>
    </row>
    <row r="39" spans="1:13">
      <c r="A39" t="s">
        <v>50</v>
      </c>
      <c r="B39">
        <v>1539.5734028169</v>
      </c>
      <c r="C39">
        <v>1547.3899146306</v>
      </c>
      <c r="D39">
        <v>1555.1020161775</v>
      </c>
      <c r="E39">
        <v>1562.5824012958</v>
      </c>
      <c r="F39">
        <v>1537.4730575204</v>
      </c>
      <c r="G39">
        <v>1545.2627658726</v>
      </c>
      <c r="H39">
        <v>1553.4028910581</v>
      </c>
      <c r="I39">
        <v>1561.8375952606</v>
      </c>
      <c r="J39">
        <v>1537.7993079389</v>
      </c>
      <c r="K39">
        <v>1545.897730044</v>
      </c>
      <c r="L39">
        <v>1553.7404553132</v>
      </c>
      <c r="M39">
        <v>1561.8219167204</v>
      </c>
    </row>
    <row r="40" spans="1:13">
      <c r="A40" t="s">
        <v>51</v>
      </c>
      <c r="B40">
        <v>1539.5739796388</v>
      </c>
      <c r="C40">
        <v>1547.3875781465</v>
      </c>
      <c r="D40">
        <v>1555.1020161775</v>
      </c>
      <c r="E40">
        <v>1562.5812090295</v>
      </c>
      <c r="F40">
        <v>1537.4728657708</v>
      </c>
      <c r="G40">
        <v>1545.2606276059</v>
      </c>
      <c r="H40">
        <v>1553.4017127587</v>
      </c>
      <c r="I40">
        <v>1561.8364060705</v>
      </c>
      <c r="J40">
        <v>1537.8006545188</v>
      </c>
      <c r="K40">
        <v>1545.8987012292</v>
      </c>
      <c r="L40">
        <v>1553.7386870966</v>
      </c>
      <c r="M40">
        <v>1561.8215209781</v>
      </c>
    </row>
    <row r="41" spans="1:13">
      <c r="A41" t="s">
        <v>52</v>
      </c>
      <c r="B41">
        <v>1539.5751370541</v>
      </c>
      <c r="C41">
        <v>1547.3867974159</v>
      </c>
      <c r="D41">
        <v>1555.1031951345</v>
      </c>
      <c r="E41">
        <v>1562.5814090349</v>
      </c>
      <c r="F41">
        <v>1537.4724803918</v>
      </c>
      <c r="G41">
        <v>1545.2623765785</v>
      </c>
      <c r="H41">
        <v>1553.4015170153</v>
      </c>
      <c r="I41">
        <v>1561.8375952606</v>
      </c>
      <c r="J41">
        <v>1537.7998853129</v>
      </c>
      <c r="K41">
        <v>1545.8996743163</v>
      </c>
      <c r="L41">
        <v>1553.7386870966</v>
      </c>
      <c r="M41">
        <v>1561.8233056998</v>
      </c>
    </row>
    <row r="42" spans="1:13">
      <c r="A42" t="s">
        <v>53</v>
      </c>
      <c r="B42">
        <v>1539.5726299515</v>
      </c>
      <c r="C42">
        <v>1547.3893300329</v>
      </c>
      <c r="D42">
        <v>1555.1026046942</v>
      </c>
      <c r="E42">
        <v>1562.5804148335</v>
      </c>
      <c r="F42">
        <v>1537.4724803918</v>
      </c>
      <c r="G42">
        <v>1545.2610168992</v>
      </c>
      <c r="H42">
        <v>1553.4021061646</v>
      </c>
      <c r="I42">
        <v>1561.838588517</v>
      </c>
      <c r="J42">
        <v>1537.8008463502</v>
      </c>
      <c r="K42">
        <v>1545.8973404299</v>
      </c>
      <c r="L42">
        <v>1553.7428129417</v>
      </c>
      <c r="M42">
        <v>1561.8229099568</v>
      </c>
    </row>
    <row r="43" spans="1:13">
      <c r="A43" t="s">
        <v>54</v>
      </c>
      <c r="B43">
        <v>1539.5761021965</v>
      </c>
      <c r="C43">
        <v>1547.3867974159</v>
      </c>
      <c r="D43">
        <v>1555.1026046942</v>
      </c>
      <c r="E43">
        <v>1562.5816070987</v>
      </c>
      <c r="F43">
        <v>1537.4726740212</v>
      </c>
      <c r="G43">
        <v>1545.2612105964</v>
      </c>
      <c r="H43">
        <v>1553.4017127587</v>
      </c>
      <c r="I43">
        <v>1561.8375952606</v>
      </c>
      <c r="J43">
        <v>1537.8002689754</v>
      </c>
      <c r="K43">
        <v>1545.896950816</v>
      </c>
      <c r="L43">
        <v>1553.7414363776</v>
      </c>
      <c r="M43">
        <v>1561.8225122741</v>
      </c>
    </row>
    <row r="44" spans="1:13">
      <c r="A44" t="s">
        <v>55</v>
      </c>
      <c r="B44">
        <v>1539.5724376779</v>
      </c>
      <c r="C44">
        <v>1547.387966608</v>
      </c>
      <c r="D44">
        <v>1555.1000467656</v>
      </c>
      <c r="E44">
        <v>1562.5814090349</v>
      </c>
      <c r="F44">
        <v>1537.4715197649</v>
      </c>
      <c r="G44">
        <v>1545.2602402119</v>
      </c>
      <c r="H44">
        <v>1553.4024995708</v>
      </c>
      <c r="I44">
        <v>1561.8387863924</v>
      </c>
      <c r="J44">
        <v>1537.7981531921</v>
      </c>
      <c r="K44">
        <v>1545.8988950863</v>
      </c>
      <c r="L44">
        <v>1553.740651142</v>
      </c>
      <c r="M44">
        <v>1561.8233056998</v>
      </c>
    </row>
    <row r="45" spans="1:13">
      <c r="A45" t="s">
        <v>56</v>
      </c>
      <c r="B45">
        <v>1539.5724376779</v>
      </c>
      <c r="C45">
        <v>1547.3891358018</v>
      </c>
      <c r="D45">
        <v>1555.1020161775</v>
      </c>
      <c r="E45">
        <v>1562.5804148335</v>
      </c>
      <c r="F45">
        <v>1537.4719032636</v>
      </c>
      <c r="G45">
        <v>1545.2612105964</v>
      </c>
      <c r="H45">
        <v>1553.4023019082</v>
      </c>
      <c r="I45">
        <v>1561.8383906416</v>
      </c>
      <c r="J45">
        <v>1537.7998853129</v>
      </c>
      <c r="K45">
        <v>1545.8975342866</v>
      </c>
      <c r="L45">
        <v>1553.7390806732</v>
      </c>
      <c r="M45">
        <v>1561.8241010663</v>
      </c>
    </row>
    <row r="46" spans="1:13">
      <c r="A46" t="s">
        <v>57</v>
      </c>
      <c r="B46">
        <v>1539.5734028169</v>
      </c>
      <c r="C46">
        <v>1547.3901107661</v>
      </c>
      <c r="D46">
        <v>1555.101425738</v>
      </c>
      <c r="E46">
        <v>1562.5810109658</v>
      </c>
      <c r="F46">
        <v>1537.47325115</v>
      </c>
      <c r="G46">
        <v>1545.2612105964</v>
      </c>
      <c r="H46">
        <v>1553.4011255287</v>
      </c>
      <c r="I46">
        <v>1561.8375952606</v>
      </c>
      <c r="J46">
        <v>1537.7993079389</v>
      </c>
      <c r="K46">
        <v>1545.899090844</v>
      </c>
      <c r="L46">
        <v>1553.7373124597</v>
      </c>
      <c r="M46">
        <v>1561.8225122741</v>
      </c>
    </row>
    <row r="47" spans="1:13">
      <c r="A47" t="s">
        <v>58</v>
      </c>
      <c r="B47">
        <v>1539.5716666985</v>
      </c>
      <c r="C47">
        <v>1547.3887473398</v>
      </c>
      <c r="D47">
        <v>1555.1031951345</v>
      </c>
      <c r="E47">
        <v>1562.5827993656</v>
      </c>
      <c r="F47">
        <v>1537.4730575204</v>
      </c>
      <c r="G47">
        <v>1545.260823202</v>
      </c>
      <c r="H47">
        <v>1553.4030887209</v>
      </c>
      <c r="I47">
        <v>1561.8375952606</v>
      </c>
      <c r="J47">
        <v>1537.7993079389</v>
      </c>
      <c r="K47">
        <v>1545.8981177577</v>
      </c>
      <c r="L47">
        <v>1553.7420257848</v>
      </c>
      <c r="M47">
        <v>1561.8225122741</v>
      </c>
    </row>
    <row r="48" spans="1:13">
      <c r="A48" t="s">
        <v>59</v>
      </c>
      <c r="B48">
        <v>1539.5728241103</v>
      </c>
      <c r="C48">
        <v>1547.3903049974</v>
      </c>
      <c r="D48">
        <v>1555.1020161775</v>
      </c>
      <c r="E48">
        <v>1562.5778322459</v>
      </c>
      <c r="F48">
        <v>1537.4719032636</v>
      </c>
      <c r="G48">
        <v>1545.2598509191</v>
      </c>
      <c r="H48">
        <v>1553.4024995708</v>
      </c>
      <c r="I48">
        <v>1561.8366039454</v>
      </c>
      <c r="J48">
        <v>1537.8000771441</v>
      </c>
      <c r="K48">
        <v>1545.8988950863</v>
      </c>
      <c r="L48">
        <v>1553.7375082877</v>
      </c>
      <c r="M48">
        <v>1561.8203298725</v>
      </c>
    </row>
    <row r="49" spans="1:13">
      <c r="A49" t="s">
        <v>60</v>
      </c>
      <c r="B49">
        <v>1539.5743660721</v>
      </c>
      <c r="C49">
        <v>1547.3895261682</v>
      </c>
      <c r="D49">
        <v>1555.100637204</v>
      </c>
      <c r="E49">
        <v>1562.5831954938</v>
      </c>
      <c r="F49">
        <v>1537.474211779</v>
      </c>
      <c r="G49">
        <v>1545.2582975477</v>
      </c>
      <c r="H49">
        <v>1553.4030887209</v>
      </c>
      <c r="I49">
        <v>1561.8375952606</v>
      </c>
      <c r="J49">
        <v>1537.8018092693</v>
      </c>
      <c r="K49">
        <v>1545.8981177577</v>
      </c>
      <c r="L49">
        <v>1553.7404553132</v>
      </c>
      <c r="M49">
        <v>1561.8233056998</v>
      </c>
    </row>
    <row r="50" spans="1:13">
      <c r="A50" t="s">
        <v>61</v>
      </c>
      <c r="B50">
        <v>1539.5730163841</v>
      </c>
      <c r="C50">
        <v>1547.3903049974</v>
      </c>
      <c r="D50">
        <v>1555.101425738</v>
      </c>
      <c r="E50">
        <v>1562.582005168</v>
      </c>
      <c r="F50">
        <v>1537.4719032636</v>
      </c>
      <c r="G50">
        <v>1545.2581019523</v>
      </c>
      <c r="H50">
        <v>1553.39974957</v>
      </c>
      <c r="I50">
        <v>1561.837992951</v>
      </c>
      <c r="J50">
        <v>1537.79949977</v>
      </c>
      <c r="K50">
        <v>1545.8979239008</v>
      </c>
      <c r="L50">
        <v>1553.7392765017</v>
      </c>
      <c r="M50">
        <v>1561.8223144028</v>
      </c>
    </row>
    <row r="51" spans="1:13">
      <c r="A51" t="s">
        <v>62</v>
      </c>
      <c r="B51">
        <v>1539.5745583463</v>
      </c>
      <c r="C51">
        <v>1547.3871877811</v>
      </c>
      <c r="D51">
        <v>1555.0994582508</v>
      </c>
      <c r="E51">
        <v>1562.5810109658</v>
      </c>
      <c r="F51">
        <v>1537.4719032636</v>
      </c>
      <c r="G51">
        <v>1545.2627658726</v>
      </c>
      <c r="H51">
        <v>1553.4019104212</v>
      </c>
      <c r="I51">
        <v>1561.8364060705</v>
      </c>
      <c r="J51">
        <v>1537.802001101</v>
      </c>
      <c r="K51">
        <v>1545.8994785584</v>
      </c>
      <c r="L51">
        <v>1553.7379018638</v>
      </c>
      <c r="M51">
        <v>1561.8215209781</v>
      </c>
    </row>
    <row r="52" spans="1:13">
      <c r="A52" t="s">
        <v>63</v>
      </c>
      <c r="B52">
        <v>1539.5722454042</v>
      </c>
      <c r="C52">
        <v>1547.3895261682</v>
      </c>
      <c r="D52">
        <v>1555.1020161775</v>
      </c>
      <c r="E52">
        <v>1562.5810109658</v>
      </c>
      <c r="F52">
        <v>1537.4713280157</v>
      </c>
      <c r="G52">
        <v>1545.2604339089</v>
      </c>
      <c r="H52">
        <v>1553.4015170153</v>
      </c>
      <c r="I52">
        <v>1561.8354128169</v>
      </c>
      <c r="J52">
        <v>1537.8010400623</v>
      </c>
      <c r="K52">
        <v>1545.8988950863</v>
      </c>
      <c r="L52">
        <v>1553.7428129417</v>
      </c>
      <c r="M52">
        <v>1561.8197343205</v>
      </c>
    </row>
    <row r="53" spans="1:13">
      <c r="A53" t="s">
        <v>64</v>
      </c>
      <c r="B53">
        <v>1539.5747525055</v>
      </c>
      <c r="C53">
        <v>1547.3891358018</v>
      </c>
      <c r="D53">
        <v>1555.101425738</v>
      </c>
      <c r="E53">
        <v>1562.5796206383</v>
      </c>
      <c r="F53">
        <v>1537.4724803918</v>
      </c>
      <c r="G53">
        <v>1545.2594616264</v>
      </c>
      <c r="H53">
        <v>1553.4017127587</v>
      </c>
      <c r="I53">
        <v>1561.8383906416</v>
      </c>
      <c r="J53">
        <v>1537.7996916011</v>
      </c>
      <c r="K53">
        <v>1545.8983116146</v>
      </c>
      <c r="L53">
        <v>1553.7402594845</v>
      </c>
      <c r="M53">
        <v>1561.8241010663</v>
      </c>
    </row>
    <row r="54" spans="1:13">
      <c r="A54" t="s">
        <v>65</v>
      </c>
      <c r="B54">
        <v>1539.5757157624</v>
      </c>
      <c r="C54">
        <v>1547.3908895959</v>
      </c>
      <c r="D54">
        <v>1555.1020161775</v>
      </c>
      <c r="E54">
        <v>1562.5804148335</v>
      </c>
      <c r="F54">
        <v>1537.4738263993</v>
      </c>
      <c r="G54">
        <v>1545.2598509191</v>
      </c>
      <c r="H54">
        <v>1553.4011255287</v>
      </c>
      <c r="I54">
        <v>1561.8391840834</v>
      </c>
      <c r="J54">
        <v>1537.8008463502</v>
      </c>
      <c r="K54">
        <v>1545.8988950863</v>
      </c>
      <c r="L54">
        <v>1553.7396700786</v>
      </c>
      <c r="M54">
        <v>1561.8241010663</v>
      </c>
    </row>
    <row r="55" spans="1:13">
      <c r="A55" t="s">
        <v>66</v>
      </c>
      <c r="B55">
        <v>1539.5753312135</v>
      </c>
      <c r="C55">
        <v>1547.3887473398</v>
      </c>
      <c r="D55">
        <v>1555.1031951345</v>
      </c>
      <c r="E55">
        <v>1562.5825993598</v>
      </c>
      <c r="F55">
        <v>1537.4726740212</v>
      </c>
      <c r="G55">
        <v>1545.2602402119</v>
      </c>
      <c r="H55">
        <v>1553.4015170153</v>
      </c>
      <c r="I55">
        <v>1561.8360083809</v>
      </c>
      <c r="J55">
        <v>1537.8000771441</v>
      </c>
      <c r="K55">
        <v>1545.8985073722</v>
      </c>
      <c r="L55">
        <v>1553.7390806732</v>
      </c>
      <c r="M55">
        <v>1561.8209254251</v>
      </c>
    </row>
    <row r="56" spans="1:13">
      <c r="A56" t="s">
        <v>67</v>
      </c>
      <c r="B56">
        <v>1539.5734028169</v>
      </c>
      <c r="C56">
        <v>1547.3883569738</v>
      </c>
      <c r="D56">
        <v>1555.1020161775</v>
      </c>
      <c r="E56">
        <v>1562.5786264392</v>
      </c>
      <c r="F56">
        <v>1537.4719032636</v>
      </c>
      <c r="G56">
        <v>1545.2592679297</v>
      </c>
      <c r="H56">
        <v>1553.4036778714</v>
      </c>
      <c r="I56">
        <v>1561.8370016353</v>
      </c>
      <c r="J56">
        <v>1537.8008463502</v>
      </c>
      <c r="K56">
        <v>1545.8967569594</v>
      </c>
      <c r="L56">
        <v>1553.7402594845</v>
      </c>
      <c r="M56">
        <v>1561.8219167204</v>
      </c>
    </row>
    <row r="57" spans="1:13">
      <c r="A57" t="s">
        <v>68</v>
      </c>
      <c r="B57">
        <v>1539.5735950908</v>
      </c>
      <c r="C57">
        <v>1547.391278059</v>
      </c>
      <c r="D57">
        <v>1555.1026046942</v>
      </c>
      <c r="E57">
        <v>1562.5810109658</v>
      </c>
      <c r="F57">
        <v>1537.4719032636</v>
      </c>
      <c r="G57">
        <v>1545.260044616</v>
      </c>
      <c r="H57">
        <v>1553.399947232</v>
      </c>
      <c r="I57">
        <v>1561.8362062557</v>
      </c>
      <c r="J57">
        <v>1537.8016174376</v>
      </c>
      <c r="K57">
        <v>1545.8996743163</v>
      </c>
      <c r="L57">
        <v>1553.7396700786</v>
      </c>
      <c r="M57">
        <v>1561.8219167204</v>
      </c>
    </row>
    <row r="58" spans="1:13">
      <c r="A58" t="s">
        <v>69</v>
      </c>
      <c r="B58">
        <v>1539.5753312135</v>
      </c>
      <c r="C58">
        <v>1547.3867974159</v>
      </c>
      <c r="D58">
        <v>1555.1028027897</v>
      </c>
      <c r="E58">
        <v>1562.580612897</v>
      </c>
      <c r="F58">
        <v>1537.4734428997</v>
      </c>
      <c r="G58">
        <v>1545.2615998899</v>
      </c>
      <c r="H58">
        <v>1553.4021061646</v>
      </c>
      <c r="I58">
        <v>1561.8352149423</v>
      </c>
      <c r="J58">
        <v>1537.8008463502</v>
      </c>
      <c r="K58">
        <v>1545.8994785584</v>
      </c>
      <c r="L58">
        <v>1553.740651142</v>
      </c>
      <c r="M58">
        <v>1561.8201320018</v>
      </c>
    </row>
    <row r="59" spans="1:13">
      <c r="A59" t="s">
        <v>70</v>
      </c>
      <c r="B59">
        <v>1539.5739796388</v>
      </c>
      <c r="C59">
        <v>1547.3887473398</v>
      </c>
      <c r="D59">
        <v>1555.1020161775</v>
      </c>
      <c r="E59">
        <v>1562.5814090349</v>
      </c>
      <c r="F59">
        <v>1537.4711343866</v>
      </c>
      <c r="G59">
        <v>1545.2606276059</v>
      </c>
      <c r="H59">
        <v>1553.4028910581</v>
      </c>
      <c r="I59">
        <v>1561.8364060705</v>
      </c>
      <c r="J59">
        <v>1537.7996916011</v>
      </c>
      <c r="K59">
        <v>1545.8979239008</v>
      </c>
      <c r="L59">
        <v>1553.7402594845</v>
      </c>
      <c r="M59">
        <v>1561.8227120854</v>
      </c>
    </row>
    <row r="60" spans="1:13">
      <c r="A60" t="s">
        <v>71</v>
      </c>
      <c r="B60">
        <v>1539.5730163841</v>
      </c>
      <c r="C60">
        <v>1547.3901107661</v>
      </c>
      <c r="D60">
        <v>1555.100637204</v>
      </c>
      <c r="E60">
        <v>1562.5829974297</v>
      </c>
      <c r="F60">
        <v>1537.4730575204</v>
      </c>
      <c r="G60">
        <v>1545.2615998899</v>
      </c>
      <c r="H60">
        <v>1553.4019104212</v>
      </c>
      <c r="I60">
        <v>1561.8364060705</v>
      </c>
      <c r="J60">
        <v>1537.7998853129</v>
      </c>
      <c r="K60">
        <v>1545.9004516465</v>
      </c>
      <c r="L60">
        <v>1553.7404553132</v>
      </c>
      <c r="M60">
        <v>1561.8201320018</v>
      </c>
    </row>
    <row r="61" spans="1:13">
      <c r="A61" t="s">
        <v>72</v>
      </c>
      <c r="B61">
        <v>1539.5720512456</v>
      </c>
      <c r="C61">
        <v>1547.3887473398</v>
      </c>
      <c r="D61">
        <v>1555.1033932302</v>
      </c>
      <c r="E61">
        <v>1562.580612897</v>
      </c>
      <c r="F61">
        <v>1537.4728657708</v>
      </c>
      <c r="G61">
        <v>1545.2602402119</v>
      </c>
      <c r="H61">
        <v>1553.4023019082</v>
      </c>
      <c r="I61">
        <v>1561.8381908263</v>
      </c>
      <c r="J61">
        <v>1537.802001101</v>
      </c>
      <c r="K61">
        <v>1545.8988950863</v>
      </c>
      <c r="L61">
        <v>1553.7398659072</v>
      </c>
      <c r="M61">
        <v>1561.8233056998</v>
      </c>
    </row>
    <row r="62" spans="1:13">
      <c r="A62" t="s">
        <v>73</v>
      </c>
      <c r="B62">
        <v>1539.5728241103</v>
      </c>
      <c r="C62">
        <v>1547.3891358018</v>
      </c>
      <c r="D62">
        <v>1555.100637204</v>
      </c>
      <c r="E62">
        <v>1562.5829974297</v>
      </c>
      <c r="F62">
        <v>1537.4719032636</v>
      </c>
      <c r="G62">
        <v>1545.2602402119</v>
      </c>
      <c r="H62">
        <v>1553.4023019082</v>
      </c>
      <c r="I62">
        <v>1561.8399775261</v>
      </c>
      <c r="J62">
        <v>1537.8000771441</v>
      </c>
      <c r="K62">
        <v>1545.8983116146</v>
      </c>
      <c r="L62">
        <v>1553.7398659072</v>
      </c>
      <c r="M62">
        <v>1561.8256879218</v>
      </c>
    </row>
    <row r="63" spans="1:13">
      <c r="A63" t="s">
        <v>74</v>
      </c>
      <c r="B63">
        <v>1539.574173798</v>
      </c>
      <c r="C63">
        <v>1547.3895261682</v>
      </c>
      <c r="D63">
        <v>1555.1020161775</v>
      </c>
      <c r="E63">
        <v>1562.5810109658</v>
      </c>
      <c r="F63">
        <v>1537.474211779</v>
      </c>
      <c r="G63">
        <v>1545.260823202</v>
      </c>
      <c r="H63">
        <v>1553.4019104212</v>
      </c>
      <c r="I63">
        <v>1561.8377950757</v>
      </c>
      <c r="J63">
        <v>1537.8010400623</v>
      </c>
      <c r="K63">
        <v>1545.8971465732</v>
      </c>
      <c r="L63">
        <v>1553.7390806732</v>
      </c>
      <c r="M63">
        <v>1561.8233056998</v>
      </c>
    </row>
    <row r="64" spans="1:13">
      <c r="A64" t="s">
        <v>75</v>
      </c>
      <c r="B64">
        <v>1539.5739796388</v>
      </c>
      <c r="C64">
        <v>1547.3910838274</v>
      </c>
      <c r="D64">
        <v>1555.1028027897</v>
      </c>
      <c r="E64">
        <v>1562.5804148335</v>
      </c>
      <c r="F64">
        <v>1537.4715197649</v>
      </c>
      <c r="G64">
        <v>1545.260823202</v>
      </c>
      <c r="H64">
        <v>1553.4030887209</v>
      </c>
      <c r="I64">
        <v>1561.837992951</v>
      </c>
      <c r="J64">
        <v>1537.79949977</v>
      </c>
      <c r="K64">
        <v>1545.8987012292</v>
      </c>
      <c r="L64">
        <v>1553.7398659072</v>
      </c>
      <c r="M64">
        <v>1561.8235055113</v>
      </c>
    </row>
    <row r="65" spans="1:13">
      <c r="A65" t="s">
        <v>76</v>
      </c>
      <c r="B65">
        <v>1539.5730163841</v>
      </c>
      <c r="C65">
        <v>1547.3889415708</v>
      </c>
      <c r="D65">
        <v>1555.100835299</v>
      </c>
      <c r="E65">
        <v>1562.5816070987</v>
      </c>
      <c r="F65">
        <v>1537.4709426374</v>
      </c>
      <c r="G65">
        <v>1545.262182881</v>
      </c>
      <c r="H65">
        <v>1553.4019104212</v>
      </c>
      <c r="I65">
        <v>1561.8377950757</v>
      </c>
      <c r="J65">
        <v>1537.7987305653</v>
      </c>
      <c r="K65">
        <v>1545.8998681736</v>
      </c>
      <c r="L65">
        <v>1553.7410447197</v>
      </c>
      <c r="M65">
        <v>1561.8227120854</v>
      </c>
    </row>
    <row r="66" spans="1:13">
      <c r="A66" t="s">
        <v>77</v>
      </c>
      <c r="B66">
        <v>1539.5724376779</v>
      </c>
      <c r="C66">
        <v>1547.3895261682</v>
      </c>
      <c r="D66">
        <v>1555.1026046942</v>
      </c>
      <c r="E66">
        <v>1562.5818051624</v>
      </c>
      <c r="F66">
        <v>1537.4717115142</v>
      </c>
      <c r="G66">
        <v>1545.2610168992</v>
      </c>
      <c r="H66">
        <v>1553.4024995708</v>
      </c>
      <c r="I66">
        <v>1561.8358105062</v>
      </c>
      <c r="J66">
        <v>1537.8016174376</v>
      </c>
      <c r="K66">
        <v>1545.8988950863</v>
      </c>
      <c r="L66">
        <v>1553.7392765017</v>
      </c>
      <c r="M66">
        <v>1561.8201320018</v>
      </c>
    </row>
    <row r="67" spans="1:13">
      <c r="A67" t="s">
        <v>78</v>
      </c>
      <c r="B67">
        <v>1539.5745583463</v>
      </c>
      <c r="C67">
        <v>1547.3897203994</v>
      </c>
      <c r="D67">
        <v>1555.1020161775</v>
      </c>
      <c r="E67">
        <v>1562.5810109658</v>
      </c>
      <c r="F67">
        <v>1537.4717115142</v>
      </c>
      <c r="G67">
        <v>1545.2612105964</v>
      </c>
      <c r="H67">
        <v>1553.4019104212</v>
      </c>
      <c r="I67">
        <v>1561.8373973854</v>
      </c>
      <c r="J67">
        <v>1537.7998853129</v>
      </c>
      <c r="K67">
        <v>1545.8983116146</v>
      </c>
      <c r="L67">
        <v>1553.7410447197</v>
      </c>
      <c r="M67">
        <v>1561.8223144028</v>
      </c>
    </row>
    <row r="68" spans="1:13">
      <c r="A68" t="s">
        <v>79</v>
      </c>
      <c r="B68">
        <v>1539.5734028169</v>
      </c>
      <c r="C68">
        <v>1547.3891358018</v>
      </c>
      <c r="D68">
        <v>1555.1039836712</v>
      </c>
      <c r="E68">
        <v>1562.5784283762</v>
      </c>
      <c r="F68">
        <v>1537.4715197649</v>
      </c>
      <c r="G68">
        <v>1545.2614042936</v>
      </c>
      <c r="H68">
        <v>1553.401321272</v>
      </c>
      <c r="I68">
        <v>1561.8348172533</v>
      </c>
      <c r="J68">
        <v>1537.8012318938</v>
      </c>
      <c r="K68">
        <v>1545.8983116146</v>
      </c>
      <c r="L68">
        <v>1553.7380976919</v>
      </c>
      <c r="M68">
        <v>1561.8197343205</v>
      </c>
    </row>
    <row r="69" spans="1:13">
      <c r="A69" t="s">
        <v>80</v>
      </c>
      <c r="B69">
        <v>1539.5724376779</v>
      </c>
      <c r="C69">
        <v>1547.3899146306</v>
      </c>
      <c r="D69">
        <v>1555.1020161775</v>
      </c>
      <c r="E69">
        <v>1562.5814090349</v>
      </c>
      <c r="F69">
        <v>1537.4699801326</v>
      </c>
      <c r="G69">
        <v>1545.2582975477</v>
      </c>
      <c r="H69">
        <v>1553.4011255287</v>
      </c>
      <c r="I69">
        <v>1561.8358105062</v>
      </c>
      <c r="J69">
        <v>1537.7971902775</v>
      </c>
      <c r="K69">
        <v>1545.8983116146</v>
      </c>
      <c r="L69">
        <v>1553.7400617359</v>
      </c>
      <c r="M69">
        <v>1561.8209254251</v>
      </c>
    </row>
    <row r="70" spans="1:13">
      <c r="A70" t="s">
        <v>81</v>
      </c>
      <c r="B70">
        <v>1539.5735950908</v>
      </c>
      <c r="C70">
        <v>1547.3887473398</v>
      </c>
      <c r="D70">
        <v>1555.1033932302</v>
      </c>
      <c r="E70">
        <v>1562.582005168</v>
      </c>
      <c r="F70">
        <v>1537.4707508883</v>
      </c>
      <c r="G70">
        <v>1545.260044616</v>
      </c>
      <c r="H70">
        <v>1553.4024995708</v>
      </c>
      <c r="I70">
        <v>1561.8375952606</v>
      </c>
      <c r="J70">
        <v>1537.8010400623</v>
      </c>
      <c r="K70">
        <v>1545.8971465732</v>
      </c>
      <c r="L70">
        <v>1553.7377060357</v>
      </c>
      <c r="M70">
        <v>1561.8225122741</v>
      </c>
    </row>
    <row r="71" spans="1:13">
      <c r="A71" t="s">
        <v>82</v>
      </c>
      <c r="B71">
        <v>1539.5737873648</v>
      </c>
      <c r="C71">
        <v>1547.3891358018</v>
      </c>
      <c r="D71">
        <v>1555.100637204</v>
      </c>
      <c r="E71">
        <v>1562.5804148335</v>
      </c>
      <c r="F71">
        <v>1537.4720968929</v>
      </c>
      <c r="G71">
        <v>1545.260044616</v>
      </c>
      <c r="H71">
        <v>1553.4015170153</v>
      </c>
      <c r="I71">
        <v>1561.8391840834</v>
      </c>
      <c r="J71">
        <v>1537.8016174376</v>
      </c>
      <c r="K71">
        <v>1545.8994785584</v>
      </c>
      <c r="L71">
        <v>1553.7386870966</v>
      </c>
      <c r="M71">
        <v>1561.8241010663</v>
      </c>
    </row>
    <row r="72" spans="1:13">
      <c r="A72" t="s">
        <v>83</v>
      </c>
      <c r="B72">
        <v>1539.574173798</v>
      </c>
      <c r="C72">
        <v>1547.3887473398</v>
      </c>
      <c r="D72">
        <v>1555.1033932302</v>
      </c>
      <c r="E72">
        <v>1562.5792225702</v>
      </c>
      <c r="F72">
        <v>1537.4722886423</v>
      </c>
      <c r="G72">
        <v>1545.2617935872</v>
      </c>
      <c r="H72">
        <v>1553.4019104212</v>
      </c>
      <c r="I72">
        <v>1561.8375952606</v>
      </c>
      <c r="J72">
        <v>1537.8006545188</v>
      </c>
      <c r="K72">
        <v>1545.8979239008</v>
      </c>
      <c r="L72">
        <v>1553.7408469709</v>
      </c>
      <c r="M72">
        <v>1561.8225122741</v>
      </c>
    </row>
    <row r="73" spans="1:13">
      <c r="A73" t="s">
        <v>84</v>
      </c>
      <c r="B73">
        <v>1539.5728241103</v>
      </c>
      <c r="C73">
        <v>1547.3901107661</v>
      </c>
      <c r="D73">
        <v>1555.1020161775</v>
      </c>
      <c r="E73">
        <v>1562.5822032319</v>
      </c>
      <c r="F73">
        <v>1537.4726740212</v>
      </c>
      <c r="G73">
        <v>1545.2606276059</v>
      </c>
      <c r="H73">
        <v>1553.4036778714</v>
      </c>
      <c r="I73">
        <v>1561.8375952606</v>
      </c>
      <c r="J73">
        <v>1537.802001101</v>
      </c>
      <c r="K73">
        <v>1545.8983116146</v>
      </c>
      <c r="L73">
        <v>1553.7392765017</v>
      </c>
      <c r="M73">
        <v>1561.8231078283</v>
      </c>
    </row>
    <row r="74" spans="1:13">
      <c r="A74" t="s">
        <v>85</v>
      </c>
      <c r="B74">
        <v>1539.5739796388</v>
      </c>
      <c r="C74">
        <v>1547.3883569738</v>
      </c>
      <c r="D74">
        <v>1555.100637204</v>
      </c>
      <c r="E74">
        <v>1562.5800167649</v>
      </c>
      <c r="F74">
        <v>1537.4705572594</v>
      </c>
      <c r="G74">
        <v>1545.2606276059</v>
      </c>
      <c r="H74">
        <v>1553.4023019082</v>
      </c>
      <c r="I74">
        <v>1561.8377950757</v>
      </c>
      <c r="J74">
        <v>1537.7998853129</v>
      </c>
      <c r="K74">
        <v>1545.8992847012</v>
      </c>
      <c r="L74">
        <v>1553.7396700786</v>
      </c>
      <c r="M74">
        <v>1561.8227120854</v>
      </c>
    </row>
    <row r="75" spans="1:13">
      <c r="A75" t="s">
        <v>86</v>
      </c>
      <c r="B75">
        <v>1539.5757157624</v>
      </c>
      <c r="C75">
        <v>1547.3885512047</v>
      </c>
      <c r="D75">
        <v>1555.1020161775</v>
      </c>
      <c r="E75">
        <v>1562.582005168</v>
      </c>
      <c r="F75">
        <v>1537.4724803918</v>
      </c>
      <c r="G75">
        <v>1545.260044616</v>
      </c>
      <c r="H75">
        <v>1553.4030887209</v>
      </c>
      <c r="I75">
        <v>1561.8360083809</v>
      </c>
      <c r="J75">
        <v>1537.8021929327</v>
      </c>
      <c r="K75">
        <v>1545.8985073722</v>
      </c>
      <c r="L75">
        <v>1553.740651142</v>
      </c>
      <c r="M75">
        <v>1561.8209254251</v>
      </c>
    </row>
    <row r="76" spans="1:13">
      <c r="A76" t="s">
        <v>87</v>
      </c>
      <c r="B76">
        <v>1539.5726299515</v>
      </c>
      <c r="C76">
        <v>1547.3889415708</v>
      </c>
      <c r="D76">
        <v>1555.1026046942</v>
      </c>
      <c r="E76">
        <v>1562.5802167701</v>
      </c>
      <c r="F76">
        <v>1537.4684423833</v>
      </c>
      <c r="G76">
        <v>1545.2614042936</v>
      </c>
      <c r="H76">
        <v>1553.401321272</v>
      </c>
      <c r="I76">
        <v>1561.8395798347</v>
      </c>
      <c r="J76">
        <v>1537.7996916011</v>
      </c>
      <c r="K76">
        <v>1545.8983116146</v>
      </c>
      <c r="L76">
        <v>1553.7398659072</v>
      </c>
      <c r="M76">
        <v>1561.8244968099</v>
      </c>
    </row>
    <row r="77" spans="1:13">
      <c r="A77" t="s">
        <v>88</v>
      </c>
      <c r="B77">
        <v>1539.574173798</v>
      </c>
      <c r="C77">
        <v>1547.3883569738</v>
      </c>
      <c r="D77">
        <v>1555.1020161775</v>
      </c>
      <c r="E77">
        <v>1562.5831954938</v>
      </c>
      <c r="F77">
        <v>1537.4711343866</v>
      </c>
      <c r="G77">
        <v>1545.2617935872</v>
      </c>
      <c r="H77">
        <v>1553.4024995708</v>
      </c>
      <c r="I77">
        <v>1561.8352149423</v>
      </c>
      <c r="J77">
        <v>1537.8002689754</v>
      </c>
      <c r="K77">
        <v>1545.8983116146</v>
      </c>
      <c r="L77">
        <v>1553.7400617359</v>
      </c>
      <c r="M77">
        <v>1561.8201320018</v>
      </c>
    </row>
    <row r="78" spans="1:13">
      <c r="A78" t="s">
        <v>89</v>
      </c>
      <c r="B78">
        <v>1539.5757157624</v>
      </c>
      <c r="C78">
        <v>1547.3899146306</v>
      </c>
      <c r="D78">
        <v>1555.100637204</v>
      </c>
      <c r="E78">
        <v>1562.5798187016</v>
      </c>
      <c r="F78">
        <v>1537.4728657708</v>
      </c>
      <c r="G78">
        <v>1545.2606276059</v>
      </c>
      <c r="H78">
        <v>1553.4032844646</v>
      </c>
      <c r="I78">
        <v>1561.8371995103</v>
      </c>
      <c r="J78">
        <v>1537.8010400623</v>
      </c>
      <c r="K78">
        <v>1545.8996743163</v>
      </c>
      <c r="L78">
        <v>1553.7416341266</v>
      </c>
      <c r="M78">
        <v>1561.8207275542</v>
      </c>
    </row>
    <row r="79" spans="1:13">
      <c r="A79" t="s">
        <v>90</v>
      </c>
      <c r="B79">
        <v>1539.5737873648</v>
      </c>
      <c r="C79">
        <v>1547.3883569738</v>
      </c>
      <c r="D79">
        <v>1555.1020161775</v>
      </c>
      <c r="E79">
        <v>1562.5802167701</v>
      </c>
      <c r="F79">
        <v>1537.4719032636</v>
      </c>
      <c r="G79">
        <v>1545.2610168992</v>
      </c>
      <c r="H79">
        <v>1553.4015170153</v>
      </c>
      <c r="I79">
        <v>1561.8389862079</v>
      </c>
      <c r="J79">
        <v>1537.7998853129</v>
      </c>
      <c r="K79">
        <v>1545.8985073722</v>
      </c>
      <c r="L79">
        <v>1553.7402594845</v>
      </c>
      <c r="M79">
        <v>1561.8241010663</v>
      </c>
    </row>
    <row r="80" spans="1:13">
      <c r="A80" t="s">
        <v>91</v>
      </c>
      <c r="B80">
        <v>1539.5734047019</v>
      </c>
      <c r="C80">
        <v>1547.3897223036</v>
      </c>
      <c r="D80">
        <v>1555.1026066174</v>
      </c>
      <c r="E80">
        <v>1562.5829993715</v>
      </c>
      <c r="F80">
        <v>1537.4730594003</v>
      </c>
      <c r="G80">
        <v>1545.2602421109</v>
      </c>
      <c r="H80">
        <v>1553.4025014898</v>
      </c>
      <c r="I80">
        <v>1561.8354147568</v>
      </c>
      <c r="J80">
        <v>1537.8006563995</v>
      </c>
      <c r="K80">
        <v>1545.8988969869</v>
      </c>
      <c r="L80">
        <v>1553.7396719985</v>
      </c>
      <c r="M80">
        <v>1561.8203318125</v>
      </c>
    </row>
    <row r="81" spans="1:13">
      <c r="A81" t="s">
        <v>92</v>
      </c>
      <c r="B81">
        <v>1539.5728259954</v>
      </c>
      <c r="C81">
        <v>1547.388749244</v>
      </c>
      <c r="D81">
        <v>1555.1006391272</v>
      </c>
      <c r="E81">
        <v>1562.5818071042</v>
      </c>
      <c r="F81">
        <v>1537.4722905222</v>
      </c>
      <c r="G81">
        <v>1545.2588805363</v>
      </c>
      <c r="H81">
        <v>1553.4011274478</v>
      </c>
      <c r="I81">
        <v>1561.8375972005</v>
      </c>
      <c r="J81">
        <v>1537.8004645681</v>
      </c>
      <c r="K81">
        <v>1545.8988969869</v>
      </c>
      <c r="L81">
        <v>1553.7402614044</v>
      </c>
      <c r="M81">
        <v>1561.822514214</v>
      </c>
    </row>
    <row r="82" spans="1:13">
      <c r="A82" t="s">
        <v>93</v>
      </c>
      <c r="B82">
        <v>1539.5710898783</v>
      </c>
      <c r="C82">
        <v>1547.3895280725</v>
      </c>
      <c r="D82">
        <v>1555.1026066174</v>
      </c>
      <c r="E82">
        <v>1562.5831974356</v>
      </c>
      <c r="F82">
        <v>1537.4724822717</v>
      </c>
      <c r="G82">
        <v>1545.2581038512</v>
      </c>
      <c r="H82">
        <v>1553.4009297855</v>
      </c>
      <c r="I82">
        <v>1561.8366058853</v>
      </c>
      <c r="J82">
        <v>1537.7998871936</v>
      </c>
      <c r="K82">
        <v>1545.8975361872</v>
      </c>
      <c r="L82">
        <v>1553.7408488908</v>
      </c>
      <c r="M82">
        <v>1561.8201339417</v>
      </c>
    </row>
    <row r="83" spans="1:13">
      <c r="A83" t="s">
        <v>94</v>
      </c>
      <c r="B83">
        <v>1539.5745602313</v>
      </c>
      <c r="C83">
        <v>1547.388943475</v>
      </c>
      <c r="D83">
        <v>1555.1026066174</v>
      </c>
      <c r="E83">
        <v>1562.5790264489</v>
      </c>
      <c r="F83">
        <v>1537.4730594003</v>
      </c>
      <c r="G83">
        <v>1545.2592698287</v>
      </c>
      <c r="H83">
        <v>1553.4023038272</v>
      </c>
      <c r="I83">
        <v>1561.8356126315</v>
      </c>
      <c r="J83">
        <v>1537.798732446</v>
      </c>
      <c r="K83">
        <v>1545.8981196583</v>
      </c>
      <c r="L83">
        <v>1553.7404572331</v>
      </c>
      <c r="M83">
        <v>1561.821323107</v>
      </c>
    </row>
    <row r="84" spans="1:13">
      <c r="A84" t="s">
        <v>95</v>
      </c>
      <c r="B84">
        <v>1539.5734047019</v>
      </c>
      <c r="C84">
        <v>1547.389137706</v>
      </c>
      <c r="D84">
        <v>1555.1026066174</v>
      </c>
      <c r="E84">
        <v>1562.5798206434</v>
      </c>
      <c r="F84">
        <v>1537.4724822717</v>
      </c>
      <c r="G84">
        <v>1545.2612124953</v>
      </c>
      <c r="H84">
        <v>1553.4005382992</v>
      </c>
      <c r="I84">
        <v>1561.8379948909</v>
      </c>
      <c r="J84">
        <v>1537.8012337745</v>
      </c>
      <c r="K84">
        <v>1545.8969527165</v>
      </c>
      <c r="L84">
        <v>1553.7416360465</v>
      </c>
      <c r="M84">
        <v>1561.8223163427</v>
      </c>
    </row>
    <row r="85" spans="1:13">
      <c r="A85" t="s">
        <v>96</v>
      </c>
      <c r="B85">
        <v>1539.5728259954</v>
      </c>
      <c r="C85">
        <v>1547.3895280725</v>
      </c>
      <c r="D85">
        <v>1555.1033951535</v>
      </c>
      <c r="E85">
        <v>1562.5824032376</v>
      </c>
      <c r="F85">
        <v>1537.4724822717</v>
      </c>
      <c r="G85">
        <v>1545.260825101</v>
      </c>
      <c r="H85">
        <v>1553.4026972335</v>
      </c>
      <c r="I85">
        <v>1561.8362081956</v>
      </c>
      <c r="J85">
        <v>1537.8008482309</v>
      </c>
      <c r="K85">
        <v>1545.8983135152</v>
      </c>
      <c r="L85">
        <v>1553.7406530619</v>
      </c>
      <c r="M85">
        <v>1561.8219186603</v>
      </c>
    </row>
    <row r="86" spans="1:13">
      <c r="A86" t="s">
        <v>97</v>
      </c>
      <c r="B86">
        <v>1539.5724395629</v>
      </c>
      <c r="C86">
        <v>1547.3897223036</v>
      </c>
      <c r="D86">
        <v>1555.1039855944</v>
      </c>
      <c r="E86">
        <v>1562.5804167753</v>
      </c>
      <c r="F86">
        <v>1537.4726759011</v>
      </c>
      <c r="G86">
        <v>1545.2594635254</v>
      </c>
      <c r="H86">
        <v>1553.4030906399</v>
      </c>
      <c r="I86">
        <v>1561.8379948909</v>
      </c>
      <c r="J86">
        <v>1537.7993098196</v>
      </c>
      <c r="K86">
        <v>1545.8965650034</v>
      </c>
      <c r="L86">
        <v>1553.7398678271</v>
      </c>
      <c r="M86">
        <v>1561.8223163427</v>
      </c>
    </row>
    <row r="87" spans="1:13">
      <c r="A87" t="s">
        <v>98</v>
      </c>
      <c r="B87">
        <v>1539.5747543906</v>
      </c>
      <c r="C87">
        <v>1547.388749244</v>
      </c>
      <c r="D87">
        <v>1555.1026066174</v>
      </c>
      <c r="E87">
        <v>1562.5814109767</v>
      </c>
      <c r="F87">
        <v>1537.4728676507</v>
      </c>
      <c r="G87">
        <v>1545.260825101</v>
      </c>
      <c r="H87">
        <v>1553.4021080837</v>
      </c>
      <c r="I87">
        <v>1561.8373993254</v>
      </c>
      <c r="J87">
        <v>1537.7993098196</v>
      </c>
      <c r="K87">
        <v>1545.8992866018</v>
      </c>
      <c r="L87">
        <v>1553.7408488908</v>
      </c>
      <c r="M87">
        <v>1561.8223163427</v>
      </c>
    </row>
    <row r="88" spans="1:13">
      <c r="A88" t="s">
        <v>99</v>
      </c>
      <c r="B88">
        <v>1539.5728259954</v>
      </c>
      <c r="C88">
        <v>1547.388358878</v>
      </c>
      <c r="D88">
        <v>1555.1014276613</v>
      </c>
      <c r="E88">
        <v>1562.5806148388</v>
      </c>
      <c r="F88">
        <v>1537.4724822717</v>
      </c>
      <c r="G88">
        <v>1545.2602421109</v>
      </c>
      <c r="H88">
        <v>1553.4015189344</v>
      </c>
      <c r="I88">
        <v>1561.8364080104</v>
      </c>
      <c r="J88">
        <v>1537.7998871936</v>
      </c>
      <c r="K88">
        <v>1545.8996762168</v>
      </c>
      <c r="L88">
        <v>1553.7418318756</v>
      </c>
      <c r="M88">
        <v>1561.821522918</v>
      </c>
    </row>
    <row r="89" spans="1:13">
      <c r="A89" t="s">
        <v>100</v>
      </c>
      <c r="B89">
        <v>1539.5726318366</v>
      </c>
      <c r="C89">
        <v>1547.3879685122</v>
      </c>
      <c r="D89">
        <v>1555.1031970578</v>
      </c>
      <c r="E89">
        <v>1562.5820071098</v>
      </c>
      <c r="F89">
        <v>1537.4732530299</v>
      </c>
      <c r="G89">
        <v>1545.2619891836</v>
      </c>
      <c r="H89">
        <v>1553.4021080837</v>
      </c>
      <c r="I89">
        <v>1561.8373993254</v>
      </c>
      <c r="J89">
        <v>1537.8004645681</v>
      </c>
      <c r="K89">
        <v>1545.8988969869</v>
      </c>
      <c r="L89">
        <v>1553.7392784216</v>
      </c>
      <c r="M89">
        <v>1561.8229118968</v>
      </c>
    </row>
    <row r="90" spans="1:13">
      <c r="A90" t="s">
        <v>101</v>
      </c>
      <c r="B90">
        <v>1539.573210543</v>
      </c>
      <c r="C90">
        <v>1547.3893319371</v>
      </c>
      <c r="D90">
        <v>1555.1026066174</v>
      </c>
      <c r="E90">
        <v>1562.5824032376</v>
      </c>
      <c r="F90">
        <v>1537.4719051435</v>
      </c>
      <c r="G90">
        <v>1545.2598528181</v>
      </c>
      <c r="H90">
        <v>1553.4030906399</v>
      </c>
      <c r="I90">
        <v>1561.8373993254</v>
      </c>
      <c r="J90">
        <v>1537.8006563995</v>
      </c>
      <c r="K90">
        <v>1545.8969527165</v>
      </c>
      <c r="L90">
        <v>1553.7408488908</v>
      </c>
      <c r="M90">
        <v>1561.820927365</v>
      </c>
    </row>
    <row r="91" spans="1:13">
      <c r="A91" t="s">
        <v>102</v>
      </c>
      <c r="B91">
        <v>1539.5751389392</v>
      </c>
      <c r="C91">
        <v>1547.3867993201</v>
      </c>
      <c r="D91">
        <v>1555.1020181008</v>
      </c>
      <c r="E91">
        <v>1562.578430318</v>
      </c>
      <c r="F91">
        <v>1537.4719051435</v>
      </c>
      <c r="G91">
        <v>1545.2610187982</v>
      </c>
      <c r="H91">
        <v>1553.4019123402</v>
      </c>
      <c r="I91">
        <v>1561.8375972005</v>
      </c>
      <c r="J91">
        <v>1537.8000790248</v>
      </c>
      <c r="K91">
        <v>1545.899480459</v>
      </c>
      <c r="L91">
        <v>1553.7402614044</v>
      </c>
      <c r="M91">
        <v>1561.8219186603</v>
      </c>
    </row>
    <row r="92" spans="1:13">
      <c r="A92" t="s">
        <v>103</v>
      </c>
      <c r="B92">
        <v>1539.5714744251</v>
      </c>
      <c r="C92">
        <v>1547.389137706</v>
      </c>
      <c r="D92">
        <v>1555.1033951535</v>
      </c>
      <c r="E92">
        <v>1562.5826013016</v>
      </c>
      <c r="F92">
        <v>1537.4728676507</v>
      </c>
      <c r="G92">
        <v>1545.2604358079</v>
      </c>
      <c r="H92">
        <v>1553.4011274478</v>
      </c>
      <c r="I92">
        <v>1561.8370035752</v>
      </c>
      <c r="J92">
        <v>1537.7998871936</v>
      </c>
      <c r="K92">
        <v>1545.8985092728</v>
      </c>
      <c r="L92">
        <v>1553.7406530619</v>
      </c>
      <c r="M92">
        <v>1561.821323107</v>
      </c>
    </row>
    <row r="93" spans="1:13">
      <c r="A93" t="s">
        <v>104</v>
      </c>
      <c r="B93">
        <v>1539.5737892498</v>
      </c>
      <c r="C93">
        <v>1547.3893319371</v>
      </c>
      <c r="D93">
        <v>1555.1014276613</v>
      </c>
      <c r="E93">
        <v>1562.5800187067</v>
      </c>
      <c r="F93">
        <v>1537.4732530299</v>
      </c>
      <c r="G93">
        <v>1545.2614061926</v>
      </c>
      <c r="H93">
        <v>1553.4019123402</v>
      </c>
      <c r="I93">
        <v>1561.8377970157</v>
      </c>
      <c r="J93">
        <v>1537.7989242769</v>
      </c>
      <c r="K93">
        <v>1545.8990927446</v>
      </c>
      <c r="L93">
        <v>1553.7382973599</v>
      </c>
      <c r="M93">
        <v>1561.8221184714</v>
      </c>
    </row>
    <row r="94" spans="1:13">
      <c r="A94" t="s">
        <v>105</v>
      </c>
      <c r="B94">
        <v>1539.5757176475</v>
      </c>
      <c r="C94">
        <v>1547.3897223036</v>
      </c>
      <c r="D94">
        <v>1555.1008372223</v>
      </c>
      <c r="E94">
        <v>1562.5806148388</v>
      </c>
      <c r="F94">
        <v>1537.4715216448</v>
      </c>
      <c r="G94">
        <v>1545.260825101</v>
      </c>
      <c r="H94">
        <v>1553.4036797904</v>
      </c>
      <c r="I94">
        <v>1561.8373993254</v>
      </c>
      <c r="J94">
        <v>1537.8000790248</v>
      </c>
      <c r="K94">
        <v>1545.8987031298</v>
      </c>
      <c r="L94">
        <v>1553.7394742501</v>
      </c>
      <c r="M94">
        <v>1561.8223163427</v>
      </c>
    </row>
    <row r="95" spans="1:13">
      <c r="A95" t="s">
        <v>106</v>
      </c>
      <c r="B95">
        <v>1539.5749466649</v>
      </c>
      <c r="C95">
        <v>1547.3899165348</v>
      </c>
      <c r="D95">
        <v>1555.1014276613</v>
      </c>
      <c r="E95">
        <v>1562.5810129076</v>
      </c>
      <c r="F95">
        <v>1537.4713298956</v>
      </c>
      <c r="G95">
        <v>1545.2584931432</v>
      </c>
      <c r="H95">
        <v>1553.4036797904</v>
      </c>
      <c r="I95">
        <v>1561.8372014503</v>
      </c>
      <c r="J95">
        <v>1537.8000790248</v>
      </c>
      <c r="K95">
        <v>1545.899480459</v>
      </c>
      <c r="L95">
        <v>1553.7406530619</v>
      </c>
      <c r="M95">
        <v>1561.8227140253</v>
      </c>
    </row>
    <row r="96" spans="1:13">
      <c r="A96" t="s">
        <v>107</v>
      </c>
      <c r="B96">
        <v>1539.574175683</v>
      </c>
      <c r="C96">
        <v>1547.3879685122</v>
      </c>
      <c r="D96">
        <v>1555.1026066174</v>
      </c>
      <c r="E96">
        <v>1562.5822051737</v>
      </c>
      <c r="F96">
        <v>1537.4728676507</v>
      </c>
      <c r="G96">
        <v>1545.2619891836</v>
      </c>
      <c r="H96">
        <v>1553.3991623415</v>
      </c>
      <c r="I96">
        <v>1561.8379948909</v>
      </c>
      <c r="J96">
        <v>1537.7983469036</v>
      </c>
      <c r="K96">
        <v>1545.8981196583</v>
      </c>
      <c r="L96">
        <v>1553.7410466396</v>
      </c>
      <c r="M96">
        <v>1561.8231097682</v>
      </c>
    </row>
    <row r="97" spans="1:13">
      <c r="A97" t="s">
        <v>108</v>
      </c>
      <c r="B97">
        <v>1539.5753330986</v>
      </c>
      <c r="C97">
        <v>1547.3879685122</v>
      </c>
      <c r="D97">
        <v>1555.1012295661</v>
      </c>
      <c r="E97">
        <v>1562.5839935762</v>
      </c>
      <c r="F97">
        <v>1537.4728676507</v>
      </c>
      <c r="G97">
        <v>1545.2596591212</v>
      </c>
      <c r="H97">
        <v>1553.4034821275</v>
      </c>
      <c r="I97">
        <v>1561.8379948909</v>
      </c>
      <c r="J97">
        <v>1537.7996934818</v>
      </c>
      <c r="K97">
        <v>1545.8975361872</v>
      </c>
      <c r="L97">
        <v>1553.7404572331</v>
      </c>
      <c r="M97">
        <v>1561.8237053229</v>
      </c>
    </row>
    <row r="98" spans="1:13">
      <c r="A98" t="s">
        <v>109</v>
      </c>
      <c r="B98">
        <v>1539.5745602313</v>
      </c>
      <c r="C98">
        <v>1547.3893319371</v>
      </c>
      <c r="D98">
        <v>1555.1039855944</v>
      </c>
      <c r="E98">
        <v>1562.5829993715</v>
      </c>
      <c r="F98">
        <v>1537.4711362665</v>
      </c>
      <c r="G98">
        <v>1545.2617954862</v>
      </c>
      <c r="H98">
        <v>1553.4025014898</v>
      </c>
      <c r="I98">
        <v>1561.8366058853</v>
      </c>
      <c r="J98">
        <v>1537.8006563995</v>
      </c>
      <c r="K98">
        <v>1545.9000639316</v>
      </c>
      <c r="L98">
        <v>1553.7398678271</v>
      </c>
      <c r="M98">
        <v>1561.8217207891</v>
      </c>
    </row>
    <row r="99" spans="1:13">
      <c r="A99" t="s">
        <v>110</v>
      </c>
      <c r="B99">
        <v>1539.5743679571</v>
      </c>
      <c r="C99">
        <v>1547.3871896853</v>
      </c>
      <c r="D99">
        <v>1555.1006391272</v>
      </c>
      <c r="E99">
        <v>1562.5800187067</v>
      </c>
      <c r="F99">
        <v>1537.4726759011</v>
      </c>
      <c r="G99">
        <v>1545.2602421109</v>
      </c>
      <c r="H99">
        <v>1553.4030906399</v>
      </c>
      <c r="I99">
        <v>1561.8364080104</v>
      </c>
      <c r="J99">
        <v>1537.8002708561</v>
      </c>
      <c r="K99">
        <v>1545.8998700742</v>
      </c>
      <c r="L99">
        <v>1553.7416360465</v>
      </c>
      <c r="M99">
        <v>1561.8201339417</v>
      </c>
    </row>
    <row r="100" spans="1:13">
      <c r="A100" t="s">
        <v>111</v>
      </c>
      <c r="B100">
        <v>1539.5718608571</v>
      </c>
      <c r="C100">
        <v>1547.389137706</v>
      </c>
      <c r="D100">
        <v>1555.1000486888</v>
      </c>
      <c r="E100">
        <v>1562.5794245169</v>
      </c>
      <c r="F100">
        <v>1537.4717133941</v>
      </c>
      <c r="G100">
        <v>1545.2604358079</v>
      </c>
      <c r="H100">
        <v>1553.4023038272</v>
      </c>
      <c r="I100">
        <v>1561.8381927662</v>
      </c>
      <c r="J100">
        <v>1537.7996934818</v>
      </c>
      <c r="K100">
        <v>1545.9002596895</v>
      </c>
      <c r="L100">
        <v>1553.7398678271</v>
      </c>
      <c r="M100">
        <v>1561.822514214</v>
      </c>
    </row>
    <row r="101" spans="1:13">
      <c r="A101" t="s">
        <v>112</v>
      </c>
      <c r="B101">
        <v>1539.5737892498</v>
      </c>
      <c r="C101">
        <v>1547.3871896853</v>
      </c>
      <c r="D101">
        <v>1555.1008372223</v>
      </c>
      <c r="E101">
        <v>1562.5808148441</v>
      </c>
      <c r="F101">
        <v>1537.4705591393</v>
      </c>
      <c r="G101">
        <v>1545.2606295049</v>
      </c>
      <c r="H101">
        <v>1553.4036797904</v>
      </c>
      <c r="I101">
        <v>1561.8370035752</v>
      </c>
      <c r="J101">
        <v>1537.8004645681</v>
      </c>
      <c r="K101">
        <v>1545.8979258014</v>
      </c>
      <c r="L101">
        <v>1553.7400636558</v>
      </c>
      <c r="M101">
        <v>1561.8219186603</v>
      </c>
    </row>
    <row r="102" spans="1:13">
      <c r="A102" t="s">
        <v>113</v>
      </c>
      <c r="B102">
        <v>1539.5728259954</v>
      </c>
      <c r="C102">
        <v>1547.389137706</v>
      </c>
      <c r="D102">
        <v>1555.1039855944</v>
      </c>
      <c r="E102">
        <v>1562.5820071098</v>
      </c>
      <c r="F102">
        <v>1537.4730594003</v>
      </c>
      <c r="G102">
        <v>1545.2596591212</v>
      </c>
      <c r="H102">
        <v>1553.3999491511</v>
      </c>
      <c r="I102">
        <v>1561.8381927662</v>
      </c>
      <c r="J102">
        <v>1537.8014256061</v>
      </c>
      <c r="K102">
        <v>1545.8979258014</v>
      </c>
      <c r="L102">
        <v>1553.7398678271</v>
      </c>
      <c r="M102">
        <v>1561.822514214</v>
      </c>
    </row>
    <row r="103" spans="1:13">
      <c r="A103" t="s">
        <v>114</v>
      </c>
      <c r="B103">
        <v>1539.5718608571</v>
      </c>
      <c r="C103">
        <v>1547.3910857316</v>
      </c>
      <c r="D103">
        <v>1555.1020181008</v>
      </c>
      <c r="E103">
        <v>1562.5829993715</v>
      </c>
      <c r="F103">
        <v>1537.4699820125</v>
      </c>
      <c r="G103">
        <v>1545.260046515</v>
      </c>
      <c r="H103">
        <v>1553.4017146777</v>
      </c>
      <c r="I103">
        <v>1561.8356126315</v>
      </c>
      <c r="J103">
        <v>1537.7993098196</v>
      </c>
      <c r="K103">
        <v>1545.8975361872</v>
      </c>
      <c r="L103">
        <v>1553.7392784216</v>
      </c>
      <c r="M103">
        <v>1561.8199341311</v>
      </c>
    </row>
    <row r="104" spans="1:13">
      <c r="A104" t="s">
        <v>115</v>
      </c>
      <c r="B104">
        <v>1539.5749466649</v>
      </c>
      <c r="C104">
        <v>1547.3918645624</v>
      </c>
      <c r="D104">
        <v>1555.1008372223</v>
      </c>
      <c r="E104">
        <v>1562.5800187067</v>
      </c>
      <c r="F104">
        <v>1537.4715216448</v>
      </c>
      <c r="G104">
        <v>1545.2582994467</v>
      </c>
      <c r="H104">
        <v>1553.3999491511</v>
      </c>
      <c r="I104">
        <v>1561.8350170677</v>
      </c>
      <c r="J104">
        <v>1537.8000790248</v>
      </c>
      <c r="K104">
        <v>1545.8983135152</v>
      </c>
      <c r="L104">
        <v>1553.7408488908</v>
      </c>
      <c r="M104">
        <v>1561.8199341311</v>
      </c>
    </row>
    <row r="105" spans="1:13">
      <c r="A105" t="s">
        <v>116</v>
      </c>
      <c r="B105">
        <v>1539.5720531306</v>
      </c>
      <c r="C105">
        <v>1547.388358878</v>
      </c>
      <c r="D105">
        <v>1555.1031970578</v>
      </c>
      <c r="E105">
        <v>1562.5800187067</v>
      </c>
      <c r="F105">
        <v>1537.4719051435</v>
      </c>
      <c r="G105">
        <v>1545.2592698287</v>
      </c>
      <c r="H105">
        <v>1553.4036797904</v>
      </c>
      <c r="I105">
        <v>1561.8377970157</v>
      </c>
      <c r="J105">
        <v>1537.8000790248</v>
      </c>
      <c r="K105">
        <v>1545.8988969869</v>
      </c>
      <c r="L105">
        <v>1553.7416360465</v>
      </c>
      <c r="M105">
        <v>1561.8227140253</v>
      </c>
    </row>
    <row r="106" spans="1:13">
      <c r="A106" t="s">
        <v>117</v>
      </c>
      <c r="B106">
        <v>1539.575525373</v>
      </c>
      <c r="C106">
        <v>1547.388358878</v>
      </c>
      <c r="D106">
        <v>1555.1012295661</v>
      </c>
      <c r="E106">
        <v>1562.5824032376</v>
      </c>
      <c r="F106">
        <v>1537.4715216448</v>
      </c>
      <c r="G106">
        <v>1545.2616017889</v>
      </c>
      <c r="H106">
        <v>1553.4019123402</v>
      </c>
      <c r="I106">
        <v>1561.8377970157</v>
      </c>
      <c r="J106">
        <v>1537.7983469036</v>
      </c>
      <c r="K106">
        <v>1545.8988969869</v>
      </c>
      <c r="L106">
        <v>1553.7390825931</v>
      </c>
      <c r="M106">
        <v>1561.821522918</v>
      </c>
    </row>
    <row r="107" spans="1:13">
      <c r="A107" t="s">
        <v>118</v>
      </c>
      <c r="B107">
        <v>1539.5712821517</v>
      </c>
      <c r="C107">
        <v>1547.3867993201</v>
      </c>
      <c r="D107">
        <v>1555.102804713</v>
      </c>
      <c r="E107">
        <v>1562.5831974356</v>
      </c>
      <c r="F107">
        <v>1537.4719051435</v>
      </c>
      <c r="G107">
        <v>1545.2606295049</v>
      </c>
      <c r="H107">
        <v>1553.4009297855</v>
      </c>
      <c r="I107">
        <v>1561.8372014503</v>
      </c>
      <c r="J107">
        <v>1537.8023885259</v>
      </c>
      <c r="K107">
        <v>1545.8973423304</v>
      </c>
      <c r="L107">
        <v>1553.7408488908</v>
      </c>
      <c r="M107">
        <v>1561.8221184714</v>
      </c>
    </row>
    <row r="108" spans="1:13">
      <c r="A108" t="s">
        <v>119</v>
      </c>
      <c r="B108">
        <v>1539.5724395629</v>
      </c>
      <c r="C108">
        <v>1547.388358878</v>
      </c>
      <c r="D108">
        <v>1555.1026066174</v>
      </c>
      <c r="E108">
        <v>1562.5820071098</v>
      </c>
      <c r="F108">
        <v>1537.4722905222</v>
      </c>
      <c r="G108">
        <v>1545.259076132</v>
      </c>
      <c r="H108">
        <v>1553.4030906399</v>
      </c>
      <c r="I108">
        <v>1561.8372014503</v>
      </c>
      <c r="J108">
        <v>1537.7981550728</v>
      </c>
      <c r="K108">
        <v>1545.8988969869</v>
      </c>
      <c r="L108">
        <v>1553.7410466396</v>
      </c>
      <c r="M108">
        <v>1561.821522918</v>
      </c>
    </row>
    <row r="109" spans="1:13">
      <c r="A109" t="s">
        <v>120</v>
      </c>
      <c r="B109">
        <v>1539.5728259954</v>
      </c>
      <c r="C109">
        <v>1547.3885531089</v>
      </c>
      <c r="D109">
        <v>1555.1020181008</v>
      </c>
      <c r="E109">
        <v>1562.5812109713</v>
      </c>
      <c r="F109">
        <v>1537.4730594003</v>
      </c>
      <c r="G109">
        <v>1545.2592698287</v>
      </c>
      <c r="H109">
        <v>1553.4036797904</v>
      </c>
      <c r="I109">
        <v>1561.8360103208</v>
      </c>
      <c r="J109">
        <v>1537.8012337745</v>
      </c>
      <c r="K109">
        <v>1545.8985092728</v>
      </c>
      <c r="L109">
        <v>1553.7434023499</v>
      </c>
      <c r="M109">
        <v>1561.821125236</v>
      </c>
    </row>
    <row r="110" spans="1:13">
      <c r="A110" t="s">
        <v>121</v>
      </c>
      <c r="B110">
        <v>1539.5737892498</v>
      </c>
      <c r="C110">
        <v>1547.3879685122</v>
      </c>
      <c r="D110">
        <v>1555.1026066174</v>
      </c>
      <c r="E110">
        <v>1562.5816090405</v>
      </c>
      <c r="F110">
        <v>1537.4720987728</v>
      </c>
      <c r="G110">
        <v>1545.260825101</v>
      </c>
      <c r="H110">
        <v>1553.4015189344</v>
      </c>
      <c r="I110">
        <v>1561.8368037603</v>
      </c>
      <c r="J110">
        <v>1537.8006563995</v>
      </c>
      <c r="K110">
        <v>1545.8988969869</v>
      </c>
      <c r="L110">
        <v>1553.7396719985</v>
      </c>
      <c r="M110">
        <v>1561.820927365</v>
      </c>
    </row>
    <row r="111" spans="1:13">
      <c r="A111" t="s">
        <v>122</v>
      </c>
      <c r="B111">
        <v>1539.5734047019</v>
      </c>
      <c r="C111">
        <v>1547.3879685122</v>
      </c>
      <c r="D111">
        <v>1555.1014276613</v>
      </c>
      <c r="E111">
        <v>1562.5820071098</v>
      </c>
      <c r="F111">
        <v>1537.4722905222</v>
      </c>
      <c r="G111">
        <v>1545.2598528181</v>
      </c>
      <c r="H111">
        <v>1553.4028929771</v>
      </c>
      <c r="I111">
        <v>1561.8397815903</v>
      </c>
      <c r="J111">
        <v>1537.8014256061</v>
      </c>
      <c r="K111">
        <v>1545.8985092728</v>
      </c>
      <c r="L111">
        <v>1553.7386890165</v>
      </c>
      <c r="M111">
        <v>1561.8246985616</v>
      </c>
    </row>
    <row r="112" spans="1:13">
      <c r="A112" t="s">
        <v>123</v>
      </c>
      <c r="B112">
        <v>1539.5734047019</v>
      </c>
      <c r="C112">
        <v>1547.3899165348</v>
      </c>
      <c r="D112">
        <v>1555.1026066174</v>
      </c>
      <c r="E112">
        <v>1562.5814109767</v>
      </c>
      <c r="F112">
        <v>1537.4726759011</v>
      </c>
      <c r="G112">
        <v>1545.260825101</v>
      </c>
      <c r="H112">
        <v>1553.3997514891</v>
      </c>
      <c r="I112">
        <v>1561.8395817747</v>
      </c>
      <c r="J112">
        <v>1537.7991179886</v>
      </c>
      <c r="K112">
        <v>1545.8988969869</v>
      </c>
      <c r="L112">
        <v>1553.7398678271</v>
      </c>
      <c r="M112">
        <v>1561.8244987498</v>
      </c>
    </row>
    <row r="113" spans="1:13">
      <c r="A113" t="s">
        <v>124</v>
      </c>
      <c r="B113">
        <v>1539.5728259954</v>
      </c>
      <c r="C113">
        <v>1547.3901126703</v>
      </c>
      <c r="D113">
        <v>1555.1020181008</v>
      </c>
      <c r="E113">
        <v>1562.5778341877</v>
      </c>
      <c r="F113">
        <v>1537.4715216448</v>
      </c>
      <c r="G113">
        <v>1545.2596591212</v>
      </c>
      <c r="H113">
        <v>1553.4017146777</v>
      </c>
      <c r="I113">
        <v>1561.8375972005</v>
      </c>
      <c r="J113">
        <v>1537.7995016506</v>
      </c>
      <c r="K113">
        <v>1545.8985092728</v>
      </c>
      <c r="L113">
        <v>1553.7373143796</v>
      </c>
      <c r="M113">
        <v>1561.8233076398</v>
      </c>
    </row>
    <row r="114" spans="1:13">
      <c r="A114" t="s">
        <v>125</v>
      </c>
      <c r="B114">
        <v>1539.5747543906</v>
      </c>
      <c r="C114">
        <v>1547.3903069017</v>
      </c>
      <c r="D114">
        <v>1555.1039855944</v>
      </c>
      <c r="E114">
        <v>1562.5826013016</v>
      </c>
      <c r="F114">
        <v>1537.4730594003</v>
      </c>
      <c r="G114">
        <v>1545.2594635254</v>
      </c>
      <c r="H114">
        <v>1553.4040712783</v>
      </c>
      <c r="I114">
        <v>1561.8366058853</v>
      </c>
      <c r="J114">
        <v>1537.8002708561</v>
      </c>
      <c r="K114">
        <v>1545.8985092728</v>
      </c>
      <c r="L114">
        <v>1553.7392784216</v>
      </c>
      <c r="M114">
        <v>1561.8223163427</v>
      </c>
    </row>
    <row r="115" spans="1:13">
      <c r="A115" t="s">
        <v>126</v>
      </c>
      <c r="B115">
        <v>1539.573210543</v>
      </c>
      <c r="C115">
        <v>1547.3895280725</v>
      </c>
      <c r="D115">
        <v>1555.1045741126</v>
      </c>
      <c r="E115">
        <v>1562.5816090405</v>
      </c>
      <c r="F115">
        <v>1537.4728676507</v>
      </c>
      <c r="G115">
        <v>1545.2596591212</v>
      </c>
      <c r="H115">
        <v>1553.4005382992</v>
      </c>
      <c r="I115">
        <v>1561.8379948909</v>
      </c>
      <c r="J115">
        <v>1537.8000790248</v>
      </c>
      <c r="K115">
        <v>1545.8979258014</v>
      </c>
      <c r="L115">
        <v>1553.7400636558</v>
      </c>
      <c r="M115">
        <v>1561.8229118968</v>
      </c>
    </row>
    <row r="116" spans="1:13">
      <c r="A116" t="s">
        <v>127</v>
      </c>
      <c r="B116">
        <v>1539.5726318366</v>
      </c>
      <c r="C116">
        <v>1547.3899165348</v>
      </c>
      <c r="D116">
        <v>1555.1006391272</v>
      </c>
      <c r="E116">
        <v>1562.5810129076</v>
      </c>
      <c r="F116">
        <v>1537.4719051435</v>
      </c>
      <c r="G116">
        <v>1545.2606295049</v>
      </c>
      <c r="H116">
        <v>1553.4023038272</v>
      </c>
      <c r="I116">
        <v>1561.8383925815</v>
      </c>
      <c r="J116">
        <v>1537.8016193183</v>
      </c>
      <c r="K116">
        <v>1545.8981196583</v>
      </c>
      <c r="L116">
        <v>1553.7408488908</v>
      </c>
      <c r="M116">
        <v>1561.8235074513</v>
      </c>
    </row>
    <row r="117" spans="1:13">
      <c r="A117" t="s">
        <v>128</v>
      </c>
      <c r="B117">
        <v>1539.5739815239</v>
      </c>
      <c r="C117">
        <v>1547.3895280725</v>
      </c>
      <c r="D117">
        <v>1555.1020181008</v>
      </c>
      <c r="E117">
        <v>1562.5788283858</v>
      </c>
      <c r="F117">
        <v>1537.4728676507</v>
      </c>
      <c r="G117">
        <v>1545.2616017889</v>
      </c>
      <c r="H117">
        <v>1553.3999491511</v>
      </c>
      <c r="I117">
        <v>1561.8372014503</v>
      </c>
      <c r="J117">
        <v>1537.8012337745</v>
      </c>
      <c r="K117">
        <v>1545.9008412621</v>
      </c>
      <c r="L117">
        <v>1553.7394742501</v>
      </c>
      <c r="M117">
        <v>1561.8207294941</v>
      </c>
    </row>
    <row r="118" spans="1:13">
      <c r="A118" t="s">
        <v>129</v>
      </c>
      <c r="B118">
        <v>1539.573210543</v>
      </c>
      <c r="C118">
        <v>1547.3906972687</v>
      </c>
      <c r="D118">
        <v>1555.1026066174</v>
      </c>
      <c r="E118">
        <v>1562.5802187119</v>
      </c>
      <c r="F118">
        <v>1537.4715216448</v>
      </c>
      <c r="G118">
        <v>1545.2606295049</v>
      </c>
      <c r="H118">
        <v>1553.4025014898</v>
      </c>
      <c r="I118">
        <v>1561.8352168822</v>
      </c>
      <c r="J118">
        <v>1537.8002708561</v>
      </c>
      <c r="K118">
        <v>1545.8988969869</v>
      </c>
      <c r="L118">
        <v>1553.7380996118</v>
      </c>
      <c r="M118">
        <v>1561.8195383898</v>
      </c>
    </row>
    <row r="119" spans="1:13">
      <c r="A119" t="s">
        <v>130</v>
      </c>
      <c r="B119">
        <v>1539.5730182692</v>
      </c>
      <c r="C119">
        <v>1547.389137706</v>
      </c>
      <c r="D119">
        <v>1555.102804713</v>
      </c>
      <c r="E119">
        <v>1562.579224512</v>
      </c>
      <c r="F119">
        <v>1537.4728676507</v>
      </c>
      <c r="G119">
        <v>1545.260046515</v>
      </c>
      <c r="H119">
        <v>1553.4026972335</v>
      </c>
      <c r="I119">
        <v>1561.8372014503</v>
      </c>
      <c r="J119">
        <v>1537.8006563995</v>
      </c>
      <c r="K119">
        <v>1545.8996762168</v>
      </c>
      <c r="L119">
        <v>1553.7388848448</v>
      </c>
      <c r="M119">
        <v>1561.821522918</v>
      </c>
    </row>
    <row r="120" spans="1:13">
      <c r="A120" t="s">
        <v>131</v>
      </c>
      <c r="B120">
        <v>1539.5745602313</v>
      </c>
      <c r="C120">
        <v>1547.3899165348</v>
      </c>
      <c r="D120">
        <v>1555.1020181008</v>
      </c>
      <c r="E120">
        <v>1562.5818071042</v>
      </c>
      <c r="F120">
        <v>1537.4724822717</v>
      </c>
      <c r="G120">
        <v>1545.2596591212</v>
      </c>
      <c r="H120">
        <v>1553.4005382992</v>
      </c>
      <c r="I120">
        <v>1561.8377970157</v>
      </c>
      <c r="J120">
        <v>1537.7995016506</v>
      </c>
      <c r="K120">
        <v>1545.8988969869</v>
      </c>
      <c r="L120">
        <v>1553.7388848448</v>
      </c>
      <c r="M120">
        <v>1561.8233076398</v>
      </c>
    </row>
    <row r="121" spans="1:13">
      <c r="A121" t="s">
        <v>132</v>
      </c>
      <c r="B121">
        <v>1539.5724395629</v>
      </c>
      <c r="C121">
        <v>1547.3912799632</v>
      </c>
      <c r="D121">
        <v>1555.1033951535</v>
      </c>
      <c r="E121">
        <v>1562.579224512</v>
      </c>
      <c r="F121">
        <v>1537.4732530299</v>
      </c>
      <c r="G121">
        <v>1545.2596591212</v>
      </c>
      <c r="H121">
        <v>1553.401323191</v>
      </c>
      <c r="I121">
        <v>1561.8362081956</v>
      </c>
      <c r="J121">
        <v>1537.801041943</v>
      </c>
      <c r="K121">
        <v>1545.8981196583</v>
      </c>
      <c r="L121">
        <v>1553.7406530619</v>
      </c>
      <c r="M121">
        <v>1561.8205296833</v>
      </c>
    </row>
    <row r="122" spans="1:13">
      <c r="A122" t="s">
        <v>133</v>
      </c>
      <c r="B122">
        <v>1539.5734047019</v>
      </c>
      <c r="C122">
        <v>1547.389137706</v>
      </c>
      <c r="D122">
        <v>1555.1026066174</v>
      </c>
      <c r="E122">
        <v>1562.5839935762</v>
      </c>
      <c r="F122">
        <v>1537.4734447796</v>
      </c>
      <c r="G122">
        <v>1545.2612124953</v>
      </c>
      <c r="H122">
        <v>1553.4005382992</v>
      </c>
      <c r="I122">
        <v>1561.8373993254</v>
      </c>
      <c r="J122">
        <v>1537.8008482309</v>
      </c>
      <c r="K122">
        <v>1545.8975361872</v>
      </c>
      <c r="L122">
        <v>1553.7400636558</v>
      </c>
      <c r="M122">
        <v>1561.8223163427</v>
      </c>
    </row>
    <row r="123" spans="1:13">
      <c r="A123" t="s">
        <v>134</v>
      </c>
      <c r="B123">
        <v>1539.5761040816</v>
      </c>
      <c r="C123">
        <v>1547.388749244</v>
      </c>
      <c r="D123">
        <v>1555.1020181008</v>
      </c>
      <c r="E123">
        <v>1562.579224512</v>
      </c>
      <c r="F123">
        <v>1537.4728676507</v>
      </c>
      <c r="G123">
        <v>1545.260046515</v>
      </c>
      <c r="H123">
        <v>1553.4023038272</v>
      </c>
      <c r="I123">
        <v>1561.8375972005</v>
      </c>
      <c r="J123">
        <v>1537.798732446</v>
      </c>
      <c r="K123">
        <v>1545.8992866018</v>
      </c>
      <c r="L123">
        <v>1553.7418318756</v>
      </c>
      <c r="M123">
        <v>1561.8219186603</v>
      </c>
    </row>
    <row r="124" spans="1:13">
      <c r="A124" t="s">
        <v>135</v>
      </c>
      <c r="B124">
        <v>1539.5722472892</v>
      </c>
      <c r="C124">
        <v>1547.3899165348</v>
      </c>
      <c r="D124">
        <v>1555.1033951535</v>
      </c>
      <c r="E124">
        <v>1562.5812109713</v>
      </c>
      <c r="F124">
        <v>1537.4713298956</v>
      </c>
      <c r="G124">
        <v>1545.2584931432</v>
      </c>
      <c r="H124">
        <v>1553.4005382992</v>
      </c>
      <c r="I124">
        <v>1561.8379948909</v>
      </c>
      <c r="J124">
        <v>1537.8002708561</v>
      </c>
      <c r="K124">
        <v>1545.8988969869</v>
      </c>
      <c r="L124">
        <v>1553.7404572331</v>
      </c>
      <c r="M124">
        <v>1561.8229118968</v>
      </c>
    </row>
    <row r="125" spans="1:13">
      <c r="A125" t="s">
        <v>136</v>
      </c>
      <c r="B125">
        <v>1539.5728259954</v>
      </c>
      <c r="C125">
        <v>1547.3879685122</v>
      </c>
      <c r="D125">
        <v>1555.1039855944</v>
      </c>
      <c r="E125">
        <v>1562.5816090405</v>
      </c>
      <c r="F125">
        <v>1537.4715216448</v>
      </c>
      <c r="G125">
        <v>1545.2604358079</v>
      </c>
      <c r="H125">
        <v>1553.4023038272</v>
      </c>
      <c r="I125">
        <v>1561.8375972005</v>
      </c>
      <c r="J125">
        <v>1537.7981550728</v>
      </c>
      <c r="K125">
        <v>1545.8983135152</v>
      </c>
      <c r="L125">
        <v>1553.7406530619</v>
      </c>
      <c r="M125">
        <v>1561.822514214</v>
      </c>
    </row>
    <row r="126" spans="1:13">
      <c r="A126" t="s">
        <v>137</v>
      </c>
      <c r="B126">
        <v>1539.5730182692</v>
      </c>
      <c r="C126">
        <v>1547.3895280725</v>
      </c>
      <c r="D126">
        <v>1555.1006391272</v>
      </c>
      <c r="E126">
        <v>1562.5818071042</v>
      </c>
      <c r="F126">
        <v>1537.4724822717</v>
      </c>
      <c r="G126">
        <v>1545.2617954862</v>
      </c>
      <c r="H126">
        <v>1553.400144894</v>
      </c>
      <c r="I126">
        <v>1561.8383925815</v>
      </c>
      <c r="J126">
        <v>1537.8020029817</v>
      </c>
      <c r="K126">
        <v>1545.8979258014</v>
      </c>
      <c r="L126">
        <v>1553.7416360465</v>
      </c>
      <c r="M126">
        <v>1561.8241030062</v>
      </c>
    </row>
    <row r="127" spans="1:13">
      <c r="A127" t="s">
        <v>138</v>
      </c>
      <c r="B127">
        <v>1539.5728259954</v>
      </c>
      <c r="C127">
        <v>1547.3901126703</v>
      </c>
      <c r="D127">
        <v>1555.1026066174</v>
      </c>
      <c r="E127">
        <v>1562.579224512</v>
      </c>
      <c r="F127">
        <v>1537.4720987728</v>
      </c>
      <c r="G127">
        <v>1545.2614061926</v>
      </c>
      <c r="H127">
        <v>1553.4036797904</v>
      </c>
      <c r="I127">
        <v>1561.8375972005</v>
      </c>
      <c r="J127">
        <v>1537.8000790248</v>
      </c>
      <c r="K127">
        <v>1545.8992866018</v>
      </c>
      <c r="L127">
        <v>1553.7422254538</v>
      </c>
      <c r="M127">
        <v>1561.821323107</v>
      </c>
    </row>
    <row r="128" spans="1:13">
      <c r="A128" t="s">
        <v>139</v>
      </c>
      <c r="B128">
        <v>1539.5735969759</v>
      </c>
      <c r="C128">
        <v>1547.3899165348</v>
      </c>
      <c r="D128">
        <v>1555.1031970578</v>
      </c>
      <c r="E128">
        <v>1562.5828013074</v>
      </c>
      <c r="F128">
        <v>1537.4720987728</v>
      </c>
      <c r="G128">
        <v>1545.2612124953</v>
      </c>
      <c r="H128">
        <v>1553.4030906399</v>
      </c>
      <c r="I128">
        <v>1561.8375972005</v>
      </c>
      <c r="J128">
        <v>1537.8000790248</v>
      </c>
      <c r="K128">
        <v>1545.8985092728</v>
      </c>
      <c r="L128">
        <v>1553.7412424685</v>
      </c>
      <c r="M128">
        <v>1561.822514214</v>
      </c>
    </row>
    <row r="129" spans="1:13">
      <c r="A129" t="s">
        <v>140</v>
      </c>
      <c r="B129">
        <v>1539.5734047019</v>
      </c>
      <c r="C129">
        <v>1547.3869954548</v>
      </c>
      <c r="D129">
        <v>1555.1026066174</v>
      </c>
      <c r="E129">
        <v>1562.5800187067</v>
      </c>
      <c r="F129">
        <v>1537.4736365294</v>
      </c>
      <c r="G129">
        <v>1545.260046515</v>
      </c>
      <c r="H129">
        <v>1553.401323191</v>
      </c>
      <c r="I129">
        <v>1561.8373993254</v>
      </c>
      <c r="J129">
        <v>1537.8002708561</v>
      </c>
      <c r="K129">
        <v>1545.8988969869</v>
      </c>
      <c r="L129">
        <v>1553.7408488908</v>
      </c>
      <c r="M129">
        <v>1561.8217207891</v>
      </c>
    </row>
    <row r="130" spans="1:13">
      <c r="A130" t="s">
        <v>141</v>
      </c>
      <c r="B130">
        <v>1539.5737892498</v>
      </c>
      <c r="C130">
        <v>1547.388358878</v>
      </c>
      <c r="D130">
        <v>1555.1037874986</v>
      </c>
      <c r="E130">
        <v>1562.5814109767</v>
      </c>
      <c r="F130">
        <v>1537.4719051435</v>
      </c>
      <c r="G130">
        <v>1545.2619891836</v>
      </c>
      <c r="H130">
        <v>1553.4019123402</v>
      </c>
      <c r="I130">
        <v>1561.8362081956</v>
      </c>
      <c r="J130">
        <v>1537.798732446</v>
      </c>
      <c r="K130">
        <v>1545.8988969869</v>
      </c>
      <c r="L130">
        <v>1553.7392784216</v>
      </c>
      <c r="M130">
        <v>1561.821323107</v>
      </c>
    </row>
    <row r="131" spans="1:13">
      <c r="A131" t="s">
        <v>142</v>
      </c>
      <c r="B131">
        <v>1539.5764886309</v>
      </c>
      <c r="C131">
        <v>1547.389137706</v>
      </c>
      <c r="D131">
        <v>1555.1020181008</v>
      </c>
      <c r="E131">
        <v>1562.579224512</v>
      </c>
      <c r="F131">
        <v>1537.4707527682</v>
      </c>
      <c r="G131">
        <v>1545.2596591212</v>
      </c>
      <c r="H131">
        <v>1553.4034821275</v>
      </c>
      <c r="I131">
        <v>1561.8362081956</v>
      </c>
      <c r="J131">
        <v>1537.8014256061</v>
      </c>
      <c r="K131">
        <v>1545.8985092728</v>
      </c>
      <c r="L131">
        <v>1553.7398678271</v>
      </c>
      <c r="M131">
        <v>1561.8205296833</v>
      </c>
    </row>
    <row r="132" spans="1:13">
      <c r="A132" t="s">
        <v>143</v>
      </c>
      <c r="B132">
        <v>1539.5747543906</v>
      </c>
      <c r="C132">
        <v>1547.388749244</v>
      </c>
      <c r="D132">
        <v>1555.1006391272</v>
      </c>
      <c r="E132">
        <v>1562.5814109767</v>
      </c>
      <c r="F132">
        <v>1537.4717133941</v>
      </c>
      <c r="G132">
        <v>1545.2606295049</v>
      </c>
      <c r="H132">
        <v>1553.401323191</v>
      </c>
      <c r="I132">
        <v>1561.8383925815</v>
      </c>
      <c r="J132">
        <v>1537.8002708561</v>
      </c>
      <c r="K132">
        <v>1545.8979258014</v>
      </c>
      <c r="L132">
        <v>1553.7398678271</v>
      </c>
      <c r="M132">
        <v>1561.8241030062</v>
      </c>
    </row>
    <row r="133" spans="1:13">
      <c r="A133" t="s">
        <v>144</v>
      </c>
      <c r="B133">
        <v>1539.5728259954</v>
      </c>
      <c r="C133">
        <v>1547.3879685122</v>
      </c>
      <c r="D133">
        <v>1555.1026066174</v>
      </c>
      <c r="E133">
        <v>1562.5824032376</v>
      </c>
      <c r="F133">
        <v>1537.4722905222</v>
      </c>
      <c r="G133">
        <v>1545.2586868397</v>
      </c>
      <c r="H133">
        <v>1553.4005382992</v>
      </c>
      <c r="I133">
        <v>1561.8373993254</v>
      </c>
      <c r="J133">
        <v>1537.8014256061</v>
      </c>
      <c r="K133">
        <v>1545.8992866018</v>
      </c>
      <c r="L133">
        <v>1553.7386890165</v>
      </c>
      <c r="M133">
        <v>1561.8229118968</v>
      </c>
    </row>
    <row r="134" spans="1:13">
      <c r="A134" t="s">
        <v>145</v>
      </c>
      <c r="B134">
        <v>1539.573210543</v>
      </c>
      <c r="C134">
        <v>1547.3901126703</v>
      </c>
      <c r="D134">
        <v>1555.1026066174</v>
      </c>
      <c r="E134">
        <v>1562.5831974356</v>
      </c>
      <c r="F134">
        <v>1537.4717133941</v>
      </c>
      <c r="G134">
        <v>1545.2604358079</v>
      </c>
      <c r="H134">
        <v>1553.4028929771</v>
      </c>
      <c r="I134">
        <v>1561.8368037603</v>
      </c>
      <c r="J134">
        <v>1537.7998871936</v>
      </c>
      <c r="K134">
        <v>1545.8998700742</v>
      </c>
      <c r="L134">
        <v>1553.7396719985</v>
      </c>
      <c r="M134">
        <v>1561.820927365</v>
      </c>
    </row>
    <row r="135" spans="1:13">
      <c r="A135" t="s">
        <v>146</v>
      </c>
      <c r="B135">
        <v>1539.5734047019</v>
      </c>
      <c r="C135">
        <v>1547.3895280725</v>
      </c>
      <c r="D135">
        <v>1555.1000486888</v>
      </c>
      <c r="E135">
        <v>1562.5829993715</v>
      </c>
      <c r="F135">
        <v>1537.4728676507</v>
      </c>
      <c r="G135">
        <v>1545.2610187982</v>
      </c>
      <c r="H135">
        <v>1553.4028929771</v>
      </c>
      <c r="I135">
        <v>1561.8364080104</v>
      </c>
      <c r="J135">
        <v>1537.8006563995</v>
      </c>
      <c r="K135">
        <v>1545.8988969869</v>
      </c>
      <c r="L135">
        <v>1553.7398678271</v>
      </c>
      <c r="M135">
        <v>1561.821522918</v>
      </c>
    </row>
    <row r="136" spans="1:13">
      <c r="A136" t="s">
        <v>147</v>
      </c>
      <c r="B136">
        <v>1539.5753330986</v>
      </c>
      <c r="C136">
        <v>1547.388358878</v>
      </c>
      <c r="D136">
        <v>1555.1026066174</v>
      </c>
      <c r="E136">
        <v>1562.5800187067</v>
      </c>
      <c r="F136">
        <v>1537.4713298956</v>
      </c>
      <c r="G136">
        <v>1545.2619891836</v>
      </c>
      <c r="H136">
        <v>1553.4017146777</v>
      </c>
      <c r="I136">
        <v>1561.8377970157</v>
      </c>
      <c r="J136">
        <v>1537.8006563995</v>
      </c>
      <c r="K136">
        <v>1545.8988969869</v>
      </c>
      <c r="L136">
        <v>1553.7410466396</v>
      </c>
      <c r="M136">
        <v>1561.8227140253</v>
      </c>
    </row>
    <row r="137" spans="1:13">
      <c r="A137" t="s">
        <v>148</v>
      </c>
      <c r="B137">
        <v>1539.5739815239</v>
      </c>
      <c r="C137">
        <v>1547.389137706</v>
      </c>
      <c r="D137">
        <v>1555.1020181008</v>
      </c>
      <c r="E137">
        <v>1562.5780322505</v>
      </c>
      <c r="F137">
        <v>1537.4738282792</v>
      </c>
      <c r="G137">
        <v>1545.260046515</v>
      </c>
      <c r="H137">
        <v>1553.3981817093</v>
      </c>
      <c r="I137">
        <v>1561.8373993254</v>
      </c>
      <c r="J137">
        <v>1537.8002708561</v>
      </c>
      <c r="K137">
        <v>1545.8979258014</v>
      </c>
      <c r="L137">
        <v>1553.7400636558</v>
      </c>
      <c r="M137">
        <v>1561.8223163427</v>
      </c>
    </row>
    <row r="138" spans="1:13">
      <c r="A138" t="s">
        <v>149</v>
      </c>
      <c r="B138">
        <v>1539.574175683</v>
      </c>
      <c r="C138">
        <v>1547.388358878</v>
      </c>
      <c r="D138">
        <v>1555.1014276613</v>
      </c>
      <c r="E138">
        <v>1562.5810129076</v>
      </c>
      <c r="F138">
        <v>1537.4732530299</v>
      </c>
      <c r="G138">
        <v>1545.2606295049</v>
      </c>
      <c r="H138">
        <v>1553.4036797904</v>
      </c>
      <c r="I138">
        <v>1561.8370035752</v>
      </c>
      <c r="J138">
        <v>1537.7995016506</v>
      </c>
      <c r="K138">
        <v>1545.8975361872</v>
      </c>
      <c r="L138">
        <v>1553.7418318756</v>
      </c>
      <c r="M138">
        <v>1561.821323107</v>
      </c>
    </row>
    <row r="139" spans="1:13">
      <c r="A139" t="s">
        <v>150</v>
      </c>
      <c r="B139">
        <v>1539.5751389392</v>
      </c>
      <c r="C139">
        <v>1547.3906972687</v>
      </c>
      <c r="D139">
        <v>1555.1033951535</v>
      </c>
      <c r="E139">
        <v>1562.5802187119</v>
      </c>
      <c r="F139">
        <v>1537.4736365294</v>
      </c>
      <c r="G139">
        <v>1545.2588805363</v>
      </c>
      <c r="H139">
        <v>1553.4044646855</v>
      </c>
      <c r="I139">
        <v>1561.8377970157</v>
      </c>
      <c r="J139">
        <v>1537.8020029817</v>
      </c>
      <c r="K139">
        <v>1545.8963692463</v>
      </c>
      <c r="L139">
        <v>1553.7380996118</v>
      </c>
      <c r="M139">
        <v>1561.821522918</v>
      </c>
    </row>
    <row r="140" spans="1:13">
      <c r="A140" t="s">
        <v>151</v>
      </c>
      <c r="B140">
        <v>1539.574175683</v>
      </c>
      <c r="C140">
        <v>1547.3910857316</v>
      </c>
      <c r="D140">
        <v>1555.1026066174</v>
      </c>
      <c r="E140">
        <v>1562.5812109713</v>
      </c>
      <c r="F140">
        <v>1537.4726759011</v>
      </c>
      <c r="G140">
        <v>1545.2592698287</v>
      </c>
      <c r="H140">
        <v>1553.4003406371</v>
      </c>
      <c r="I140">
        <v>1561.8375972005</v>
      </c>
      <c r="J140">
        <v>1537.7996934818</v>
      </c>
      <c r="K140">
        <v>1545.8981196583</v>
      </c>
      <c r="L140">
        <v>1553.7402614044</v>
      </c>
      <c r="M140">
        <v>1561.822514214</v>
      </c>
    </row>
    <row r="141" spans="1:13">
      <c r="A141" t="s">
        <v>152</v>
      </c>
      <c r="B141">
        <v>1539.570897605</v>
      </c>
      <c r="C141">
        <v>1547.389137706</v>
      </c>
      <c r="D141">
        <v>1555.1020181008</v>
      </c>
      <c r="E141">
        <v>1562.5790264489</v>
      </c>
      <c r="F141">
        <v>1537.4738282792</v>
      </c>
      <c r="G141">
        <v>1545.2571334707</v>
      </c>
      <c r="H141">
        <v>1553.4025014898</v>
      </c>
      <c r="I141">
        <v>1561.8373993254</v>
      </c>
      <c r="J141">
        <v>1537.8025803577</v>
      </c>
      <c r="K141">
        <v>1545.8975361872</v>
      </c>
      <c r="L141">
        <v>1553.7406530619</v>
      </c>
      <c r="M141">
        <v>1561.8223163427</v>
      </c>
    </row>
    <row r="142" spans="1:13">
      <c r="A142" t="s">
        <v>153</v>
      </c>
      <c r="B142">
        <v>1539.5735969759</v>
      </c>
      <c r="C142">
        <v>1547.389137706</v>
      </c>
      <c r="D142">
        <v>1555.1018200054</v>
      </c>
      <c r="E142">
        <v>1562.5796225801</v>
      </c>
      <c r="F142">
        <v>1537.4719051435</v>
      </c>
      <c r="G142">
        <v>1545.2606295049</v>
      </c>
      <c r="H142">
        <v>1553.4025014898</v>
      </c>
      <c r="I142">
        <v>1561.8352168822</v>
      </c>
      <c r="J142">
        <v>1537.8006563995</v>
      </c>
      <c r="K142">
        <v>1545.8981196583</v>
      </c>
      <c r="L142">
        <v>1553.7394742501</v>
      </c>
      <c r="M142">
        <v>1561.821522918</v>
      </c>
    </row>
    <row r="143" spans="1:13">
      <c r="A143" t="s">
        <v>154</v>
      </c>
      <c r="B143">
        <v>1539.5737892498</v>
      </c>
      <c r="C143">
        <v>1547.3893319371</v>
      </c>
      <c r="D143">
        <v>1555.1020181008</v>
      </c>
      <c r="E143">
        <v>1562.5826013016</v>
      </c>
      <c r="F143">
        <v>1537.4734447796</v>
      </c>
      <c r="G143">
        <v>1545.2617954862</v>
      </c>
      <c r="H143">
        <v>1553.4025014898</v>
      </c>
      <c r="I143">
        <v>1561.8387883324</v>
      </c>
      <c r="J143">
        <v>1537.7985406151</v>
      </c>
      <c r="K143">
        <v>1545.8979258014</v>
      </c>
      <c r="L143">
        <v>1553.7408488908</v>
      </c>
      <c r="M143">
        <v>1561.8239031946</v>
      </c>
    </row>
    <row r="144" spans="1:13">
      <c r="A144" t="s">
        <v>155</v>
      </c>
      <c r="B144">
        <v>1539.5730182692</v>
      </c>
      <c r="C144">
        <v>1547.388749244</v>
      </c>
      <c r="D144">
        <v>1555.1026066174</v>
      </c>
      <c r="E144">
        <v>1562.5829993715</v>
      </c>
      <c r="F144">
        <v>1537.4742136589</v>
      </c>
      <c r="G144">
        <v>1545.2581038512</v>
      </c>
      <c r="H144">
        <v>1553.4019123402</v>
      </c>
      <c r="I144">
        <v>1561.8375972005</v>
      </c>
      <c r="J144">
        <v>1537.8000790248</v>
      </c>
      <c r="K144">
        <v>1545.9002596895</v>
      </c>
      <c r="L144">
        <v>1553.7400636558</v>
      </c>
      <c r="M144">
        <v>1561.8219186603</v>
      </c>
    </row>
    <row r="145" spans="1:13">
      <c r="A145" t="s">
        <v>156</v>
      </c>
      <c r="B145">
        <v>1539.5737892498</v>
      </c>
      <c r="C145">
        <v>1547.3879685122</v>
      </c>
      <c r="D145">
        <v>1555.1031970578</v>
      </c>
      <c r="E145">
        <v>1562.5828013074</v>
      </c>
      <c r="F145">
        <v>1537.4736365294</v>
      </c>
      <c r="G145">
        <v>1545.2584931432</v>
      </c>
      <c r="H145">
        <v>1553.4023038272</v>
      </c>
      <c r="I145">
        <v>1561.8350170677</v>
      </c>
      <c r="J145">
        <v>1537.7998871936</v>
      </c>
      <c r="K145">
        <v>1545.8988969869</v>
      </c>
      <c r="L145">
        <v>1553.7398678271</v>
      </c>
      <c r="M145">
        <v>1561.8199341311</v>
      </c>
    </row>
    <row r="146" spans="1:13">
      <c r="A146" t="s">
        <v>157</v>
      </c>
      <c r="B146">
        <v>1539.5734047019</v>
      </c>
      <c r="C146">
        <v>1547.388749244</v>
      </c>
      <c r="D146">
        <v>1555.1020181008</v>
      </c>
      <c r="E146">
        <v>1562.578430318</v>
      </c>
      <c r="F146">
        <v>1537.4728676507</v>
      </c>
      <c r="G146">
        <v>1545.2592698287</v>
      </c>
      <c r="H146">
        <v>1553.4023038272</v>
      </c>
      <c r="I146">
        <v>1561.8366058853</v>
      </c>
      <c r="J146">
        <v>1537.8006563995</v>
      </c>
      <c r="K146">
        <v>1545.8971484737</v>
      </c>
      <c r="L146">
        <v>1553.7396719985</v>
      </c>
      <c r="M146">
        <v>1561.8217207891</v>
      </c>
    </row>
    <row r="147" spans="1:13">
      <c r="A147" t="s">
        <v>158</v>
      </c>
      <c r="B147">
        <v>1539.5749466649</v>
      </c>
      <c r="C147">
        <v>1547.388749244</v>
      </c>
      <c r="D147">
        <v>1555.1020181008</v>
      </c>
      <c r="E147">
        <v>1562.5824032376</v>
      </c>
      <c r="F147">
        <v>1537.4730594003</v>
      </c>
      <c r="G147">
        <v>1545.260825101</v>
      </c>
      <c r="H147">
        <v>1553.4023038272</v>
      </c>
      <c r="I147">
        <v>1561.8372014503</v>
      </c>
      <c r="J147">
        <v>1537.801041943</v>
      </c>
      <c r="K147">
        <v>1545.8985092728</v>
      </c>
      <c r="L147">
        <v>1553.7408488908</v>
      </c>
      <c r="M147">
        <v>1561.8221184714</v>
      </c>
    </row>
    <row r="148" spans="1:13">
      <c r="A148" t="s">
        <v>159</v>
      </c>
      <c r="B148">
        <v>1539.5745602313</v>
      </c>
      <c r="C148">
        <v>1547.388749244</v>
      </c>
      <c r="D148">
        <v>1555.1045741126</v>
      </c>
      <c r="E148">
        <v>1562.5796225801</v>
      </c>
      <c r="F148">
        <v>1537.4728676507</v>
      </c>
      <c r="G148">
        <v>1545.2596591212</v>
      </c>
      <c r="H148">
        <v>1553.401323191</v>
      </c>
      <c r="I148">
        <v>1561.8364080104</v>
      </c>
      <c r="J148">
        <v>1537.7993098196</v>
      </c>
      <c r="K148">
        <v>1545.8988969869</v>
      </c>
      <c r="L148">
        <v>1553.7396719985</v>
      </c>
      <c r="M148">
        <v>1561.821522918</v>
      </c>
    </row>
    <row r="149" spans="1:13">
      <c r="A149" t="s">
        <v>160</v>
      </c>
      <c r="B149">
        <v>1539.5728259954</v>
      </c>
      <c r="C149">
        <v>1547.3879685122</v>
      </c>
      <c r="D149">
        <v>1555.1026066174</v>
      </c>
      <c r="E149">
        <v>1562.5806148388</v>
      </c>
      <c r="F149">
        <v>1537.4724822717</v>
      </c>
      <c r="G149">
        <v>1545.2606295049</v>
      </c>
      <c r="H149">
        <v>1553.4017146777</v>
      </c>
      <c r="I149">
        <v>1561.8389881479</v>
      </c>
      <c r="J149">
        <v>1537.801041943</v>
      </c>
      <c r="K149">
        <v>1545.8983135152</v>
      </c>
      <c r="L149">
        <v>1553.7408488908</v>
      </c>
      <c r="M149">
        <v>1561.8227140253</v>
      </c>
    </row>
    <row r="150" spans="1:13">
      <c r="A150" t="s">
        <v>161</v>
      </c>
      <c r="B150">
        <v>1539.5745602313</v>
      </c>
      <c r="C150">
        <v>1547.389137706</v>
      </c>
      <c r="D150">
        <v>1555.1000486888</v>
      </c>
      <c r="E150">
        <v>1562.5798206434</v>
      </c>
      <c r="F150">
        <v>1537.4713298956</v>
      </c>
      <c r="G150">
        <v>1545.2602421109</v>
      </c>
      <c r="H150">
        <v>1553.4036797904</v>
      </c>
      <c r="I150">
        <v>1561.8350170677</v>
      </c>
      <c r="J150">
        <v>1537.7998871936</v>
      </c>
      <c r="K150">
        <v>1545.8992866018</v>
      </c>
      <c r="L150">
        <v>1553.7396719985</v>
      </c>
      <c r="M150">
        <v>1561.8193385793</v>
      </c>
    </row>
    <row r="151" spans="1:13">
      <c r="A151" t="s">
        <v>162</v>
      </c>
      <c r="B151">
        <v>1539.573210543</v>
      </c>
      <c r="C151">
        <v>1547.390501133</v>
      </c>
      <c r="D151">
        <v>1555.1006391272</v>
      </c>
      <c r="E151">
        <v>1562.5837935701</v>
      </c>
      <c r="F151">
        <v>1537.4705591393</v>
      </c>
      <c r="G151">
        <v>1545.260046515</v>
      </c>
      <c r="H151">
        <v>1553.4036797904</v>
      </c>
      <c r="I151">
        <v>1561.8395817747</v>
      </c>
      <c r="J151">
        <v>1537.8002708561</v>
      </c>
      <c r="K151">
        <v>1545.8990927446</v>
      </c>
      <c r="L151">
        <v>1553.7390825931</v>
      </c>
      <c r="M151">
        <v>1561.8244987498</v>
      </c>
    </row>
    <row r="152" spans="1:13">
      <c r="A152" t="s">
        <v>163</v>
      </c>
      <c r="B152">
        <v>1539.5745602313</v>
      </c>
      <c r="C152">
        <v>1547.3899165348</v>
      </c>
      <c r="D152">
        <v>1555.1000486888</v>
      </c>
      <c r="E152">
        <v>1562.5810129076</v>
      </c>
      <c r="F152">
        <v>1537.4744054089</v>
      </c>
      <c r="G152">
        <v>1545.260825101</v>
      </c>
      <c r="H152">
        <v>1553.4025014898</v>
      </c>
      <c r="I152">
        <v>1561.8385904569</v>
      </c>
      <c r="J152">
        <v>1537.8014256061</v>
      </c>
      <c r="K152">
        <v>1545.8975361872</v>
      </c>
      <c r="L152">
        <v>1553.7400636558</v>
      </c>
      <c r="M152">
        <v>1561.8237053229</v>
      </c>
    </row>
    <row r="153" spans="1:13">
      <c r="A153" t="s">
        <v>164</v>
      </c>
      <c r="B153">
        <v>1539.574175683</v>
      </c>
      <c r="C153">
        <v>1547.3897223036</v>
      </c>
      <c r="D153">
        <v>1555.1039855944</v>
      </c>
      <c r="E153">
        <v>1562.579224512</v>
      </c>
      <c r="F153">
        <v>1537.4722905222</v>
      </c>
      <c r="G153">
        <v>1545.2604358079</v>
      </c>
      <c r="H153">
        <v>1553.4017146777</v>
      </c>
      <c r="I153">
        <v>1561.8383925815</v>
      </c>
      <c r="J153">
        <v>1537.7998871936</v>
      </c>
      <c r="K153">
        <v>1545.8998700742</v>
      </c>
      <c r="L153">
        <v>1553.7390825931</v>
      </c>
      <c r="M153">
        <v>1561.8227140253</v>
      </c>
    </row>
    <row r="154" spans="1:13">
      <c r="A154" t="s">
        <v>165</v>
      </c>
      <c r="B154">
        <v>1539.5749466649</v>
      </c>
      <c r="C154">
        <v>1547.3895280725</v>
      </c>
      <c r="D154">
        <v>1555.1014276613</v>
      </c>
      <c r="E154">
        <v>1562.5828013074</v>
      </c>
      <c r="F154">
        <v>1537.4730594003</v>
      </c>
      <c r="G154">
        <v>1545.2606295049</v>
      </c>
      <c r="H154">
        <v>1553.4009297855</v>
      </c>
      <c r="I154">
        <v>1561.8375972005</v>
      </c>
      <c r="J154">
        <v>1537.8016193183</v>
      </c>
      <c r="K154">
        <v>1545.8969527165</v>
      </c>
      <c r="L154">
        <v>1553.7404572331</v>
      </c>
      <c r="M154">
        <v>1561.8233076398</v>
      </c>
    </row>
    <row r="155" spans="1:13">
      <c r="A155" t="s">
        <v>166</v>
      </c>
      <c r="B155">
        <v>1539.573210543</v>
      </c>
      <c r="C155">
        <v>1547.388749244</v>
      </c>
      <c r="D155">
        <v>1555.1026066174</v>
      </c>
      <c r="E155">
        <v>1562.5798206434</v>
      </c>
      <c r="F155">
        <v>1537.4732530299</v>
      </c>
      <c r="G155">
        <v>1545.2606295049</v>
      </c>
      <c r="H155">
        <v>1553.4032863837</v>
      </c>
      <c r="I155">
        <v>1561.8372014503</v>
      </c>
      <c r="J155">
        <v>1537.8020029817</v>
      </c>
      <c r="K155">
        <v>1545.8983135152</v>
      </c>
      <c r="L155">
        <v>1553.7406530619</v>
      </c>
      <c r="M155">
        <v>1561.8221184714</v>
      </c>
    </row>
    <row r="156" spans="1:13">
      <c r="A156" t="s">
        <v>167</v>
      </c>
      <c r="B156">
        <v>1539.5735969759</v>
      </c>
      <c r="C156">
        <v>1547.3871896853</v>
      </c>
      <c r="D156">
        <v>1555.1000486888</v>
      </c>
      <c r="E156">
        <v>1562.5804167753</v>
      </c>
      <c r="F156">
        <v>1537.4720987728</v>
      </c>
      <c r="G156">
        <v>1545.2598528181</v>
      </c>
      <c r="H156">
        <v>1553.4003406371</v>
      </c>
      <c r="I156">
        <v>1561.8372014503</v>
      </c>
      <c r="J156">
        <v>1537.8000790248</v>
      </c>
      <c r="K156">
        <v>1545.8979258014</v>
      </c>
      <c r="L156">
        <v>1553.7398678271</v>
      </c>
      <c r="M156">
        <v>1561.8227140253</v>
      </c>
    </row>
    <row r="157" spans="1:13">
      <c r="A157" t="s">
        <v>168</v>
      </c>
      <c r="B157">
        <v>1539.5753330986</v>
      </c>
      <c r="C157">
        <v>1547.3903069017</v>
      </c>
      <c r="D157">
        <v>1555.1000486888</v>
      </c>
      <c r="E157">
        <v>1562.5829993715</v>
      </c>
      <c r="F157">
        <v>1537.4728676507</v>
      </c>
      <c r="G157">
        <v>1545.2586868397</v>
      </c>
      <c r="H157">
        <v>1553.4023038272</v>
      </c>
      <c r="I157">
        <v>1561.8381927662</v>
      </c>
      <c r="J157">
        <v>1537.801041943</v>
      </c>
      <c r="K157">
        <v>1545.8979258014</v>
      </c>
      <c r="L157">
        <v>1553.7408488908</v>
      </c>
      <c r="M157">
        <v>1561.822514214</v>
      </c>
    </row>
    <row r="158" spans="1:13">
      <c r="A158" t="s">
        <v>169</v>
      </c>
      <c r="B158">
        <v>1539.5737892498</v>
      </c>
      <c r="C158">
        <v>1547.389137706</v>
      </c>
      <c r="D158">
        <v>1555.1014276613</v>
      </c>
      <c r="E158">
        <v>1562.5810129076</v>
      </c>
      <c r="F158">
        <v>1537.4713298956</v>
      </c>
      <c r="G158">
        <v>1545.2619891836</v>
      </c>
      <c r="H158">
        <v>1553.4005382992</v>
      </c>
      <c r="I158">
        <v>1561.8366058853</v>
      </c>
      <c r="J158">
        <v>1537.8016193183</v>
      </c>
      <c r="K158">
        <v>1545.9002596895</v>
      </c>
      <c r="L158">
        <v>1553.7400636558</v>
      </c>
      <c r="M158">
        <v>1561.8223163427</v>
      </c>
    </row>
    <row r="159" spans="1:13">
      <c r="A159" t="s">
        <v>170</v>
      </c>
      <c r="B159">
        <v>1539.573210543</v>
      </c>
      <c r="C159">
        <v>1547.3899165348</v>
      </c>
      <c r="D159">
        <v>1555.1020181008</v>
      </c>
      <c r="E159">
        <v>1562.5822051737</v>
      </c>
      <c r="F159">
        <v>1537.4720987728</v>
      </c>
      <c r="G159">
        <v>1545.260046515</v>
      </c>
      <c r="H159">
        <v>1553.4019123402</v>
      </c>
      <c r="I159">
        <v>1561.8362081956</v>
      </c>
      <c r="J159">
        <v>1537.8002708561</v>
      </c>
      <c r="K159">
        <v>1545.8987031298</v>
      </c>
      <c r="L159">
        <v>1553.7396719985</v>
      </c>
      <c r="M159">
        <v>1561.822514214</v>
      </c>
    </row>
    <row r="160" spans="1:13">
      <c r="A160" t="s">
        <v>171</v>
      </c>
      <c r="B160">
        <v>1539.5726318366</v>
      </c>
      <c r="C160">
        <v>1547.388749244</v>
      </c>
      <c r="D160">
        <v>1555.1031970578</v>
      </c>
      <c r="E160">
        <v>1562.5798206434</v>
      </c>
      <c r="F160">
        <v>1537.4713298956</v>
      </c>
      <c r="G160">
        <v>1545.259076132</v>
      </c>
      <c r="H160">
        <v>1553.4011274478</v>
      </c>
      <c r="I160">
        <v>1561.8362081956</v>
      </c>
      <c r="J160">
        <v>1537.7981550728</v>
      </c>
      <c r="K160">
        <v>1545.8979258014</v>
      </c>
      <c r="L160">
        <v>1553.7398678271</v>
      </c>
      <c r="M160">
        <v>1561.821323107</v>
      </c>
    </row>
    <row r="161" spans="1:13">
      <c r="A161" t="s">
        <v>172</v>
      </c>
      <c r="B161">
        <v>1539.5739815239</v>
      </c>
      <c r="C161">
        <v>1547.390501133</v>
      </c>
      <c r="D161">
        <v>1555.1026066174</v>
      </c>
      <c r="E161">
        <v>1562.5770399951</v>
      </c>
      <c r="F161">
        <v>1537.4711362665</v>
      </c>
      <c r="G161">
        <v>1545.2594635254</v>
      </c>
      <c r="H161">
        <v>1553.4026972335</v>
      </c>
      <c r="I161">
        <v>1561.8362081956</v>
      </c>
      <c r="J161">
        <v>1537.7996934818</v>
      </c>
      <c r="K161">
        <v>1545.8977319445</v>
      </c>
      <c r="L161">
        <v>1553.7388848448</v>
      </c>
      <c r="M161">
        <v>1561.8205296833</v>
      </c>
    </row>
    <row r="162" spans="1:13">
      <c r="A162" t="s">
        <v>173</v>
      </c>
      <c r="B162">
        <v>1539.5749466649</v>
      </c>
      <c r="C162">
        <v>1547.3869954548</v>
      </c>
      <c r="D162">
        <v>1555.1026066174</v>
      </c>
      <c r="E162">
        <v>1562.5835955058</v>
      </c>
      <c r="F162">
        <v>1537.4742136589</v>
      </c>
      <c r="G162">
        <v>1545.2616017889</v>
      </c>
      <c r="H162">
        <v>1553.4019123402</v>
      </c>
      <c r="I162">
        <v>1561.8379948909</v>
      </c>
      <c r="J162">
        <v>1537.8021948134</v>
      </c>
      <c r="K162">
        <v>1545.8983135152</v>
      </c>
      <c r="L162">
        <v>1553.7414382975</v>
      </c>
      <c r="M162">
        <v>1561.8229118968</v>
      </c>
    </row>
    <row r="163" spans="1:13">
      <c r="A163" t="s">
        <v>174</v>
      </c>
      <c r="B163">
        <v>1539.5739815239</v>
      </c>
      <c r="C163">
        <v>1547.391476099</v>
      </c>
      <c r="D163">
        <v>1555.1018200054</v>
      </c>
      <c r="E163">
        <v>1562.5800187067</v>
      </c>
      <c r="F163">
        <v>1537.4726759011</v>
      </c>
      <c r="G163">
        <v>1545.2602421109</v>
      </c>
      <c r="H163">
        <v>1553.4030906399</v>
      </c>
      <c r="I163">
        <v>1561.8379948909</v>
      </c>
      <c r="J163">
        <v>1537.8016193183</v>
      </c>
      <c r="K163">
        <v>1545.8998700742</v>
      </c>
      <c r="L163">
        <v>1553.7396719985</v>
      </c>
      <c r="M163">
        <v>1561.8229118968</v>
      </c>
    </row>
    <row r="164" spans="1:13">
      <c r="A164" t="s">
        <v>175</v>
      </c>
      <c r="B164">
        <v>1539.5705111735</v>
      </c>
      <c r="C164">
        <v>1547.3903069017</v>
      </c>
      <c r="D164">
        <v>1555.1020181008</v>
      </c>
      <c r="E164">
        <v>1562.5796225801</v>
      </c>
      <c r="F164">
        <v>1537.4724822717</v>
      </c>
      <c r="G164">
        <v>1545.2616017889</v>
      </c>
      <c r="H164">
        <v>1553.4017146777</v>
      </c>
      <c r="I164">
        <v>1561.8381927662</v>
      </c>
      <c r="J164">
        <v>1537.7991179886</v>
      </c>
      <c r="K164">
        <v>1545.8975361872</v>
      </c>
      <c r="L164">
        <v>1553.7410466396</v>
      </c>
      <c r="M164">
        <v>1561.8231097682</v>
      </c>
    </row>
    <row r="165" spans="1:13">
      <c r="A165" t="s">
        <v>176</v>
      </c>
      <c r="B165">
        <v>1539.5734047019</v>
      </c>
      <c r="C165">
        <v>1547.388358878</v>
      </c>
      <c r="D165">
        <v>1555.1020181008</v>
      </c>
      <c r="E165">
        <v>1562.5796225801</v>
      </c>
      <c r="F165">
        <v>1537.474021909</v>
      </c>
      <c r="G165">
        <v>1545.2592698287</v>
      </c>
      <c r="H165">
        <v>1553.4005382992</v>
      </c>
      <c r="I165">
        <v>1561.839383899</v>
      </c>
      <c r="J165">
        <v>1537.8016193183</v>
      </c>
      <c r="K165">
        <v>1545.8985092728</v>
      </c>
      <c r="L165">
        <v>1553.7392784216</v>
      </c>
      <c r="M165">
        <v>1561.8237053229</v>
      </c>
    </row>
    <row r="166" spans="1:13">
      <c r="A166" t="s">
        <v>177</v>
      </c>
      <c r="B166">
        <v>1539.5728259954</v>
      </c>
      <c r="C166">
        <v>1547.3879685122</v>
      </c>
      <c r="D166">
        <v>1555.1020181008</v>
      </c>
      <c r="E166">
        <v>1562.5812109713</v>
      </c>
      <c r="F166">
        <v>1537.4730594003</v>
      </c>
      <c r="G166">
        <v>1545.2610187982</v>
      </c>
      <c r="H166">
        <v>1553.4028929771</v>
      </c>
      <c r="I166">
        <v>1561.8385904569</v>
      </c>
      <c r="J166">
        <v>1537.8016193183</v>
      </c>
      <c r="K166">
        <v>1545.8971484737</v>
      </c>
      <c r="L166">
        <v>1553.7410466396</v>
      </c>
      <c r="M166">
        <v>1561.8223163427</v>
      </c>
    </row>
    <row r="167" spans="1:13">
      <c r="A167" t="s">
        <v>178</v>
      </c>
      <c r="B167">
        <v>1539.573210543</v>
      </c>
      <c r="C167">
        <v>1547.389137706</v>
      </c>
      <c r="D167">
        <v>1555.1020181008</v>
      </c>
      <c r="E167">
        <v>1562.5778341877</v>
      </c>
      <c r="F167">
        <v>1537.4719051435</v>
      </c>
      <c r="G167">
        <v>1545.2592698287</v>
      </c>
      <c r="H167">
        <v>1553.3991623415</v>
      </c>
      <c r="I167">
        <v>1561.8385904569</v>
      </c>
      <c r="J167">
        <v>1537.7991179886</v>
      </c>
      <c r="K167">
        <v>1545.8977319445</v>
      </c>
      <c r="L167">
        <v>1553.7382973599</v>
      </c>
      <c r="M167">
        <v>1561.8229118968</v>
      </c>
    </row>
    <row r="168" spans="1:13">
      <c r="A168" t="s">
        <v>179</v>
      </c>
      <c r="B168">
        <v>1539.574175683</v>
      </c>
      <c r="C168">
        <v>1547.390501133</v>
      </c>
      <c r="D168">
        <v>1555.1000486888</v>
      </c>
      <c r="E168">
        <v>1562.5812109713</v>
      </c>
      <c r="F168">
        <v>1537.4734447796</v>
      </c>
      <c r="G168">
        <v>1545.2594635254</v>
      </c>
      <c r="H168">
        <v>1553.4030906399</v>
      </c>
      <c r="I168">
        <v>1561.8358124461</v>
      </c>
      <c r="J168">
        <v>1537.7989242769</v>
      </c>
      <c r="K168">
        <v>1545.9000639316</v>
      </c>
      <c r="L168">
        <v>1553.7420277047</v>
      </c>
      <c r="M168">
        <v>1561.821522918</v>
      </c>
    </row>
    <row r="169" spans="1:13">
      <c r="A169" t="s">
        <v>180</v>
      </c>
      <c r="B169">
        <v>1539.5728259954</v>
      </c>
      <c r="C169">
        <v>1547.3897223036</v>
      </c>
      <c r="D169">
        <v>1555.1020181008</v>
      </c>
      <c r="E169">
        <v>1562.5816090405</v>
      </c>
      <c r="F169">
        <v>1537.4744054089</v>
      </c>
      <c r="G169">
        <v>1545.2619891836</v>
      </c>
      <c r="H169">
        <v>1553.4023038272</v>
      </c>
      <c r="I169">
        <v>1561.8397815903</v>
      </c>
      <c r="J169">
        <v>1537.8008482309</v>
      </c>
      <c r="K169">
        <v>1545.899480459</v>
      </c>
      <c r="L169">
        <v>1553.7390825931</v>
      </c>
      <c r="M169">
        <v>1561.8241030062</v>
      </c>
    </row>
    <row r="170" spans="1:13">
      <c r="A170" t="s">
        <v>181</v>
      </c>
      <c r="B170">
        <v>1539.570897605</v>
      </c>
      <c r="C170">
        <v>1547.3893319371</v>
      </c>
      <c r="D170">
        <v>1555.1020181008</v>
      </c>
      <c r="E170">
        <v>1562.5814109767</v>
      </c>
      <c r="F170">
        <v>1537.4724822717</v>
      </c>
      <c r="G170">
        <v>1545.260046515</v>
      </c>
      <c r="H170">
        <v>1553.4011274478</v>
      </c>
      <c r="I170">
        <v>1561.8368037603</v>
      </c>
      <c r="J170">
        <v>1537.7998871936</v>
      </c>
      <c r="K170">
        <v>1545.8988969869</v>
      </c>
      <c r="L170">
        <v>1553.7402614044</v>
      </c>
      <c r="M170">
        <v>1561.822514214</v>
      </c>
    </row>
    <row r="171" spans="1:13">
      <c r="A171" t="s">
        <v>182</v>
      </c>
      <c r="B171">
        <v>1539.5716685836</v>
      </c>
      <c r="C171">
        <v>1547.3895280725</v>
      </c>
      <c r="D171">
        <v>1555.1014276613</v>
      </c>
      <c r="E171">
        <v>1562.5849858404</v>
      </c>
      <c r="F171">
        <v>1537.4724822717</v>
      </c>
      <c r="G171">
        <v>1545.260825101</v>
      </c>
      <c r="H171">
        <v>1553.4011274478</v>
      </c>
      <c r="I171">
        <v>1561.8377970157</v>
      </c>
      <c r="J171">
        <v>1537.7991179886</v>
      </c>
      <c r="K171">
        <v>1545.8971484737</v>
      </c>
      <c r="L171">
        <v>1553.7396719985</v>
      </c>
      <c r="M171">
        <v>1561.8233076398</v>
      </c>
    </row>
    <row r="172" spans="1:13">
      <c r="A172" t="s">
        <v>183</v>
      </c>
      <c r="B172">
        <v>1539.5722472892</v>
      </c>
      <c r="C172">
        <v>1547.3897223036</v>
      </c>
      <c r="D172">
        <v>1555.1026066174</v>
      </c>
      <c r="E172">
        <v>1562.5798206434</v>
      </c>
      <c r="F172">
        <v>1537.4719051435</v>
      </c>
      <c r="G172">
        <v>1545.2612124953</v>
      </c>
      <c r="H172">
        <v>1553.4011274478</v>
      </c>
      <c r="I172">
        <v>1561.8372014503</v>
      </c>
      <c r="J172">
        <v>1537.7996934818</v>
      </c>
      <c r="K172">
        <v>1545.8979258014</v>
      </c>
      <c r="L172">
        <v>1553.7410466396</v>
      </c>
      <c r="M172">
        <v>1561.8207294941</v>
      </c>
    </row>
    <row r="173" spans="1:13">
      <c r="A173" t="s">
        <v>184</v>
      </c>
      <c r="B173">
        <v>1539.5722472892</v>
      </c>
      <c r="C173">
        <v>1547.3893319371</v>
      </c>
      <c r="D173">
        <v>1555.1033951535</v>
      </c>
      <c r="E173">
        <v>1562.5794245169</v>
      </c>
      <c r="F173">
        <v>1537.4728676507</v>
      </c>
      <c r="G173">
        <v>1545.2604358079</v>
      </c>
      <c r="H173">
        <v>1553.4025014898</v>
      </c>
      <c r="I173">
        <v>1561.8350170677</v>
      </c>
      <c r="J173">
        <v>1537.7996934818</v>
      </c>
      <c r="K173">
        <v>1545.8988969869</v>
      </c>
      <c r="L173">
        <v>1553.7406530619</v>
      </c>
      <c r="M173">
        <v>1561.8199341311</v>
      </c>
    </row>
    <row r="174" spans="1:13">
      <c r="A174" t="s">
        <v>185</v>
      </c>
      <c r="B174">
        <v>1539.5735969759</v>
      </c>
      <c r="C174">
        <v>1547.3875800508</v>
      </c>
      <c r="D174">
        <v>1555.1031970578</v>
      </c>
      <c r="E174">
        <v>1562.5816090405</v>
      </c>
      <c r="F174">
        <v>1537.4730594003</v>
      </c>
      <c r="G174">
        <v>1545.260825101</v>
      </c>
      <c r="H174">
        <v>1553.4023038272</v>
      </c>
      <c r="I174">
        <v>1561.8389881479</v>
      </c>
      <c r="J174">
        <v>1537.8004645681</v>
      </c>
      <c r="K174">
        <v>1545.8979258014</v>
      </c>
      <c r="L174">
        <v>1553.7384931882</v>
      </c>
      <c r="M174">
        <v>1561.8239031946</v>
      </c>
    </row>
    <row r="175" spans="1:13">
      <c r="A175" t="s">
        <v>186</v>
      </c>
      <c r="B175">
        <v>1539.5728259954</v>
      </c>
      <c r="C175">
        <v>1547.389137706</v>
      </c>
      <c r="D175">
        <v>1555.1020181008</v>
      </c>
      <c r="E175">
        <v>1562.5808148441</v>
      </c>
      <c r="F175">
        <v>1537.4715216448</v>
      </c>
      <c r="G175">
        <v>1545.2604358079</v>
      </c>
      <c r="H175">
        <v>1553.4009297855</v>
      </c>
      <c r="I175">
        <v>1561.8377970157</v>
      </c>
      <c r="J175">
        <v>1537.8004645681</v>
      </c>
      <c r="K175">
        <v>1545.8988969869</v>
      </c>
      <c r="L175">
        <v>1553.7390825931</v>
      </c>
      <c r="M175">
        <v>1561.8235074513</v>
      </c>
    </row>
    <row r="176" spans="1:13">
      <c r="A176" t="s">
        <v>187</v>
      </c>
      <c r="B176">
        <v>1539.5730182692</v>
      </c>
      <c r="C176">
        <v>1547.388749244</v>
      </c>
      <c r="D176">
        <v>1555.1020181008</v>
      </c>
      <c r="E176">
        <v>1562.579224512</v>
      </c>
      <c r="F176">
        <v>1537.4726759011</v>
      </c>
      <c r="G176">
        <v>1545.2610187982</v>
      </c>
      <c r="H176">
        <v>1553.4011274478</v>
      </c>
      <c r="I176">
        <v>1561.8368037603</v>
      </c>
      <c r="J176">
        <v>1537.7995016506</v>
      </c>
      <c r="K176">
        <v>1545.8988969869</v>
      </c>
      <c r="L176">
        <v>1553.7402614044</v>
      </c>
      <c r="M176">
        <v>1561.8219186603</v>
      </c>
    </row>
    <row r="177" spans="1:13">
      <c r="A177" t="s">
        <v>188</v>
      </c>
      <c r="B177">
        <v>1539.573210543</v>
      </c>
      <c r="C177">
        <v>1547.388749244</v>
      </c>
      <c r="D177">
        <v>1555.1026066174</v>
      </c>
      <c r="E177">
        <v>1562.5816090405</v>
      </c>
      <c r="F177">
        <v>1537.4711362665</v>
      </c>
      <c r="G177">
        <v>1545.2602421109</v>
      </c>
      <c r="H177">
        <v>1553.4017146777</v>
      </c>
      <c r="I177">
        <v>1561.8375972005</v>
      </c>
      <c r="J177">
        <v>1537.7993098196</v>
      </c>
      <c r="K177">
        <v>1545.8988969869</v>
      </c>
      <c r="L177">
        <v>1553.7406530619</v>
      </c>
      <c r="M177">
        <v>1561.8219186603</v>
      </c>
    </row>
    <row r="178" spans="1:13">
      <c r="A178" t="s">
        <v>189</v>
      </c>
      <c r="B178">
        <v>1539.575525373</v>
      </c>
      <c r="C178">
        <v>1547.3877742815</v>
      </c>
      <c r="D178">
        <v>1555.1014276613</v>
      </c>
      <c r="E178">
        <v>1562.5802187119</v>
      </c>
      <c r="F178">
        <v>1537.4722905222</v>
      </c>
      <c r="G178">
        <v>1545.260825101</v>
      </c>
      <c r="H178">
        <v>1553.4005382992</v>
      </c>
      <c r="I178">
        <v>1561.8360103208</v>
      </c>
      <c r="J178">
        <v>1537.801041943</v>
      </c>
      <c r="K178">
        <v>1545.8971484737</v>
      </c>
      <c r="L178">
        <v>1553.7400636558</v>
      </c>
      <c r="M178">
        <v>1561.821125236</v>
      </c>
    </row>
    <row r="179" spans="1:13">
      <c r="A179" t="s">
        <v>190</v>
      </c>
      <c r="B179">
        <v>1539.5747543906</v>
      </c>
      <c r="C179">
        <v>1547.389137706</v>
      </c>
      <c r="D179">
        <v>1555.1006391272</v>
      </c>
      <c r="E179">
        <v>1562.5808148441</v>
      </c>
      <c r="F179">
        <v>1537.4717133941</v>
      </c>
      <c r="G179">
        <v>1545.2606295049</v>
      </c>
      <c r="H179">
        <v>1553.401323191</v>
      </c>
      <c r="I179">
        <v>1561.8364080104</v>
      </c>
      <c r="J179">
        <v>1537.7996934818</v>
      </c>
      <c r="K179">
        <v>1545.899480459</v>
      </c>
      <c r="L179">
        <v>1553.7396719985</v>
      </c>
      <c r="M179">
        <v>1561.821522918</v>
      </c>
    </row>
    <row r="180" spans="1:13">
      <c r="A180" t="s">
        <v>191</v>
      </c>
      <c r="B180">
        <v>1539.5726318366</v>
      </c>
      <c r="C180">
        <v>1547.388749244</v>
      </c>
      <c r="D180">
        <v>1555.1026066174</v>
      </c>
      <c r="E180">
        <v>1562.5798206434</v>
      </c>
      <c r="F180">
        <v>1537.4713298956</v>
      </c>
      <c r="G180">
        <v>1545.2614061926</v>
      </c>
      <c r="H180">
        <v>1553.4023038272</v>
      </c>
      <c r="I180">
        <v>1561.8358124461</v>
      </c>
      <c r="J180">
        <v>1537.7985406151</v>
      </c>
      <c r="K180">
        <v>1545.8998700742</v>
      </c>
      <c r="L180">
        <v>1553.7400636558</v>
      </c>
      <c r="M180">
        <v>1561.8221184714</v>
      </c>
    </row>
    <row r="181" spans="1:13">
      <c r="A181" t="s">
        <v>192</v>
      </c>
      <c r="B181">
        <v>1539.574175683</v>
      </c>
      <c r="C181">
        <v>1547.3875800508</v>
      </c>
      <c r="D181">
        <v>1555.1026066174</v>
      </c>
      <c r="E181">
        <v>1562.5828013074</v>
      </c>
      <c r="F181">
        <v>1537.4722905222</v>
      </c>
      <c r="G181">
        <v>1545.2614061926</v>
      </c>
      <c r="H181">
        <v>1553.4026972335</v>
      </c>
      <c r="I181">
        <v>1561.8372014503</v>
      </c>
      <c r="J181">
        <v>1537.7991179886</v>
      </c>
      <c r="K181">
        <v>1545.8996762168</v>
      </c>
      <c r="L181">
        <v>1553.7386890165</v>
      </c>
      <c r="M181">
        <v>1561.8221184714</v>
      </c>
    </row>
    <row r="182" spans="1:13">
      <c r="A182" t="s">
        <v>193</v>
      </c>
      <c r="B182">
        <v>1539.5730182692</v>
      </c>
      <c r="C182">
        <v>1547.3879685122</v>
      </c>
      <c r="D182">
        <v>1555.1033951535</v>
      </c>
      <c r="E182">
        <v>1562.5814109767</v>
      </c>
      <c r="F182">
        <v>1537.4713298956</v>
      </c>
      <c r="G182">
        <v>1545.2581038512</v>
      </c>
      <c r="H182">
        <v>1553.4015189344</v>
      </c>
      <c r="I182">
        <v>1561.8370035752</v>
      </c>
      <c r="J182">
        <v>1537.7995016506</v>
      </c>
      <c r="K182">
        <v>1545.8977319445</v>
      </c>
      <c r="L182">
        <v>1553.7400636558</v>
      </c>
      <c r="M182">
        <v>1561.8231097682</v>
      </c>
    </row>
    <row r="183" spans="1:13">
      <c r="A183" t="s">
        <v>194</v>
      </c>
      <c r="B183">
        <v>1539.5762963562</v>
      </c>
      <c r="C183">
        <v>1547.388943475</v>
      </c>
      <c r="D183">
        <v>1555.1014276613</v>
      </c>
      <c r="E183">
        <v>1562.579224512</v>
      </c>
      <c r="F183">
        <v>1537.4726759011</v>
      </c>
      <c r="G183">
        <v>1545.2594635254</v>
      </c>
      <c r="H183">
        <v>1553.4038755343</v>
      </c>
      <c r="I183">
        <v>1561.8383925815</v>
      </c>
      <c r="J183">
        <v>1537.8002708561</v>
      </c>
      <c r="K183">
        <v>1545.8979258014</v>
      </c>
      <c r="L183">
        <v>1553.7402614044</v>
      </c>
      <c r="M183">
        <v>1561.8227140253</v>
      </c>
    </row>
    <row r="184" spans="1:13">
      <c r="A184" t="s">
        <v>195</v>
      </c>
      <c r="B184">
        <v>1539.5739815239</v>
      </c>
      <c r="C184">
        <v>1547.3879685122</v>
      </c>
      <c r="D184">
        <v>1555.1026066174</v>
      </c>
      <c r="E184">
        <v>1562.5790264489</v>
      </c>
      <c r="F184">
        <v>1537.4734447796</v>
      </c>
      <c r="G184">
        <v>1545.2602421109</v>
      </c>
      <c r="H184">
        <v>1553.4019123402</v>
      </c>
      <c r="I184">
        <v>1561.8354147568</v>
      </c>
      <c r="J184">
        <v>1537.8012337745</v>
      </c>
      <c r="K184">
        <v>1545.8990927446</v>
      </c>
      <c r="L184">
        <v>1553.7396719985</v>
      </c>
      <c r="M184">
        <v>1561.8197362604</v>
      </c>
    </row>
    <row r="185" spans="1:13">
      <c r="A185" t="s">
        <v>196</v>
      </c>
      <c r="B185">
        <v>1539.5743679571</v>
      </c>
      <c r="C185">
        <v>1547.3877742815</v>
      </c>
      <c r="D185">
        <v>1555.1026066174</v>
      </c>
      <c r="E185">
        <v>1562.5800187067</v>
      </c>
      <c r="F185">
        <v>1537.4732530299</v>
      </c>
      <c r="G185">
        <v>1545.259076132</v>
      </c>
      <c r="H185">
        <v>1553.4023038272</v>
      </c>
      <c r="I185">
        <v>1561.8368037603</v>
      </c>
      <c r="J185">
        <v>1537.7995016506</v>
      </c>
      <c r="K185">
        <v>1545.8969527165</v>
      </c>
      <c r="L185">
        <v>1553.7400636558</v>
      </c>
      <c r="M185">
        <v>1561.8217207891</v>
      </c>
    </row>
    <row r="186" spans="1:13">
      <c r="A186" t="s">
        <v>197</v>
      </c>
      <c r="B186">
        <v>1539.573210543</v>
      </c>
      <c r="C186">
        <v>1547.3895280725</v>
      </c>
      <c r="D186">
        <v>1555.1026066174</v>
      </c>
      <c r="E186">
        <v>1562.5798206434</v>
      </c>
      <c r="F186">
        <v>1537.4713298956</v>
      </c>
      <c r="G186">
        <v>1545.2598528181</v>
      </c>
      <c r="H186">
        <v>1553.4017146777</v>
      </c>
      <c r="I186">
        <v>1561.8375972005</v>
      </c>
      <c r="J186">
        <v>1537.7991179886</v>
      </c>
      <c r="K186">
        <v>1545.8988969869</v>
      </c>
      <c r="L186">
        <v>1553.7406530619</v>
      </c>
      <c r="M186">
        <v>1561.822514214</v>
      </c>
    </row>
    <row r="187" spans="1:13">
      <c r="A187" t="s">
        <v>198</v>
      </c>
      <c r="B187">
        <v>1539.5728259954</v>
      </c>
      <c r="C187">
        <v>1547.3920606984</v>
      </c>
      <c r="D187">
        <v>1555.1026066174</v>
      </c>
      <c r="E187">
        <v>1562.584389705</v>
      </c>
      <c r="F187">
        <v>1537.4722905222</v>
      </c>
      <c r="G187">
        <v>1545.259076132</v>
      </c>
      <c r="H187">
        <v>1553.401323191</v>
      </c>
      <c r="I187">
        <v>1561.8375972005</v>
      </c>
      <c r="J187">
        <v>1537.7993098196</v>
      </c>
      <c r="K187">
        <v>1545.8983135152</v>
      </c>
      <c r="L187">
        <v>1553.7402614044</v>
      </c>
      <c r="M187">
        <v>1561.8231097682</v>
      </c>
    </row>
    <row r="188" spans="1:13">
      <c r="A188" t="s">
        <v>199</v>
      </c>
      <c r="B188">
        <v>1539.5735969759</v>
      </c>
      <c r="C188">
        <v>1547.3897223036</v>
      </c>
      <c r="D188">
        <v>1555.1014276613</v>
      </c>
      <c r="E188">
        <v>1562.5814109767</v>
      </c>
      <c r="F188">
        <v>1537.4722905222</v>
      </c>
      <c r="G188">
        <v>1545.260046515</v>
      </c>
      <c r="H188">
        <v>1553.4040712783</v>
      </c>
      <c r="I188">
        <v>1561.8377970157</v>
      </c>
      <c r="J188">
        <v>1537.7991179886</v>
      </c>
      <c r="K188">
        <v>1545.8977319445</v>
      </c>
      <c r="L188">
        <v>1553.7394742501</v>
      </c>
      <c r="M188">
        <v>1561.8235074513</v>
      </c>
    </row>
    <row r="189" spans="1:13">
      <c r="A189" t="s">
        <v>200</v>
      </c>
      <c r="B189">
        <v>1539.5722472892</v>
      </c>
      <c r="C189">
        <v>1547.388749244</v>
      </c>
      <c r="D189">
        <v>1555.1039855944</v>
      </c>
      <c r="E189">
        <v>1562.578430318</v>
      </c>
      <c r="F189">
        <v>1537.4719051435</v>
      </c>
      <c r="G189">
        <v>1545.2617954862</v>
      </c>
      <c r="H189">
        <v>1553.4025014898</v>
      </c>
      <c r="I189">
        <v>1561.8348191932</v>
      </c>
      <c r="J189">
        <v>1537.7985406151</v>
      </c>
      <c r="K189">
        <v>1545.8988969869</v>
      </c>
      <c r="L189">
        <v>1553.7384931882</v>
      </c>
      <c r="M189">
        <v>1561.8197362604</v>
      </c>
    </row>
    <row r="190" spans="1:13">
      <c r="A190" t="s">
        <v>201</v>
      </c>
      <c r="B190">
        <v>1539.5751389392</v>
      </c>
      <c r="C190">
        <v>1547.3893319371</v>
      </c>
      <c r="D190">
        <v>1555.1020181008</v>
      </c>
      <c r="E190">
        <v>1562.5814109767</v>
      </c>
      <c r="F190">
        <v>1537.4719051435</v>
      </c>
      <c r="G190">
        <v>1545.2596591212</v>
      </c>
      <c r="H190">
        <v>1553.401323191</v>
      </c>
      <c r="I190">
        <v>1561.8360103208</v>
      </c>
      <c r="J190">
        <v>1537.801041943</v>
      </c>
      <c r="K190">
        <v>1545.8983135152</v>
      </c>
      <c r="L190">
        <v>1553.7379037836</v>
      </c>
      <c r="M190">
        <v>1561.8223163427</v>
      </c>
    </row>
    <row r="191" spans="1:13">
      <c r="A191" t="s">
        <v>202</v>
      </c>
      <c r="B191">
        <v>1539.5735969759</v>
      </c>
      <c r="C191">
        <v>1547.3871896853</v>
      </c>
      <c r="D191">
        <v>1555.102804713</v>
      </c>
      <c r="E191">
        <v>1562.5794245169</v>
      </c>
      <c r="F191">
        <v>1537.4732530299</v>
      </c>
      <c r="G191">
        <v>1545.2619891836</v>
      </c>
      <c r="H191">
        <v>1553.4036797904</v>
      </c>
      <c r="I191">
        <v>1561.8375972005</v>
      </c>
      <c r="J191">
        <v>1537.8008482309</v>
      </c>
      <c r="K191">
        <v>1545.8983135152</v>
      </c>
      <c r="L191">
        <v>1553.7398678271</v>
      </c>
      <c r="M191">
        <v>1561.8219186603</v>
      </c>
    </row>
    <row r="192" spans="1:13">
      <c r="A192" t="s">
        <v>203</v>
      </c>
      <c r="B192">
        <v>1539.5722472892</v>
      </c>
      <c r="C192">
        <v>1547.3895280725</v>
      </c>
      <c r="D192">
        <v>1555.1000486888</v>
      </c>
      <c r="E192">
        <v>1562.5810129076</v>
      </c>
      <c r="F192">
        <v>1537.4736365294</v>
      </c>
      <c r="G192">
        <v>1545.2588805363</v>
      </c>
      <c r="H192">
        <v>1553.401323191</v>
      </c>
      <c r="I192">
        <v>1561.8354147568</v>
      </c>
      <c r="J192">
        <v>1537.8006563995</v>
      </c>
      <c r="K192">
        <v>1545.8979258014</v>
      </c>
      <c r="L192">
        <v>1553.7396719985</v>
      </c>
      <c r="M192">
        <v>1561.8189428383</v>
      </c>
    </row>
    <row r="193" spans="1:13">
      <c r="A193" t="s">
        <v>204</v>
      </c>
      <c r="B193">
        <v>1539.5745602313</v>
      </c>
      <c r="C193">
        <v>1547.390501133</v>
      </c>
      <c r="D193">
        <v>1555.1026066174</v>
      </c>
      <c r="E193">
        <v>1562.5772380577</v>
      </c>
      <c r="F193">
        <v>1537.4724822717</v>
      </c>
      <c r="G193">
        <v>1545.260046515</v>
      </c>
      <c r="H193">
        <v>1553.4005382992</v>
      </c>
      <c r="I193">
        <v>1561.8362081956</v>
      </c>
      <c r="J193">
        <v>1537.8000790248</v>
      </c>
      <c r="K193">
        <v>1545.8985092728</v>
      </c>
      <c r="L193">
        <v>1553.7400636558</v>
      </c>
      <c r="M193">
        <v>1561.8219186603</v>
      </c>
    </row>
    <row r="194" spans="1:13">
      <c r="A194" t="s">
        <v>205</v>
      </c>
      <c r="B194">
        <v>1539.5739815239</v>
      </c>
      <c r="C194">
        <v>1547.3885531089</v>
      </c>
      <c r="D194">
        <v>1555.1014276613</v>
      </c>
      <c r="E194">
        <v>1562.5826013016</v>
      </c>
      <c r="F194">
        <v>1537.4722905222</v>
      </c>
      <c r="G194">
        <v>1545.2617954862</v>
      </c>
      <c r="H194">
        <v>1553.4030906399</v>
      </c>
      <c r="I194">
        <v>1561.8373993254</v>
      </c>
      <c r="J194">
        <v>1537.7995016506</v>
      </c>
      <c r="K194">
        <v>1545.899480459</v>
      </c>
      <c r="L194">
        <v>1553.7400636558</v>
      </c>
      <c r="M194">
        <v>1561.8223163427</v>
      </c>
    </row>
    <row r="195" spans="1:13">
      <c r="A195" t="s">
        <v>206</v>
      </c>
      <c r="B195">
        <v>1539.5747543906</v>
      </c>
      <c r="C195">
        <v>1547.388358878</v>
      </c>
      <c r="D195">
        <v>1555.1037874986</v>
      </c>
      <c r="E195">
        <v>1562.5824032376</v>
      </c>
      <c r="F195">
        <v>1537.4707527682</v>
      </c>
      <c r="G195">
        <v>1545.2581038512</v>
      </c>
      <c r="H195">
        <v>1553.4015189344</v>
      </c>
      <c r="I195">
        <v>1561.8370035752</v>
      </c>
      <c r="J195">
        <v>1537.8014256061</v>
      </c>
      <c r="K195">
        <v>1545.8979258014</v>
      </c>
      <c r="L195">
        <v>1553.7410466396</v>
      </c>
      <c r="M195">
        <v>1561.8221184714</v>
      </c>
    </row>
    <row r="196" spans="1:13">
      <c r="A196" t="s">
        <v>207</v>
      </c>
      <c r="B196">
        <v>1539.5747543906</v>
      </c>
      <c r="C196">
        <v>1547.389137706</v>
      </c>
      <c r="D196">
        <v>1555.1014276613</v>
      </c>
      <c r="E196">
        <v>1562.5800187067</v>
      </c>
      <c r="F196">
        <v>1537.4705591393</v>
      </c>
      <c r="G196">
        <v>1545.2594635254</v>
      </c>
      <c r="H196">
        <v>1553.4044646855</v>
      </c>
      <c r="I196">
        <v>1561.8366058853</v>
      </c>
      <c r="J196">
        <v>1537.8000790248</v>
      </c>
      <c r="K196">
        <v>1545.8975361872</v>
      </c>
      <c r="L196">
        <v>1553.7396719985</v>
      </c>
      <c r="M196">
        <v>1561.8217207891</v>
      </c>
    </row>
    <row r="197" spans="1:13">
      <c r="A197" t="s">
        <v>208</v>
      </c>
      <c r="B197">
        <v>1539.5743679571</v>
      </c>
      <c r="C197">
        <v>1547.3885531089</v>
      </c>
      <c r="D197">
        <v>1555.1006391272</v>
      </c>
      <c r="E197">
        <v>1562.5814109767</v>
      </c>
      <c r="F197">
        <v>1537.4738282792</v>
      </c>
      <c r="G197">
        <v>1545.2596591212</v>
      </c>
      <c r="H197">
        <v>1553.4005382992</v>
      </c>
      <c r="I197">
        <v>1561.8354147568</v>
      </c>
      <c r="J197">
        <v>1537.8012337745</v>
      </c>
      <c r="K197">
        <v>1545.9008412621</v>
      </c>
      <c r="L197">
        <v>1553.7404572331</v>
      </c>
      <c r="M197">
        <v>1561.820927365</v>
      </c>
    </row>
    <row r="198" spans="1:13">
      <c r="A198" t="s">
        <v>209</v>
      </c>
      <c r="B198">
        <v>1539.5739815239</v>
      </c>
      <c r="C198">
        <v>1547.3895280725</v>
      </c>
      <c r="D198">
        <v>1555.102804713</v>
      </c>
      <c r="E198">
        <v>1562.5837935701</v>
      </c>
      <c r="F198">
        <v>1537.4724822717</v>
      </c>
      <c r="G198">
        <v>1545.2610187982</v>
      </c>
      <c r="H198">
        <v>1553.401323191</v>
      </c>
      <c r="I198">
        <v>1561.8375972005</v>
      </c>
      <c r="J198">
        <v>1537.7996934818</v>
      </c>
      <c r="K198">
        <v>1545.8971484737</v>
      </c>
      <c r="L198">
        <v>1553.7416360465</v>
      </c>
      <c r="M198">
        <v>1561.8219186603</v>
      </c>
    </row>
    <row r="199" spans="1:13">
      <c r="A199" t="s">
        <v>210</v>
      </c>
      <c r="B199">
        <v>1539.5716685836</v>
      </c>
      <c r="C199">
        <v>1547.3879685122</v>
      </c>
      <c r="D199">
        <v>1555.1026066174</v>
      </c>
      <c r="E199">
        <v>1562.5796225801</v>
      </c>
      <c r="F199">
        <v>1537.4730594003</v>
      </c>
      <c r="G199">
        <v>1545.2596591212</v>
      </c>
      <c r="H199">
        <v>1553.4030906399</v>
      </c>
      <c r="I199">
        <v>1561.8360103208</v>
      </c>
      <c r="J199">
        <v>1537.8014256061</v>
      </c>
      <c r="K199">
        <v>1545.8979258014</v>
      </c>
      <c r="L199">
        <v>1553.7408488908</v>
      </c>
      <c r="M199">
        <v>1561.820927365</v>
      </c>
    </row>
    <row r="200" spans="1:13">
      <c r="A200" t="s">
        <v>211</v>
      </c>
      <c r="B200">
        <v>1539.5747543906</v>
      </c>
      <c r="C200">
        <v>1547.3893319371</v>
      </c>
      <c r="D200">
        <v>1555.1014276613</v>
      </c>
      <c r="E200">
        <v>1562.5806148388</v>
      </c>
      <c r="F200">
        <v>1537.4734447796</v>
      </c>
      <c r="G200">
        <v>1545.2604358079</v>
      </c>
      <c r="H200">
        <v>1553.4021080837</v>
      </c>
      <c r="I200">
        <v>1561.8373993254</v>
      </c>
      <c r="J200">
        <v>1537.8002708561</v>
      </c>
      <c r="K200">
        <v>1545.8971484737</v>
      </c>
      <c r="L200">
        <v>1553.7396719985</v>
      </c>
      <c r="M200">
        <v>1561.8229118968</v>
      </c>
    </row>
    <row r="201" spans="1:13">
      <c r="A201" t="s">
        <v>212</v>
      </c>
      <c r="B201">
        <v>1539.5737892498</v>
      </c>
      <c r="C201">
        <v>1547.3901126703</v>
      </c>
      <c r="D201">
        <v>1555.1033951535</v>
      </c>
      <c r="E201">
        <v>1562.5808148441</v>
      </c>
      <c r="F201">
        <v>1537.4713298956</v>
      </c>
      <c r="G201">
        <v>1545.2612124953</v>
      </c>
      <c r="H201">
        <v>1553.4034821275</v>
      </c>
      <c r="I201">
        <v>1561.8395817747</v>
      </c>
      <c r="J201">
        <v>1537.8004645681</v>
      </c>
      <c r="K201">
        <v>1545.8983135152</v>
      </c>
      <c r="L201">
        <v>1553.7418318756</v>
      </c>
      <c r="M201">
        <v>1561.8244987498</v>
      </c>
    </row>
    <row r="202" spans="1:13">
      <c r="A202" t="s">
        <v>213</v>
      </c>
      <c r="B202">
        <v>1539.5745602313</v>
      </c>
      <c r="C202">
        <v>1547.389137706</v>
      </c>
      <c r="D202">
        <v>1555.1006391272</v>
      </c>
      <c r="E202">
        <v>1562.5810129076</v>
      </c>
      <c r="F202">
        <v>1537.4730594003</v>
      </c>
      <c r="G202">
        <v>1545.2614061926</v>
      </c>
      <c r="H202">
        <v>1553.4028929771</v>
      </c>
      <c r="I202">
        <v>1561.8356126315</v>
      </c>
      <c r="J202">
        <v>1537.8002708561</v>
      </c>
      <c r="K202">
        <v>1545.8988969869</v>
      </c>
      <c r="L202">
        <v>1553.7406530619</v>
      </c>
      <c r="M202">
        <v>1561.8199341311</v>
      </c>
    </row>
    <row r="203" spans="1:13">
      <c r="A203" t="s">
        <v>214</v>
      </c>
      <c r="B203">
        <v>1539.5747543906</v>
      </c>
      <c r="C203">
        <v>1547.3871896853</v>
      </c>
      <c r="D203">
        <v>1555.1008372223</v>
      </c>
      <c r="E203">
        <v>1562.5818071042</v>
      </c>
      <c r="F203">
        <v>1537.4726759011</v>
      </c>
      <c r="G203">
        <v>1545.2596591212</v>
      </c>
      <c r="H203">
        <v>1553.4019123402</v>
      </c>
      <c r="I203">
        <v>1561.8379948909</v>
      </c>
      <c r="J203">
        <v>1537.7995016506</v>
      </c>
      <c r="K203">
        <v>1545.9000639316</v>
      </c>
      <c r="L203">
        <v>1553.7404572331</v>
      </c>
      <c r="M203">
        <v>1561.8223163427</v>
      </c>
    </row>
    <row r="204" spans="1:13">
      <c r="A204" t="s">
        <v>215</v>
      </c>
      <c r="B204">
        <v>1539.5737892498</v>
      </c>
      <c r="C204">
        <v>1547.3881646472</v>
      </c>
      <c r="D204">
        <v>1555.1006391272</v>
      </c>
      <c r="E204">
        <v>1562.585780041</v>
      </c>
      <c r="F204">
        <v>1537.4736365294</v>
      </c>
      <c r="G204">
        <v>1545.2592698287</v>
      </c>
      <c r="H204">
        <v>1553.4021080837</v>
      </c>
      <c r="I204">
        <v>1561.8360103208</v>
      </c>
      <c r="J204">
        <v>1537.8002708561</v>
      </c>
      <c r="K204">
        <v>1545.8988969869</v>
      </c>
      <c r="L204">
        <v>1553.7392784216</v>
      </c>
      <c r="M204">
        <v>1561.8203318125</v>
      </c>
    </row>
    <row r="205" spans="1:13">
      <c r="A205" t="s">
        <v>216</v>
      </c>
      <c r="B205">
        <v>1539.5749466649</v>
      </c>
      <c r="C205">
        <v>1547.388358878</v>
      </c>
      <c r="D205">
        <v>1555.1020181008</v>
      </c>
      <c r="E205">
        <v>1562.5810129076</v>
      </c>
      <c r="F205">
        <v>1537.4717133941</v>
      </c>
      <c r="G205">
        <v>1545.2592698287</v>
      </c>
      <c r="H205">
        <v>1553.3993600034</v>
      </c>
      <c r="I205">
        <v>1561.8356126315</v>
      </c>
      <c r="J205">
        <v>1537.8012337745</v>
      </c>
      <c r="K205">
        <v>1545.8988969869</v>
      </c>
      <c r="L205">
        <v>1553.7373143796</v>
      </c>
      <c r="M205">
        <v>1561.8205296833</v>
      </c>
    </row>
    <row r="206" spans="1:13">
      <c r="A206" t="s">
        <v>217</v>
      </c>
      <c r="B206">
        <v>1539.574175683</v>
      </c>
      <c r="C206">
        <v>1547.3895280725</v>
      </c>
      <c r="D206">
        <v>1555.1020181008</v>
      </c>
      <c r="E206">
        <v>1562.5822051737</v>
      </c>
      <c r="F206">
        <v>1537.4719051435</v>
      </c>
      <c r="G206">
        <v>1545.2602421109</v>
      </c>
      <c r="H206">
        <v>1553.4003406371</v>
      </c>
      <c r="I206">
        <v>1561.8377970157</v>
      </c>
      <c r="J206">
        <v>1537.8004645681</v>
      </c>
      <c r="K206">
        <v>1545.8963692463</v>
      </c>
      <c r="L206">
        <v>1553.7414382975</v>
      </c>
      <c r="M206">
        <v>1561.8221184714</v>
      </c>
    </row>
    <row r="207" spans="1:13">
      <c r="A207" t="s">
        <v>218</v>
      </c>
      <c r="B207">
        <v>1539.574175683</v>
      </c>
      <c r="C207">
        <v>1547.388358878</v>
      </c>
      <c r="D207">
        <v>1555.1026066174</v>
      </c>
      <c r="E207">
        <v>1562.5826013016</v>
      </c>
      <c r="F207">
        <v>1537.4724822717</v>
      </c>
      <c r="G207">
        <v>1545.2606295049</v>
      </c>
      <c r="H207">
        <v>1553.4034821275</v>
      </c>
      <c r="I207">
        <v>1561.8387883324</v>
      </c>
      <c r="J207">
        <v>1537.8006563995</v>
      </c>
      <c r="K207">
        <v>1545.8969527165</v>
      </c>
      <c r="L207">
        <v>1553.7400636558</v>
      </c>
      <c r="M207">
        <v>1561.8244987498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1539.5703170153</v>
      </c>
      <c r="C2">
        <v>1547.3764728029</v>
      </c>
      <c r="D2">
        <v>1555.0935538959</v>
      </c>
      <c r="E2">
        <v>1562.5786264392</v>
      </c>
      <c r="F2">
        <v>1537.4420943345</v>
      </c>
      <c r="G2">
        <v>1545.2398415318</v>
      </c>
      <c r="H2">
        <v>1553.3494913271</v>
      </c>
      <c r="I2">
        <v>1561.8288635824</v>
      </c>
      <c r="J2">
        <v>1537.8426009102</v>
      </c>
      <c r="K2">
        <v>1545.9500351438</v>
      </c>
      <c r="L2">
        <v>1553.792507194</v>
      </c>
      <c r="M2">
        <v>1561.845137833</v>
      </c>
    </row>
    <row r="3" spans="1:13">
      <c r="A3" t="s">
        <v>224</v>
      </c>
      <c r="B3">
        <v>1539.5728241103</v>
      </c>
      <c r="C3">
        <v>1547.3776419793</v>
      </c>
      <c r="D3">
        <v>1555.0929634628</v>
      </c>
      <c r="E3">
        <v>1562.5772361159</v>
      </c>
      <c r="F3">
        <v>1537.4419025926</v>
      </c>
      <c r="G3">
        <v>1545.2402289156</v>
      </c>
      <c r="H3">
        <v>1553.3498847066</v>
      </c>
      <c r="I3">
        <v>1561.826681163</v>
      </c>
      <c r="J3">
        <v>1537.8439475659</v>
      </c>
      <c r="K3">
        <v>1545.9496455033</v>
      </c>
      <c r="L3">
        <v>1553.7907388588</v>
      </c>
      <c r="M3">
        <v>1561.8443443851</v>
      </c>
    </row>
    <row r="4" spans="1:13">
      <c r="A4" t="s">
        <v>225</v>
      </c>
      <c r="B4">
        <v>1539.5726299515</v>
      </c>
      <c r="C4">
        <v>1547.3772535231</v>
      </c>
      <c r="D4">
        <v>1555.0929634628</v>
      </c>
      <c r="E4">
        <v>1562.5774361204</v>
      </c>
      <c r="F4">
        <v>1537.4422860764</v>
      </c>
      <c r="G4">
        <v>1545.2404226076</v>
      </c>
      <c r="H4">
        <v>1553.3520435001</v>
      </c>
      <c r="I4">
        <v>1561.827076908</v>
      </c>
      <c r="J4">
        <v>1537.843753843</v>
      </c>
      <c r="K4">
        <v>1545.9513960359</v>
      </c>
      <c r="L4">
        <v>1553.7942736131</v>
      </c>
      <c r="M4">
        <v>1561.8441465083</v>
      </c>
    </row>
    <row r="5" spans="1:13">
      <c r="A5" t="s">
        <v>226</v>
      </c>
      <c r="B5">
        <v>1539.5724376779</v>
      </c>
      <c r="C5">
        <v>1547.376278575</v>
      </c>
      <c r="D5">
        <v>1555.0921768606</v>
      </c>
      <c r="E5">
        <v>1562.5796206383</v>
      </c>
      <c r="F5">
        <v>1537.4419025926</v>
      </c>
      <c r="G5">
        <v>1545.2394522492</v>
      </c>
      <c r="H5">
        <v>1553.3502761674</v>
      </c>
      <c r="I5">
        <v>1561.8252921776</v>
      </c>
      <c r="J5">
        <v>1537.8427927521</v>
      </c>
      <c r="K5">
        <v>1545.9477011053</v>
      </c>
      <c r="L5">
        <v>1553.7915241451</v>
      </c>
      <c r="M5">
        <v>1561.84176423</v>
      </c>
    </row>
    <row r="6" spans="1:13">
      <c r="A6" t="s">
        <v>227</v>
      </c>
      <c r="B6">
        <v>1539.5722454042</v>
      </c>
      <c r="C6">
        <v>1547.3772535231</v>
      </c>
      <c r="D6">
        <v>1555.0904074892</v>
      </c>
      <c r="E6">
        <v>1562.5782303133</v>
      </c>
      <c r="F6">
        <v>1537.4432485466</v>
      </c>
      <c r="G6">
        <v>1545.2392585575</v>
      </c>
      <c r="H6">
        <v>1553.3502761674</v>
      </c>
      <c r="I6">
        <v>1561.8256879218</v>
      </c>
      <c r="J6">
        <v>1537.842984594</v>
      </c>
      <c r="K6">
        <v>1545.9504228837</v>
      </c>
      <c r="L6">
        <v>1553.7927030359</v>
      </c>
      <c r="M6">
        <v>1561.8425576753</v>
      </c>
    </row>
    <row r="7" spans="1:13">
      <c r="A7" t="s">
        <v>228</v>
      </c>
      <c r="B7">
        <v>1539.5726299515</v>
      </c>
      <c r="C7">
        <v>1547.3770573909</v>
      </c>
      <c r="D7">
        <v>1555.0947347633</v>
      </c>
      <c r="E7">
        <v>1562.5780303087</v>
      </c>
      <c r="F7">
        <v>1537.4424796982</v>
      </c>
      <c r="G7">
        <v>1545.2400352237</v>
      </c>
      <c r="H7">
        <v>1553.3526326119</v>
      </c>
      <c r="I7">
        <v>1561.8246966217</v>
      </c>
      <c r="J7">
        <v>1537.842984594</v>
      </c>
      <c r="K7">
        <v>1545.9498393732</v>
      </c>
      <c r="L7">
        <v>1553.7940777708</v>
      </c>
      <c r="M7">
        <v>1561.8423597989</v>
      </c>
    </row>
    <row r="8" spans="1:13">
      <c r="A8" t="s">
        <v>229</v>
      </c>
      <c r="B8">
        <v>1539.57147254</v>
      </c>
      <c r="C8">
        <v>1547.3770573909</v>
      </c>
      <c r="D8">
        <v>1555.0921768606</v>
      </c>
      <c r="E8">
        <v>1562.5800167649</v>
      </c>
      <c r="F8">
        <v>1537.4434402888</v>
      </c>
      <c r="G8">
        <v>1545.2400352237</v>
      </c>
      <c r="H8">
        <v>1553.350080437</v>
      </c>
      <c r="I8">
        <v>1561.8268790355</v>
      </c>
      <c r="J8">
        <v>1537.8424071876</v>
      </c>
      <c r="K8">
        <v>1545.9494516335</v>
      </c>
      <c r="L8">
        <v>1553.7940777708</v>
      </c>
      <c r="M8">
        <v>1561.8425576753</v>
      </c>
    </row>
    <row r="9" spans="1:13">
      <c r="A9" t="s">
        <v>230</v>
      </c>
      <c r="B9">
        <v>1539.5739796388</v>
      </c>
      <c r="C9">
        <v>1547.3764728029</v>
      </c>
      <c r="D9">
        <v>1555.0941443294</v>
      </c>
      <c r="E9">
        <v>1562.5812090295</v>
      </c>
      <c r="F9">
        <v>1537.4419025926</v>
      </c>
      <c r="G9">
        <v>1545.2394522492</v>
      </c>
      <c r="H9">
        <v>1553.3494913271</v>
      </c>
      <c r="I9">
        <v>1561.8262834784</v>
      </c>
      <c r="J9">
        <v>1537.8426009102</v>
      </c>
      <c r="K9">
        <v>1545.9496455033</v>
      </c>
      <c r="L9">
        <v>1553.7917219068</v>
      </c>
      <c r="M9">
        <v>1561.8419621063</v>
      </c>
    </row>
    <row r="10" spans="1:13">
      <c r="A10" t="s">
        <v>231</v>
      </c>
      <c r="B10">
        <v>1539.573208658</v>
      </c>
      <c r="C10">
        <v>1547.376668935</v>
      </c>
      <c r="D10">
        <v>1555.0935538959</v>
      </c>
      <c r="E10">
        <v>1562.5774361204</v>
      </c>
      <c r="F10">
        <v>1537.4426714403</v>
      </c>
      <c r="G10">
        <v>1545.2377033286</v>
      </c>
      <c r="H10">
        <v>1553.3522411499</v>
      </c>
      <c r="I10">
        <v>1561.8272767204</v>
      </c>
      <c r="J10">
        <v>1537.8424071876</v>
      </c>
      <c r="K10">
        <v>1545.9494516335</v>
      </c>
      <c r="L10">
        <v>1553.7950608229</v>
      </c>
      <c r="M10">
        <v>1561.8429553682</v>
      </c>
    </row>
    <row r="11" spans="1:13">
      <c r="A11" t="s">
        <v>232</v>
      </c>
      <c r="B11">
        <v>1539.5730163841</v>
      </c>
      <c r="C11">
        <v>1547.3770573909</v>
      </c>
      <c r="D11">
        <v>1555.0921768606</v>
      </c>
      <c r="E11">
        <v>1562.582005168</v>
      </c>
      <c r="F11">
        <v>1537.4438256533</v>
      </c>
      <c r="G11">
        <v>1545.2392585575</v>
      </c>
      <c r="H11">
        <v>1553.3508652778</v>
      </c>
      <c r="I11">
        <v>1561.8276724656</v>
      </c>
      <c r="J11">
        <v>1537.843176436</v>
      </c>
      <c r="K11">
        <v>1545.9484784838</v>
      </c>
      <c r="L11">
        <v>1553.7946672179</v>
      </c>
      <c r="M11">
        <v>1561.8433511214</v>
      </c>
    </row>
    <row r="12" spans="1:13">
      <c r="A12" t="s">
        <v>233</v>
      </c>
      <c r="B12">
        <v>1539.571858972</v>
      </c>
      <c r="C12">
        <v>1547.376278575</v>
      </c>
      <c r="D12">
        <v>1555.0955213681</v>
      </c>
      <c r="E12">
        <v>1562.578826444</v>
      </c>
      <c r="F12">
        <v>1537.4442091381</v>
      </c>
      <c r="G12">
        <v>1545.2390629669</v>
      </c>
      <c r="H12">
        <v>1553.3520435001</v>
      </c>
      <c r="I12">
        <v>1561.8262834784</v>
      </c>
      <c r="J12">
        <v>1537.8427927521</v>
      </c>
      <c r="K12">
        <v>1545.9498393732</v>
      </c>
      <c r="L12">
        <v>1553.7954525081</v>
      </c>
      <c r="M12">
        <v>1561.8419621063</v>
      </c>
    </row>
    <row r="13" spans="1:13">
      <c r="A13" t="s">
        <v>234</v>
      </c>
      <c r="B13">
        <v>1539.5739796388</v>
      </c>
      <c r="C13">
        <v>1547.3778362075</v>
      </c>
      <c r="D13">
        <v>1555.0949328569</v>
      </c>
      <c r="E13">
        <v>1562.576441924</v>
      </c>
      <c r="F13">
        <v>1537.4426714403</v>
      </c>
      <c r="G13">
        <v>1545.2388692752</v>
      </c>
      <c r="H13">
        <v>1553.351258658</v>
      </c>
      <c r="I13">
        <v>1561.8268790355</v>
      </c>
      <c r="J13">
        <v>1537.8433701588</v>
      </c>
      <c r="K13">
        <v>1545.9494516335</v>
      </c>
      <c r="L13">
        <v>1553.7936860863</v>
      </c>
      <c r="M13">
        <v>1561.8439466915</v>
      </c>
    </row>
    <row r="14" spans="1:13">
      <c r="A14" t="s">
        <v>235</v>
      </c>
      <c r="B14">
        <v>1539.5730163841</v>
      </c>
      <c r="C14">
        <v>1547.3786169292</v>
      </c>
      <c r="D14">
        <v>1555.0941443294</v>
      </c>
      <c r="E14">
        <v>1562.5816070987</v>
      </c>
      <c r="F14">
        <v>1537.4428631824</v>
      </c>
      <c r="G14">
        <v>1545.2392585575</v>
      </c>
      <c r="H14">
        <v>1553.3514543887</v>
      </c>
      <c r="I14">
        <v>1561.8254900497</v>
      </c>
      <c r="J14">
        <v>1537.842984594</v>
      </c>
      <c r="K14">
        <v>1545.9482846142</v>
      </c>
      <c r="L14">
        <v>1553.7942736131</v>
      </c>
      <c r="M14">
        <v>1561.8419621063</v>
      </c>
    </row>
    <row r="15" spans="1:13">
      <c r="A15" t="s">
        <v>236</v>
      </c>
      <c r="B15">
        <v>1539.5747525055</v>
      </c>
      <c r="C15">
        <v>1547.3784207966</v>
      </c>
      <c r="D15">
        <v>1555.0935538959</v>
      </c>
      <c r="E15">
        <v>1562.5782303133</v>
      </c>
      <c r="F15">
        <v>1537.4445945029</v>
      </c>
      <c r="G15">
        <v>1545.2384799932</v>
      </c>
      <c r="H15">
        <v>1553.3532217241</v>
      </c>
      <c r="I15">
        <v>1561.827474593</v>
      </c>
      <c r="J15">
        <v>1537.8445249735</v>
      </c>
      <c r="K15">
        <v>1545.9498393732</v>
      </c>
      <c r="L15">
        <v>1553.793292482</v>
      </c>
      <c r="M15">
        <v>1561.8439466915</v>
      </c>
    </row>
    <row r="16" spans="1:13">
      <c r="A16" t="s">
        <v>237</v>
      </c>
      <c r="B16">
        <v>1539.5722454042</v>
      </c>
      <c r="C16">
        <v>1547.3770573909</v>
      </c>
      <c r="D16">
        <v>1555.0935538959</v>
      </c>
      <c r="E16">
        <v>1562.580612897</v>
      </c>
      <c r="F16">
        <v>1537.4426714403</v>
      </c>
      <c r="G16">
        <v>1545.2386755836</v>
      </c>
      <c r="H16">
        <v>1553.3520435001</v>
      </c>
      <c r="I16">
        <v>1561.8254900497</v>
      </c>
      <c r="J16">
        <v>1537.8427927521</v>
      </c>
      <c r="K16">
        <v>1545.948674254</v>
      </c>
      <c r="L16">
        <v>1553.7928988779</v>
      </c>
      <c r="M16">
        <v>1561.8431532448</v>
      </c>
    </row>
    <row r="17" spans="1:13">
      <c r="A17" t="s">
        <v>238</v>
      </c>
      <c r="B17">
        <v>1539.5703170153</v>
      </c>
      <c r="C17">
        <v>1547.37803234</v>
      </c>
      <c r="D17">
        <v>1555.0949328569</v>
      </c>
      <c r="E17">
        <v>1562.5808129023</v>
      </c>
      <c r="F17">
        <v>1537.4438256533</v>
      </c>
      <c r="G17">
        <v>1545.239645941</v>
      </c>
      <c r="H17">
        <v>1553.3506695473</v>
      </c>
      <c r="I17">
        <v>1561.8254900497</v>
      </c>
      <c r="J17">
        <v>1537.8443312504</v>
      </c>
      <c r="K17">
        <v>1545.9494516335</v>
      </c>
      <c r="L17">
        <v>1553.7936860863</v>
      </c>
      <c r="M17">
        <v>1561.8425576753</v>
      </c>
    </row>
    <row r="18" spans="1:13">
      <c r="A18" t="s">
        <v>239</v>
      </c>
      <c r="B18">
        <v>1539.5734028169</v>
      </c>
      <c r="C18">
        <v>1547.3772535231</v>
      </c>
      <c r="D18">
        <v>1555.0949328569</v>
      </c>
      <c r="E18">
        <v>1562.5784283762</v>
      </c>
      <c r="F18">
        <v>1537.4442091381</v>
      </c>
      <c r="G18">
        <v>1545.2384799932</v>
      </c>
      <c r="H18">
        <v>1553.350080437</v>
      </c>
      <c r="I18">
        <v>1561.8250923656</v>
      </c>
      <c r="J18">
        <v>1537.8422153458</v>
      </c>
      <c r="K18">
        <v>1545.9496455033</v>
      </c>
      <c r="L18">
        <v>1553.7927030359</v>
      </c>
      <c r="M18">
        <v>1561.8407709696</v>
      </c>
    </row>
    <row r="19" spans="1:13">
      <c r="A19" t="s">
        <v>240</v>
      </c>
      <c r="B19">
        <v>1539.5728241103</v>
      </c>
      <c r="C19">
        <v>1547.37803234</v>
      </c>
      <c r="D19">
        <v>1555.0941443294</v>
      </c>
      <c r="E19">
        <v>1562.5768399908</v>
      </c>
      <c r="F19">
        <v>1537.4428631824</v>
      </c>
      <c r="G19">
        <v>1545.2377033286</v>
      </c>
      <c r="H19">
        <v>1553.3510629274</v>
      </c>
      <c r="I19">
        <v>1561.8248944936</v>
      </c>
      <c r="J19">
        <v>1537.8422153458</v>
      </c>
      <c r="K19">
        <v>1545.9482846142</v>
      </c>
      <c r="L19">
        <v>1553.7938819285</v>
      </c>
      <c r="M19">
        <v>1561.8411686616</v>
      </c>
    </row>
    <row r="20" spans="1:13">
      <c r="A20" t="s">
        <v>241</v>
      </c>
      <c r="B20">
        <v>1539.569738311</v>
      </c>
      <c r="C20">
        <v>1547.3784207966</v>
      </c>
      <c r="D20">
        <v>1555.0941443294</v>
      </c>
      <c r="E20">
        <v>1562.582005168</v>
      </c>
      <c r="F20">
        <v>1537.4430568044</v>
      </c>
      <c r="G20">
        <v>1545.2415885583</v>
      </c>
      <c r="H20">
        <v>1553.3506695473</v>
      </c>
      <c r="I20">
        <v>1561.8264813507</v>
      </c>
      <c r="J20">
        <v>1537.8424071876</v>
      </c>
      <c r="K20">
        <v>1545.9490619933</v>
      </c>
      <c r="L20">
        <v>1553.7927030359</v>
      </c>
      <c r="M20">
        <v>1561.8441465083</v>
      </c>
    </row>
    <row r="21" spans="1:13">
      <c r="A21" t="s">
        <v>242</v>
      </c>
      <c r="B21">
        <v>1539.5712802666</v>
      </c>
      <c r="C21">
        <v>1547.3772535231</v>
      </c>
      <c r="D21">
        <v>1555.0949328569</v>
      </c>
      <c r="E21">
        <v>1562.5782303133</v>
      </c>
      <c r="F21">
        <v>1537.4438256533</v>
      </c>
      <c r="G21">
        <v>1545.2410055827</v>
      </c>
      <c r="H21">
        <v>1553.3514543887</v>
      </c>
      <c r="I21">
        <v>1561.8278703383</v>
      </c>
      <c r="J21">
        <v>1537.8441394081</v>
      </c>
      <c r="K21">
        <v>1545.9494516335</v>
      </c>
      <c r="L21">
        <v>1553.793292482</v>
      </c>
      <c r="M21">
        <v>1561.8433511214</v>
      </c>
    </row>
    <row r="22" spans="1:13">
      <c r="A22" t="s">
        <v>243</v>
      </c>
      <c r="B22">
        <v>1539.5716666985</v>
      </c>
      <c r="C22">
        <v>1547.3774477512</v>
      </c>
      <c r="D22">
        <v>1555.0929634628</v>
      </c>
      <c r="E22">
        <v>1562.5800167649</v>
      </c>
      <c r="F22">
        <v>1537.4428631824</v>
      </c>
      <c r="G22">
        <v>1545.2380926102</v>
      </c>
      <c r="H22">
        <v>1553.3516520384</v>
      </c>
      <c r="I22">
        <v>1561.827474593</v>
      </c>
      <c r="J22">
        <v>1537.8439475659</v>
      </c>
      <c r="K22">
        <v>1545.9478949747</v>
      </c>
      <c r="L22">
        <v>1553.7938819285</v>
      </c>
      <c r="M22">
        <v>1561.8437488147</v>
      </c>
    </row>
    <row r="23" spans="1:13">
      <c r="A23" t="s">
        <v>244</v>
      </c>
      <c r="B23">
        <v>1539.57147254</v>
      </c>
      <c r="C23">
        <v>1547.3768631629</v>
      </c>
      <c r="D23">
        <v>1555.0949328569</v>
      </c>
      <c r="E23">
        <v>1562.5780303087</v>
      </c>
      <c r="F23">
        <v>1537.4415172291</v>
      </c>
      <c r="G23">
        <v>1545.2394522492</v>
      </c>
      <c r="H23">
        <v>1553.350080437</v>
      </c>
      <c r="I23">
        <v>1561.8276724656</v>
      </c>
      <c r="J23">
        <v>1537.8439475659</v>
      </c>
      <c r="K23">
        <v>1545.9484784838</v>
      </c>
      <c r="L23">
        <v>1553.793292482</v>
      </c>
      <c r="M23">
        <v>1561.8433511214</v>
      </c>
    </row>
    <row r="24" spans="1:13">
      <c r="A24" t="s">
        <v>245</v>
      </c>
      <c r="B24">
        <v>1539.5707015617</v>
      </c>
      <c r="C24">
        <v>1547.3774477512</v>
      </c>
      <c r="D24">
        <v>1555.0935538959</v>
      </c>
      <c r="E24">
        <v>1562.5810109658</v>
      </c>
      <c r="F24">
        <v>1537.4424796982</v>
      </c>
      <c r="G24">
        <v>1545.2390629669</v>
      </c>
      <c r="H24">
        <v>1553.3504738168</v>
      </c>
      <c r="I24">
        <v>1561.8262834784</v>
      </c>
      <c r="J24">
        <v>1537.8445249735</v>
      </c>
      <c r="K24">
        <v>1545.948674254</v>
      </c>
      <c r="L24">
        <v>1553.7934883241</v>
      </c>
      <c r="M24">
        <v>1561.8419621063</v>
      </c>
    </row>
    <row r="25" spans="1:13">
      <c r="A25" t="s">
        <v>246</v>
      </c>
      <c r="B25">
        <v>1539.571858972</v>
      </c>
      <c r="C25">
        <v>1547.3768631629</v>
      </c>
      <c r="D25">
        <v>1555.0923749535</v>
      </c>
      <c r="E25">
        <v>1562.5782303133</v>
      </c>
      <c r="F25">
        <v>1537.4426714403</v>
      </c>
      <c r="G25">
        <v>1545.2388692752</v>
      </c>
      <c r="H25">
        <v>1553.3506695473</v>
      </c>
      <c r="I25">
        <v>1561.827076908</v>
      </c>
      <c r="J25">
        <v>1537.8427927521</v>
      </c>
      <c r="K25">
        <v>1545.9488681236</v>
      </c>
      <c r="L25">
        <v>1553.7930966399</v>
      </c>
      <c r="M25">
        <v>1561.8421599826</v>
      </c>
    </row>
    <row r="26" spans="1:13">
      <c r="A26" t="s">
        <v>247</v>
      </c>
      <c r="B26">
        <v>1539.5720512456</v>
      </c>
      <c r="C26">
        <v>1547.37803234</v>
      </c>
      <c r="D26">
        <v>1555.0935538959</v>
      </c>
      <c r="E26">
        <v>1562.5810109658</v>
      </c>
      <c r="F26">
        <v>1537.4442091381</v>
      </c>
      <c r="G26">
        <v>1545.2408118906</v>
      </c>
      <c r="H26">
        <v>1553.3498847066</v>
      </c>
      <c r="I26">
        <v>1561.8284658966</v>
      </c>
      <c r="J26">
        <v>1537.843753843</v>
      </c>
      <c r="K26">
        <v>1545.9506186545</v>
      </c>
      <c r="L26">
        <v>1553.792507194</v>
      </c>
      <c r="M26">
        <v>1561.8441465083</v>
      </c>
    </row>
    <row r="27" spans="1:13">
      <c r="A27" t="s">
        <v>248</v>
      </c>
      <c r="B27">
        <v>1539.5726299515</v>
      </c>
      <c r="C27">
        <v>1547.3770573909</v>
      </c>
      <c r="D27">
        <v>1555.0923749535</v>
      </c>
      <c r="E27">
        <v>1562.578826444</v>
      </c>
      <c r="F27">
        <v>1537.4432485466</v>
      </c>
      <c r="G27">
        <v>1545.2410055827</v>
      </c>
      <c r="H27">
        <v>1553.351258658</v>
      </c>
      <c r="I27">
        <v>1561.8252921776</v>
      </c>
      <c r="J27">
        <v>1537.843753843</v>
      </c>
      <c r="K27">
        <v>1545.9513960359</v>
      </c>
      <c r="L27">
        <v>1553.7956502708</v>
      </c>
      <c r="M27">
        <v>1561.84176423</v>
      </c>
    </row>
    <row r="28" spans="1:13">
      <c r="A28" t="s">
        <v>249</v>
      </c>
      <c r="B28">
        <v>1539.5716666985</v>
      </c>
      <c r="C28">
        <v>1547.3776419793</v>
      </c>
      <c r="D28">
        <v>1555.0929634628</v>
      </c>
      <c r="E28">
        <v>1562.5796206383</v>
      </c>
      <c r="F28">
        <v>1537.4438256533</v>
      </c>
      <c r="G28">
        <v>1545.2398415318</v>
      </c>
      <c r="H28">
        <v>1553.3502761674</v>
      </c>
      <c r="I28">
        <v>1561.8284658966</v>
      </c>
      <c r="J28">
        <v>1537.842984594</v>
      </c>
      <c r="K28">
        <v>1545.9508125246</v>
      </c>
      <c r="L28">
        <v>1553.7942736131</v>
      </c>
      <c r="M28">
        <v>1561.8441465083</v>
      </c>
    </row>
    <row r="29" spans="1:13">
      <c r="A29" t="s">
        <v>250</v>
      </c>
      <c r="B29">
        <v>1539.5730163841</v>
      </c>
      <c r="C29">
        <v>1547.3776419793</v>
      </c>
      <c r="D29">
        <v>1555.0955213681</v>
      </c>
      <c r="E29">
        <v>1562.5798187016</v>
      </c>
      <c r="F29">
        <v>1537.4426714403</v>
      </c>
      <c r="G29">
        <v>1545.239645941</v>
      </c>
      <c r="H29">
        <v>1553.351258658</v>
      </c>
      <c r="I29">
        <v>1561.8272767204</v>
      </c>
      <c r="J29">
        <v>1537.8443312504</v>
      </c>
      <c r="K29">
        <v>1545.9490619933</v>
      </c>
      <c r="L29">
        <v>1553.7919177485</v>
      </c>
      <c r="M29">
        <v>1561.8423597989</v>
      </c>
    </row>
    <row r="30" spans="1:13">
      <c r="A30" t="s">
        <v>251</v>
      </c>
      <c r="B30">
        <v>1539.57147254</v>
      </c>
      <c r="C30">
        <v>1547.3776419793</v>
      </c>
      <c r="D30">
        <v>1555.0929634628</v>
      </c>
      <c r="E30">
        <v>1562.5792225702</v>
      </c>
      <c r="F30">
        <v>1537.4432485466</v>
      </c>
      <c r="G30">
        <v>1545.2380926102</v>
      </c>
      <c r="H30">
        <v>1553.3494913271</v>
      </c>
      <c r="I30">
        <v>1561.8276724656</v>
      </c>
      <c r="J30">
        <v>1537.843176436</v>
      </c>
      <c r="K30">
        <v>1545.9480907448</v>
      </c>
      <c r="L30">
        <v>1553.7927030359</v>
      </c>
      <c r="M30">
        <v>1561.844740139</v>
      </c>
    </row>
    <row r="31" spans="1:13">
      <c r="A31" t="s">
        <v>252</v>
      </c>
      <c r="B31">
        <v>1539.5722454042</v>
      </c>
      <c r="C31">
        <v>1547.3793957474</v>
      </c>
      <c r="D31">
        <v>1555.0955213681</v>
      </c>
      <c r="E31">
        <v>1562.5770380533</v>
      </c>
      <c r="F31">
        <v>1537.4432485466</v>
      </c>
      <c r="G31">
        <v>1545.2377033286</v>
      </c>
      <c r="H31">
        <v>1553.3506695473</v>
      </c>
      <c r="I31">
        <v>1561.8268790355</v>
      </c>
      <c r="J31">
        <v>1537.843753843</v>
      </c>
      <c r="K31">
        <v>1545.9488681236</v>
      </c>
      <c r="L31">
        <v>1553.7934883241</v>
      </c>
      <c r="M31">
        <v>1561.8425576753</v>
      </c>
    </row>
    <row r="32" spans="1:13">
      <c r="A32" t="s">
        <v>253</v>
      </c>
      <c r="B32">
        <v>1539.5728241103</v>
      </c>
      <c r="C32">
        <v>1547.3788111576</v>
      </c>
      <c r="D32">
        <v>1555.0949328569</v>
      </c>
      <c r="E32">
        <v>1562.5778322459</v>
      </c>
      <c r="F32">
        <v>1537.4420943345</v>
      </c>
      <c r="G32">
        <v>1545.2386755836</v>
      </c>
      <c r="H32">
        <v>1553.3516520384</v>
      </c>
      <c r="I32">
        <v>1561.8248944936</v>
      </c>
      <c r="J32">
        <v>1537.8433701588</v>
      </c>
      <c r="K32">
        <v>1545.947507236</v>
      </c>
      <c r="L32">
        <v>1553.7934883241</v>
      </c>
      <c r="M32">
        <v>1561.8425576753</v>
      </c>
    </row>
    <row r="33" spans="1:13">
      <c r="A33" t="s">
        <v>254</v>
      </c>
      <c r="B33">
        <v>1539.5734028169</v>
      </c>
      <c r="C33">
        <v>1547.3790053861</v>
      </c>
      <c r="D33">
        <v>1555.0941443294</v>
      </c>
      <c r="E33">
        <v>1562.5768399908</v>
      </c>
      <c r="F33">
        <v>1537.4417108507</v>
      </c>
      <c r="G33">
        <v>1545.2398415318</v>
      </c>
      <c r="H33">
        <v>1553.3520435001</v>
      </c>
      <c r="I33">
        <v>1561.8246966217</v>
      </c>
      <c r="J33">
        <v>1537.8443312504</v>
      </c>
      <c r="K33">
        <v>1545.9488681236</v>
      </c>
      <c r="L33">
        <v>1553.7946672179</v>
      </c>
      <c r="M33">
        <v>1561.8409707855</v>
      </c>
    </row>
    <row r="34" spans="1:13">
      <c r="A34" t="s">
        <v>255</v>
      </c>
      <c r="B34">
        <v>1539.5716666985</v>
      </c>
      <c r="C34">
        <v>1547.37803234</v>
      </c>
      <c r="D34">
        <v>1555.0955213681</v>
      </c>
      <c r="E34">
        <v>1562.5810109658</v>
      </c>
      <c r="F34">
        <v>1537.4440173957</v>
      </c>
      <c r="G34">
        <v>1545.2394522492</v>
      </c>
      <c r="H34">
        <v>1553.351258658</v>
      </c>
      <c r="I34">
        <v>1561.8272767204</v>
      </c>
      <c r="J34">
        <v>1537.8422153458</v>
      </c>
      <c r="K34">
        <v>1545.949255863</v>
      </c>
      <c r="L34">
        <v>1553.7915241451</v>
      </c>
      <c r="M34">
        <v>1561.8429553682</v>
      </c>
    </row>
    <row r="35" spans="1:13">
      <c r="A35" t="s">
        <v>256</v>
      </c>
      <c r="B35">
        <v>1539.573208658</v>
      </c>
      <c r="C35">
        <v>1547.3784207966</v>
      </c>
      <c r="D35">
        <v>1555.0929634628</v>
      </c>
      <c r="E35">
        <v>1562.5790245071</v>
      </c>
      <c r="F35">
        <v>1537.4419025926</v>
      </c>
      <c r="G35">
        <v>1545.2386755836</v>
      </c>
      <c r="H35">
        <v>1553.351258658</v>
      </c>
      <c r="I35">
        <v>1561.8262834784</v>
      </c>
      <c r="J35">
        <v>1537.842984594</v>
      </c>
      <c r="K35">
        <v>1545.9502290137</v>
      </c>
      <c r="L35">
        <v>1553.7930966399</v>
      </c>
      <c r="M35">
        <v>1561.8425576753</v>
      </c>
    </row>
    <row r="36" spans="1:13">
      <c r="A36" t="s">
        <v>257</v>
      </c>
      <c r="B36">
        <v>1539.5716666985</v>
      </c>
      <c r="C36">
        <v>1547.3774477512</v>
      </c>
      <c r="D36">
        <v>1555.0929634628</v>
      </c>
      <c r="E36">
        <v>1562.5824012958</v>
      </c>
      <c r="F36">
        <v>1537.4445945029</v>
      </c>
      <c r="G36">
        <v>1545.2390629669</v>
      </c>
      <c r="H36">
        <v>1553.3516520384</v>
      </c>
      <c r="I36">
        <v>1561.8248944936</v>
      </c>
      <c r="J36">
        <v>1537.842984594</v>
      </c>
      <c r="K36">
        <v>1545.949255863</v>
      </c>
      <c r="L36">
        <v>1553.7919177485</v>
      </c>
      <c r="M36">
        <v>1561.8419621063</v>
      </c>
    </row>
    <row r="37" spans="1:13">
      <c r="A37" t="s">
        <v>258</v>
      </c>
      <c r="B37">
        <v>1539.5703170153</v>
      </c>
      <c r="C37">
        <v>1547.3760843472</v>
      </c>
      <c r="D37">
        <v>1555.0943424228</v>
      </c>
      <c r="E37">
        <v>1562.5772361159</v>
      </c>
      <c r="F37">
        <v>1537.4426714403</v>
      </c>
      <c r="G37">
        <v>1545.2394522492</v>
      </c>
      <c r="H37">
        <v>1553.3516520384</v>
      </c>
      <c r="I37">
        <v>1561.8264813507</v>
      </c>
      <c r="J37">
        <v>1537.845294224</v>
      </c>
      <c r="K37">
        <v>1545.9480907448</v>
      </c>
      <c r="L37">
        <v>1553.7950608229</v>
      </c>
      <c r="M37">
        <v>1561.8413665377</v>
      </c>
    </row>
    <row r="38" spans="1:13">
      <c r="A38" t="s">
        <v>259</v>
      </c>
      <c r="B38">
        <v>1539.5722454042</v>
      </c>
      <c r="C38">
        <v>1547.3770573909</v>
      </c>
      <c r="D38">
        <v>1555.0929634628</v>
      </c>
      <c r="E38">
        <v>1562.5784283762</v>
      </c>
      <c r="F38">
        <v>1537.4438256533</v>
      </c>
      <c r="G38">
        <v>1545.2402289156</v>
      </c>
      <c r="H38">
        <v>1553.353025993</v>
      </c>
      <c r="I38">
        <v>1561.826681163</v>
      </c>
      <c r="J38">
        <v>1537.842984594</v>
      </c>
      <c r="K38">
        <v>1545.9500351438</v>
      </c>
      <c r="L38">
        <v>1553.7950608229</v>
      </c>
      <c r="M38">
        <v>1561.8423597989</v>
      </c>
    </row>
    <row r="39" spans="1:13">
      <c r="A39" t="s">
        <v>260</v>
      </c>
      <c r="B39">
        <v>1539.5703170153</v>
      </c>
      <c r="C39">
        <v>1547.3751094006</v>
      </c>
      <c r="D39">
        <v>1555.0929634628</v>
      </c>
      <c r="E39">
        <v>1562.5804148335</v>
      </c>
      <c r="F39">
        <v>1537.4442091381</v>
      </c>
      <c r="G39">
        <v>1545.2404226076</v>
      </c>
      <c r="H39">
        <v>1553.3514543887</v>
      </c>
      <c r="I39">
        <v>1561.826681163</v>
      </c>
      <c r="J39">
        <v>1537.8433701588</v>
      </c>
      <c r="K39">
        <v>1545.9480907448</v>
      </c>
      <c r="L39">
        <v>1553.7923094321</v>
      </c>
      <c r="M39">
        <v>1561.84176423</v>
      </c>
    </row>
    <row r="40" spans="1:13">
      <c r="A40" t="s">
        <v>261</v>
      </c>
      <c r="B40">
        <v>1539.5705092884</v>
      </c>
      <c r="C40">
        <v>1547.3774477512</v>
      </c>
      <c r="D40">
        <v>1555.0935538959</v>
      </c>
      <c r="E40">
        <v>1562.576441924</v>
      </c>
      <c r="F40">
        <v>1537.4426714403</v>
      </c>
      <c r="G40">
        <v>1545.2415885583</v>
      </c>
      <c r="H40">
        <v>1553.3518477692</v>
      </c>
      <c r="I40">
        <v>1561.8248944936</v>
      </c>
      <c r="J40">
        <v>1537.8439475659</v>
      </c>
      <c r="K40">
        <v>1545.9510063947</v>
      </c>
      <c r="L40">
        <v>1553.7936860863</v>
      </c>
      <c r="M40">
        <v>1561.8405730936</v>
      </c>
    </row>
    <row r="41" spans="1:13">
      <c r="A41" t="s">
        <v>262</v>
      </c>
      <c r="B41">
        <v>1539.5734028169</v>
      </c>
      <c r="C41">
        <v>1547.3784207966</v>
      </c>
      <c r="D41">
        <v>1555.0935538959</v>
      </c>
      <c r="E41">
        <v>1562.5780303087</v>
      </c>
      <c r="F41">
        <v>1537.4426714403</v>
      </c>
      <c r="G41">
        <v>1545.2386755836</v>
      </c>
      <c r="H41">
        <v>1553.3487064876</v>
      </c>
      <c r="I41">
        <v>1561.825885794</v>
      </c>
      <c r="J41">
        <v>1537.8418297816</v>
      </c>
      <c r="K41">
        <v>1545.948674254</v>
      </c>
      <c r="L41">
        <v>1553.7940777708</v>
      </c>
      <c r="M41">
        <v>1561.8427555518</v>
      </c>
    </row>
    <row r="42" spans="1:13">
      <c r="A42" t="s">
        <v>263</v>
      </c>
      <c r="B42">
        <v>1539.569544153</v>
      </c>
      <c r="C42">
        <v>1547.379589976</v>
      </c>
      <c r="D42">
        <v>1555.0921768606</v>
      </c>
      <c r="E42">
        <v>1562.5760438575</v>
      </c>
      <c r="F42">
        <v>1537.4430568044</v>
      </c>
      <c r="G42">
        <v>1545.2377033286</v>
      </c>
      <c r="H42">
        <v>1553.3526326119</v>
      </c>
      <c r="I42">
        <v>1561.8264813507</v>
      </c>
      <c r="J42">
        <v>1537.8439475659</v>
      </c>
      <c r="K42">
        <v>1545.949255863</v>
      </c>
      <c r="L42">
        <v>1553.7948630604</v>
      </c>
      <c r="M42">
        <v>1561.8441465083</v>
      </c>
    </row>
    <row r="43" spans="1:13">
      <c r="A43" t="s">
        <v>264</v>
      </c>
      <c r="B43">
        <v>1539.5730163841</v>
      </c>
      <c r="C43">
        <v>1547.3778362075</v>
      </c>
      <c r="D43">
        <v>1555.0961118031</v>
      </c>
      <c r="E43">
        <v>1562.5774361204</v>
      </c>
      <c r="F43">
        <v>1537.4411337456</v>
      </c>
      <c r="G43">
        <v>1545.2394522492</v>
      </c>
      <c r="H43">
        <v>1553.3489022177</v>
      </c>
      <c r="I43">
        <v>1561.8250923656</v>
      </c>
      <c r="J43">
        <v>1537.8424071876</v>
      </c>
      <c r="K43">
        <v>1545.9494516335</v>
      </c>
      <c r="L43">
        <v>1553.7917219068</v>
      </c>
      <c r="M43">
        <v>1561.8415663538</v>
      </c>
    </row>
    <row r="44" spans="1:13">
      <c r="A44" t="s">
        <v>265</v>
      </c>
      <c r="B44">
        <v>1539.5710879933</v>
      </c>
      <c r="C44">
        <v>1547.3799803376</v>
      </c>
      <c r="D44">
        <v>1555.0961118031</v>
      </c>
      <c r="E44">
        <v>1562.5772361159</v>
      </c>
      <c r="F44">
        <v>1537.4442091381</v>
      </c>
      <c r="G44">
        <v>1545.239645941</v>
      </c>
      <c r="H44">
        <v>1553.3518477692</v>
      </c>
      <c r="I44">
        <v>1561.8264813507</v>
      </c>
      <c r="J44">
        <v>1537.8445249735</v>
      </c>
      <c r="K44">
        <v>1545.9498393732</v>
      </c>
      <c r="L44">
        <v>1553.7936860863</v>
      </c>
      <c r="M44">
        <v>1561.8433511214</v>
      </c>
    </row>
    <row r="45" spans="1:13">
      <c r="A45" t="s">
        <v>266</v>
      </c>
      <c r="B45">
        <v>1539.57089572</v>
      </c>
      <c r="C45">
        <v>1547.37803234</v>
      </c>
      <c r="D45">
        <v>1555.0935538959</v>
      </c>
      <c r="E45">
        <v>1562.580612897</v>
      </c>
      <c r="F45">
        <v>1537.4424796982</v>
      </c>
      <c r="G45">
        <v>1545.2392585575</v>
      </c>
      <c r="H45">
        <v>1553.3506695473</v>
      </c>
      <c r="I45">
        <v>1561.8252921776</v>
      </c>
      <c r="J45">
        <v>1537.8433701588</v>
      </c>
      <c r="K45">
        <v>1545.949255863</v>
      </c>
      <c r="L45">
        <v>1553.7923094321</v>
      </c>
      <c r="M45">
        <v>1561.8409707855</v>
      </c>
    </row>
    <row r="46" spans="1:13">
      <c r="A46" t="s">
        <v>267</v>
      </c>
      <c r="B46">
        <v>1539.5747525055</v>
      </c>
      <c r="C46">
        <v>1547.3792015188</v>
      </c>
      <c r="D46">
        <v>1555.0935538959</v>
      </c>
      <c r="E46">
        <v>1562.5782303133</v>
      </c>
      <c r="F46">
        <v>1537.4417108507</v>
      </c>
      <c r="G46">
        <v>1545.2388692752</v>
      </c>
      <c r="H46">
        <v>1553.3528283429</v>
      </c>
      <c r="I46">
        <v>1561.8264813507</v>
      </c>
      <c r="J46">
        <v>1537.8427927521</v>
      </c>
      <c r="K46">
        <v>1545.9484784838</v>
      </c>
      <c r="L46">
        <v>1553.7930966399</v>
      </c>
      <c r="M46">
        <v>1561.8427555518</v>
      </c>
    </row>
    <row r="47" spans="1:13">
      <c r="A47" t="s">
        <v>268</v>
      </c>
      <c r="B47">
        <v>1539.5712802666</v>
      </c>
      <c r="C47">
        <v>1547.3778362075</v>
      </c>
      <c r="D47">
        <v>1555.0949328569</v>
      </c>
      <c r="E47">
        <v>1562.5796206383</v>
      </c>
      <c r="F47">
        <v>1537.4422860764</v>
      </c>
      <c r="G47">
        <v>1545.2398415318</v>
      </c>
      <c r="H47">
        <v>1553.351258658</v>
      </c>
      <c r="I47">
        <v>1561.827076908</v>
      </c>
      <c r="J47">
        <v>1537.8420235041</v>
      </c>
      <c r="K47">
        <v>1545.9471175968</v>
      </c>
      <c r="L47">
        <v>1553.7936860863</v>
      </c>
      <c r="M47">
        <v>1561.8427555518</v>
      </c>
    </row>
    <row r="48" spans="1:13">
      <c r="A48" t="s">
        <v>269</v>
      </c>
      <c r="B48">
        <v>1539.5720512456</v>
      </c>
      <c r="C48">
        <v>1547.3772535231</v>
      </c>
      <c r="D48">
        <v>1555.0915864286</v>
      </c>
      <c r="E48">
        <v>1562.5792225702</v>
      </c>
      <c r="F48">
        <v>1537.4445945029</v>
      </c>
      <c r="G48">
        <v>1545.2388692752</v>
      </c>
      <c r="H48">
        <v>1553.350080437</v>
      </c>
      <c r="I48">
        <v>1561.8286657094</v>
      </c>
      <c r="J48">
        <v>1537.8445249735</v>
      </c>
      <c r="K48">
        <v>1545.9494516335</v>
      </c>
      <c r="L48">
        <v>1553.7928988779</v>
      </c>
      <c r="M48">
        <v>1561.8443443851</v>
      </c>
    </row>
    <row r="49" spans="1:13">
      <c r="A49" t="s">
        <v>270</v>
      </c>
      <c r="B49">
        <v>1539.57147254</v>
      </c>
      <c r="C49">
        <v>1547.3782265683</v>
      </c>
      <c r="D49">
        <v>1555.0929634628</v>
      </c>
      <c r="E49">
        <v>1562.5784283762</v>
      </c>
      <c r="F49">
        <v>1537.4438256533</v>
      </c>
      <c r="G49">
        <v>1545.2406181985</v>
      </c>
      <c r="H49">
        <v>1553.3524368809</v>
      </c>
      <c r="I49">
        <v>1561.8272767204</v>
      </c>
      <c r="J49">
        <v>1537.8443312504</v>
      </c>
      <c r="K49">
        <v>1545.9494516335</v>
      </c>
      <c r="L49">
        <v>1553.7954525081</v>
      </c>
      <c r="M49">
        <v>1561.8443443851</v>
      </c>
    </row>
    <row r="50" spans="1:13">
      <c r="A50" t="s">
        <v>271</v>
      </c>
      <c r="B50">
        <v>1539.5699305841</v>
      </c>
      <c r="C50">
        <v>1547.37803234</v>
      </c>
      <c r="D50">
        <v>1555.0949328569</v>
      </c>
      <c r="E50">
        <v>1562.5810109658</v>
      </c>
      <c r="F50">
        <v>1537.4430568044</v>
      </c>
      <c r="G50">
        <v>1545.2394522492</v>
      </c>
      <c r="H50">
        <v>1553.350080437</v>
      </c>
      <c r="I50">
        <v>1561.8244968099</v>
      </c>
      <c r="J50">
        <v>1537.8424071876</v>
      </c>
      <c r="K50">
        <v>1545.948674254</v>
      </c>
      <c r="L50">
        <v>1553.7944713755</v>
      </c>
      <c r="M50">
        <v>1561.8413665377</v>
      </c>
    </row>
    <row r="51" spans="1:13">
      <c r="A51" t="s">
        <v>272</v>
      </c>
      <c r="B51">
        <v>1539.5722454042</v>
      </c>
      <c r="C51">
        <v>1547.3778362075</v>
      </c>
      <c r="D51">
        <v>1555.0935538959</v>
      </c>
      <c r="E51">
        <v>1562.5786264392</v>
      </c>
      <c r="F51">
        <v>1537.4417108507</v>
      </c>
      <c r="G51">
        <v>1545.2375096373</v>
      </c>
      <c r="H51">
        <v>1553.353025993</v>
      </c>
      <c r="I51">
        <v>1561.826681163</v>
      </c>
      <c r="J51">
        <v>1537.8410605346</v>
      </c>
      <c r="K51">
        <v>1545.9490619933</v>
      </c>
      <c r="L51">
        <v>1553.7927030359</v>
      </c>
      <c r="M51">
        <v>1561.8429553682</v>
      </c>
    </row>
    <row r="52" spans="1:13">
      <c r="A52" t="s">
        <v>273</v>
      </c>
      <c r="B52">
        <v>1539.57089572</v>
      </c>
      <c r="C52">
        <v>1547.3776419793</v>
      </c>
      <c r="D52">
        <v>1555.0955213681</v>
      </c>
      <c r="E52">
        <v>1562.5790245071</v>
      </c>
      <c r="F52">
        <v>1537.4419025926</v>
      </c>
      <c r="G52">
        <v>1545.2400352237</v>
      </c>
      <c r="H52">
        <v>1553.3520435001</v>
      </c>
      <c r="I52">
        <v>1561.825885794</v>
      </c>
      <c r="J52">
        <v>1537.843176436</v>
      </c>
      <c r="K52">
        <v>1545.9506186545</v>
      </c>
      <c r="L52">
        <v>1553.7928988779</v>
      </c>
      <c r="M52">
        <v>1561.8427555518</v>
      </c>
    </row>
    <row r="53" spans="1:13">
      <c r="A53" t="s">
        <v>274</v>
      </c>
      <c r="B53">
        <v>1539.5716666985</v>
      </c>
      <c r="C53">
        <v>1547.3790053861</v>
      </c>
      <c r="D53">
        <v>1555.0929634628</v>
      </c>
      <c r="E53">
        <v>1562.5766399865</v>
      </c>
      <c r="F53">
        <v>1537.4409401241</v>
      </c>
      <c r="G53">
        <v>1545.239645941</v>
      </c>
      <c r="H53">
        <v>1553.3514543887</v>
      </c>
      <c r="I53">
        <v>1561.8268790355</v>
      </c>
      <c r="J53">
        <v>1537.843176436</v>
      </c>
      <c r="K53">
        <v>1545.9488681236</v>
      </c>
      <c r="L53">
        <v>1553.7915241451</v>
      </c>
      <c r="M53">
        <v>1561.8425576753</v>
      </c>
    </row>
    <row r="54" spans="1:13">
      <c r="A54" t="s">
        <v>275</v>
      </c>
      <c r="B54">
        <v>1539.5724376779</v>
      </c>
      <c r="C54">
        <v>1547.3778362075</v>
      </c>
      <c r="D54">
        <v>1555.0947347633</v>
      </c>
      <c r="E54">
        <v>1562.576441924</v>
      </c>
      <c r="F54">
        <v>1537.4426714403</v>
      </c>
      <c r="G54">
        <v>1545.2382863017</v>
      </c>
      <c r="H54">
        <v>1553.3510629274</v>
      </c>
      <c r="I54">
        <v>1561.8278703383</v>
      </c>
      <c r="J54">
        <v>1537.8412523761</v>
      </c>
      <c r="K54">
        <v>1545.9500351438</v>
      </c>
      <c r="L54">
        <v>1553.7934883241</v>
      </c>
      <c r="M54">
        <v>1561.8439466915</v>
      </c>
    </row>
    <row r="55" spans="1:13">
      <c r="A55" t="s">
        <v>276</v>
      </c>
      <c r="B55">
        <v>1539.5716666985</v>
      </c>
      <c r="C55">
        <v>1547.376668935</v>
      </c>
      <c r="D55">
        <v>1555.0935538959</v>
      </c>
      <c r="E55">
        <v>1562.5804148335</v>
      </c>
      <c r="F55">
        <v>1537.4428631824</v>
      </c>
      <c r="G55">
        <v>1545.2388692752</v>
      </c>
      <c r="H55">
        <v>1553.3518477692</v>
      </c>
      <c r="I55">
        <v>1561.826681163</v>
      </c>
      <c r="J55">
        <v>1537.843176436</v>
      </c>
      <c r="K55">
        <v>1545.9478949747</v>
      </c>
      <c r="L55">
        <v>1553.7942736131</v>
      </c>
      <c r="M55">
        <v>1561.843550938</v>
      </c>
    </row>
    <row r="56" spans="1:13">
      <c r="A56" t="s">
        <v>277</v>
      </c>
      <c r="B56">
        <v>1539.57147254</v>
      </c>
      <c r="C56">
        <v>1547.3799803376</v>
      </c>
      <c r="D56">
        <v>1555.0929634628</v>
      </c>
      <c r="E56">
        <v>1562.5776341831</v>
      </c>
      <c r="F56">
        <v>1537.4436339109</v>
      </c>
      <c r="G56">
        <v>1545.2380926102</v>
      </c>
      <c r="H56">
        <v>1553.3522411499</v>
      </c>
      <c r="I56">
        <v>1561.828070151</v>
      </c>
      <c r="J56">
        <v>1537.8422153458</v>
      </c>
      <c r="K56">
        <v>1545.9480907448</v>
      </c>
      <c r="L56">
        <v>1553.7950608229</v>
      </c>
      <c r="M56">
        <v>1561.8443443851</v>
      </c>
    </row>
    <row r="57" spans="1:13">
      <c r="A57" t="s">
        <v>278</v>
      </c>
      <c r="B57">
        <v>1539.57089572</v>
      </c>
      <c r="C57">
        <v>1547.37803234</v>
      </c>
      <c r="D57">
        <v>1555.0923749535</v>
      </c>
      <c r="E57">
        <v>1562.5792225702</v>
      </c>
      <c r="F57">
        <v>1537.4432485466</v>
      </c>
      <c r="G57">
        <v>1545.2402289156</v>
      </c>
      <c r="H57">
        <v>1553.3483131087</v>
      </c>
      <c r="I57">
        <v>1561.8272767204</v>
      </c>
      <c r="J57">
        <v>1537.8435620008</v>
      </c>
      <c r="K57">
        <v>1545.9482846142</v>
      </c>
      <c r="L57">
        <v>1553.7930966399</v>
      </c>
      <c r="M57">
        <v>1561.8429553682</v>
      </c>
    </row>
    <row r="58" spans="1:13">
      <c r="A58" t="s">
        <v>279</v>
      </c>
      <c r="B58">
        <v>1539.569738311</v>
      </c>
      <c r="C58">
        <v>1547.3772535231</v>
      </c>
      <c r="D58">
        <v>1555.0941443294</v>
      </c>
      <c r="E58">
        <v>1562.5796206383</v>
      </c>
      <c r="F58">
        <v>1537.4434402888</v>
      </c>
      <c r="G58">
        <v>1545.2402289156</v>
      </c>
      <c r="H58">
        <v>1553.351258658</v>
      </c>
      <c r="I58">
        <v>1561.8260856061</v>
      </c>
      <c r="J58">
        <v>1537.8439475659</v>
      </c>
      <c r="K58">
        <v>1545.9488681236</v>
      </c>
      <c r="L58">
        <v>1553.7928988779</v>
      </c>
      <c r="M58">
        <v>1561.8409707855</v>
      </c>
    </row>
    <row r="59" spans="1:13">
      <c r="A59" t="s">
        <v>280</v>
      </c>
      <c r="B59">
        <v>1539.5724376779</v>
      </c>
      <c r="C59">
        <v>1547.3772535231</v>
      </c>
      <c r="D59">
        <v>1555.0943424228</v>
      </c>
      <c r="E59">
        <v>1562.5818051624</v>
      </c>
      <c r="F59">
        <v>1537.4428631824</v>
      </c>
      <c r="G59">
        <v>1545.2398415318</v>
      </c>
      <c r="H59">
        <v>1553.3506695473</v>
      </c>
      <c r="I59">
        <v>1561.826681163</v>
      </c>
      <c r="J59">
        <v>1537.8439475659</v>
      </c>
      <c r="K59">
        <v>1545.947507236</v>
      </c>
      <c r="L59">
        <v>1553.7927030359</v>
      </c>
      <c r="M59">
        <v>1561.8437488147</v>
      </c>
    </row>
    <row r="60" spans="1:13">
      <c r="A60" t="s">
        <v>281</v>
      </c>
      <c r="B60">
        <v>1539.5720512456</v>
      </c>
      <c r="C60">
        <v>1547.3770573909</v>
      </c>
      <c r="D60">
        <v>1555.0935538959</v>
      </c>
      <c r="E60">
        <v>1562.5792225702</v>
      </c>
      <c r="F60">
        <v>1537.4436339109</v>
      </c>
      <c r="G60">
        <v>1545.239645941</v>
      </c>
      <c r="H60">
        <v>1553.351258658</v>
      </c>
      <c r="I60">
        <v>1561.8264813507</v>
      </c>
      <c r="J60">
        <v>1537.8449086582</v>
      </c>
      <c r="K60">
        <v>1545.9478949747</v>
      </c>
      <c r="L60">
        <v>1553.7948630604</v>
      </c>
      <c r="M60">
        <v>1561.8433511214</v>
      </c>
    </row>
    <row r="61" spans="1:13">
      <c r="A61" t="s">
        <v>282</v>
      </c>
      <c r="B61">
        <v>1539.5735950908</v>
      </c>
      <c r="C61">
        <v>1547.3784207966</v>
      </c>
      <c r="D61">
        <v>1555.0915864286</v>
      </c>
      <c r="E61">
        <v>1562.580612897</v>
      </c>
      <c r="F61">
        <v>1537.4442091381</v>
      </c>
      <c r="G61">
        <v>1545.2400352237</v>
      </c>
      <c r="H61">
        <v>1553.3498847066</v>
      </c>
      <c r="I61">
        <v>1561.8252921776</v>
      </c>
      <c r="J61">
        <v>1537.842984594</v>
      </c>
      <c r="K61">
        <v>1545.9490619933</v>
      </c>
      <c r="L61">
        <v>1553.7917219068</v>
      </c>
      <c r="M61">
        <v>1561.8409707855</v>
      </c>
    </row>
    <row r="62" spans="1:13">
      <c r="A62" t="s">
        <v>283</v>
      </c>
      <c r="B62">
        <v>1539.571858972</v>
      </c>
      <c r="C62">
        <v>1547.3786169292</v>
      </c>
      <c r="D62">
        <v>1555.0929634628</v>
      </c>
      <c r="E62">
        <v>1562.5772361159</v>
      </c>
      <c r="F62">
        <v>1537.4440173957</v>
      </c>
      <c r="G62">
        <v>1545.2382863017</v>
      </c>
      <c r="H62">
        <v>1553.3502761674</v>
      </c>
      <c r="I62">
        <v>1561.8292612683</v>
      </c>
      <c r="J62">
        <v>1537.843753843</v>
      </c>
      <c r="K62">
        <v>1545.947507236</v>
      </c>
      <c r="L62">
        <v>1553.7930966399</v>
      </c>
      <c r="M62">
        <v>1561.8441465083</v>
      </c>
    </row>
    <row r="63" spans="1:13">
      <c r="A63" t="s">
        <v>284</v>
      </c>
      <c r="B63">
        <v>1539.5712802666</v>
      </c>
      <c r="C63">
        <v>1547.3778362075</v>
      </c>
      <c r="D63">
        <v>1555.0941443294</v>
      </c>
      <c r="E63">
        <v>1562.5827993656</v>
      </c>
      <c r="F63">
        <v>1537.4424796982</v>
      </c>
      <c r="G63">
        <v>1545.2390629669</v>
      </c>
      <c r="H63">
        <v>1553.3490998667</v>
      </c>
      <c r="I63">
        <v>1561.825885794</v>
      </c>
      <c r="J63">
        <v>1537.8447168158</v>
      </c>
      <c r="K63">
        <v>1545.9508125246</v>
      </c>
      <c r="L63">
        <v>1553.7923094321</v>
      </c>
      <c r="M63">
        <v>1561.8421599826</v>
      </c>
    </row>
    <row r="64" spans="1:13">
      <c r="A64" t="s">
        <v>285</v>
      </c>
      <c r="B64">
        <v>1539.5722454042</v>
      </c>
      <c r="C64">
        <v>1547.3786169292</v>
      </c>
      <c r="D64">
        <v>1555.0929634628</v>
      </c>
      <c r="E64">
        <v>1562.5796206383</v>
      </c>
      <c r="F64">
        <v>1537.4432485466</v>
      </c>
      <c r="G64">
        <v>1545.2390629669</v>
      </c>
      <c r="H64">
        <v>1553.3510629274</v>
      </c>
      <c r="I64">
        <v>1561.8254900497</v>
      </c>
      <c r="J64">
        <v>1537.8443312504</v>
      </c>
      <c r="K64">
        <v>1545.9502290137</v>
      </c>
      <c r="L64">
        <v>1553.7930966399</v>
      </c>
      <c r="M64">
        <v>1561.8413665377</v>
      </c>
    </row>
    <row r="65" spans="1:13">
      <c r="A65" t="s">
        <v>286</v>
      </c>
      <c r="B65">
        <v>1539.5720512456</v>
      </c>
      <c r="C65">
        <v>1547.3774477512</v>
      </c>
      <c r="D65">
        <v>1555.0929634628</v>
      </c>
      <c r="E65">
        <v>1562.5812090295</v>
      </c>
      <c r="F65">
        <v>1537.4419025926</v>
      </c>
      <c r="G65">
        <v>1545.2380926102</v>
      </c>
      <c r="H65">
        <v>1553.3518477692</v>
      </c>
      <c r="I65">
        <v>1561.8288635824</v>
      </c>
      <c r="J65">
        <v>1537.843176436</v>
      </c>
      <c r="K65">
        <v>1545.947311466</v>
      </c>
      <c r="L65">
        <v>1553.7915241451</v>
      </c>
      <c r="M65">
        <v>1561.844542262</v>
      </c>
    </row>
    <row r="66" spans="1:13">
      <c r="A66" t="s">
        <v>287</v>
      </c>
      <c r="B66">
        <v>1539.57089572</v>
      </c>
      <c r="C66">
        <v>1547.3772535231</v>
      </c>
      <c r="D66">
        <v>1555.0949328569</v>
      </c>
      <c r="E66">
        <v>1562.5839916344</v>
      </c>
      <c r="F66">
        <v>1537.4434402888</v>
      </c>
      <c r="G66">
        <v>1545.2402289156</v>
      </c>
      <c r="H66">
        <v>1553.3522411499</v>
      </c>
      <c r="I66">
        <v>1561.826681163</v>
      </c>
      <c r="J66">
        <v>1537.8439475659</v>
      </c>
      <c r="K66">
        <v>1545.9488681236</v>
      </c>
      <c r="L66">
        <v>1553.7928988779</v>
      </c>
      <c r="M66">
        <v>1561.8423597989</v>
      </c>
    </row>
    <row r="67" spans="1:13">
      <c r="A67" t="s">
        <v>288</v>
      </c>
      <c r="B67">
        <v>1539.57089572</v>
      </c>
      <c r="C67">
        <v>1547.3776419793</v>
      </c>
      <c r="D67">
        <v>1555.0929634628</v>
      </c>
      <c r="E67">
        <v>1562.5772361159</v>
      </c>
      <c r="F67">
        <v>1537.4434402888</v>
      </c>
      <c r="G67">
        <v>1545.2386755836</v>
      </c>
      <c r="H67">
        <v>1553.3494913271</v>
      </c>
      <c r="I67">
        <v>1561.8252921776</v>
      </c>
      <c r="J67">
        <v>1537.8426009102</v>
      </c>
      <c r="K67">
        <v>1545.9480907448</v>
      </c>
      <c r="L67">
        <v>1553.7913283034</v>
      </c>
      <c r="M67">
        <v>1561.84176423</v>
      </c>
    </row>
    <row r="68" spans="1:13">
      <c r="A68" t="s">
        <v>289</v>
      </c>
      <c r="B68">
        <v>1539.57147254</v>
      </c>
      <c r="C68">
        <v>1547.3782265683</v>
      </c>
      <c r="D68">
        <v>1555.0941443294</v>
      </c>
      <c r="E68">
        <v>1562.5760438575</v>
      </c>
      <c r="F68">
        <v>1537.4436339109</v>
      </c>
      <c r="G68">
        <v>1545.2390629669</v>
      </c>
      <c r="H68">
        <v>1553.3528283429</v>
      </c>
      <c r="I68">
        <v>1561.8256879218</v>
      </c>
      <c r="J68">
        <v>1537.8435620008</v>
      </c>
      <c r="K68">
        <v>1545.9488681236</v>
      </c>
      <c r="L68">
        <v>1553.7936860863</v>
      </c>
      <c r="M68">
        <v>1561.8411686616</v>
      </c>
    </row>
    <row r="69" spans="1:13">
      <c r="A69" t="s">
        <v>290</v>
      </c>
      <c r="B69">
        <v>1539.5722454042</v>
      </c>
      <c r="C69">
        <v>1547.3758882153</v>
      </c>
      <c r="D69">
        <v>1555.0929634628</v>
      </c>
      <c r="E69">
        <v>1562.5784283762</v>
      </c>
      <c r="F69">
        <v>1537.4422860764</v>
      </c>
      <c r="G69">
        <v>1545.2408118906</v>
      </c>
      <c r="H69">
        <v>1553.350080437</v>
      </c>
      <c r="I69">
        <v>1561.8282680238</v>
      </c>
      <c r="J69">
        <v>1537.843176436</v>
      </c>
      <c r="K69">
        <v>1545.9488681236</v>
      </c>
      <c r="L69">
        <v>1553.7923094321</v>
      </c>
      <c r="M69">
        <v>1561.845137833</v>
      </c>
    </row>
    <row r="70" spans="1:13">
      <c r="A70" t="s">
        <v>291</v>
      </c>
      <c r="B70">
        <v>1539.5730163841</v>
      </c>
      <c r="C70">
        <v>1547.3770573909</v>
      </c>
      <c r="D70">
        <v>1555.0923749535</v>
      </c>
      <c r="E70">
        <v>1562.5794225751</v>
      </c>
      <c r="F70">
        <v>1537.4432485466</v>
      </c>
      <c r="G70">
        <v>1545.2400352237</v>
      </c>
      <c r="H70">
        <v>1553.3514543887</v>
      </c>
      <c r="I70">
        <v>1561.8248944936</v>
      </c>
      <c r="J70">
        <v>1537.8433701588</v>
      </c>
      <c r="K70">
        <v>1545.9500351438</v>
      </c>
      <c r="L70">
        <v>1553.7927030359</v>
      </c>
      <c r="M70">
        <v>1561.8419621063</v>
      </c>
    </row>
    <row r="71" spans="1:13">
      <c r="A71" t="s">
        <v>292</v>
      </c>
      <c r="B71">
        <v>1539.5710879933</v>
      </c>
      <c r="C71">
        <v>1547.3772535231</v>
      </c>
      <c r="D71">
        <v>1555.0935538959</v>
      </c>
      <c r="E71">
        <v>1562.5782303133</v>
      </c>
      <c r="F71">
        <v>1537.4417108507</v>
      </c>
      <c r="G71">
        <v>1545.2382863017</v>
      </c>
      <c r="H71">
        <v>1553.3498847066</v>
      </c>
      <c r="I71">
        <v>1561.825885794</v>
      </c>
      <c r="J71">
        <v>1537.8427927521</v>
      </c>
      <c r="K71">
        <v>1545.948674254</v>
      </c>
      <c r="L71">
        <v>1553.7930966399</v>
      </c>
      <c r="M71">
        <v>1561.8407709696</v>
      </c>
    </row>
    <row r="72" spans="1:13">
      <c r="A72" t="s">
        <v>293</v>
      </c>
      <c r="B72">
        <v>1539.5726299515</v>
      </c>
      <c r="C72">
        <v>1547.3774477512</v>
      </c>
      <c r="D72">
        <v>1555.0929634628</v>
      </c>
      <c r="E72">
        <v>1562.5746535388</v>
      </c>
      <c r="F72">
        <v>1537.4436339109</v>
      </c>
      <c r="G72">
        <v>1545.2386755836</v>
      </c>
      <c r="H72">
        <v>1553.3516520384</v>
      </c>
      <c r="I72">
        <v>1561.8256879218</v>
      </c>
      <c r="J72">
        <v>1537.842984594</v>
      </c>
      <c r="K72">
        <v>1545.9494516335</v>
      </c>
      <c r="L72">
        <v>1553.7952566655</v>
      </c>
      <c r="M72">
        <v>1561.8419621063</v>
      </c>
    </row>
    <row r="73" spans="1:13">
      <c r="A73" t="s">
        <v>294</v>
      </c>
      <c r="B73">
        <v>1539.5707015617</v>
      </c>
      <c r="C73">
        <v>1547.3770573909</v>
      </c>
      <c r="D73">
        <v>1555.0935538959</v>
      </c>
      <c r="E73">
        <v>1562.5786264392</v>
      </c>
      <c r="F73">
        <v>1537.4428631824</v>
      </c>
      <c r="G73">
        <v>1545.2404226076</v>
      </c>
      <c r="H73">
        <v>1553.3504738168</v>
      </c>
      <c r="I73">
        <v>1561.8252921776</v>
      </c>
      <c r="J73">
        <v>1537.8443312504</v>
      </c>
      <c r="K73">
        <v>1545.9494516335</v>
      </c>
      <c r="L73">
        <v>1553.7923094321</v>
      </c>
      <c r="M73">
        <v>1561.8429553682</v>
      </c>
    </row>
    <row r="74" spans="1:13">
      <c r="A74" t="s">
        <v>295</v>
      </c>
      <c r="B74">
        <v>1539.5722454042</v>
      </c>
      <c r="C74">
        <v>1547.3764728029</v>
      </c>
      <c r="D74">
        <v>1555.0941443294</v>
      </c>
      <c r="E74">
        <v>1562.5790245071</v>
      </c>
      <c r="F74">
        <v>1537.4422860764</v>
      </c>
      <c r="G74">
        <v>1545.2388692752</v>
      </c>
      <c r="H74">
        <v>1553.350080437</v>
      </c>
      <c r="I74">
        <v>1561.8260856061</v>
      </c>
      <c r="J74">
        <v>1537.843753843</v>
      </c>
      <c r="K74">
        <v>1545.9484784838</v>
      </c>
      <c r="L74">
        <v>1553.7944713755</v>
      </c>
      <c r="M74">
        <v>1561.8423597989</v>
      </c>
    </row>
    <row r="75" spans="1:13">
      <c r="A75" t="s">
        <v>296</v>
      </c>
      <c r="B75">
        <v>1539.5703170153</v>
      </c>
      <c r="C75">
        <v>1547.37803234</v>
      </c>
      <c r="D75">
        <v>1555.0935538959</v>
      </c>
      <c r="E75">
        <v>1562.5812090295</v>
      </c>
      <c r="F75">
        <v>1537.4428631824</v>
      </c>
      <c r="G75">
        <v>1545.2400352237</v>
      </c>
      <c r="H75">
        <v>1553.3506695473</v>
      </c>
      <c r="I75">
        <v>1561.8286657094</v>
      </c>
      <c r="J75">
        <v>1537.8426009102</v>
      </c>
      <c r="K75">
        <v>1545.948674254</v>
      </c>
      <c r="L75">
        <v>1553.7938819285</v>
      </c>
      <c r="M75">
        <v>1561.844939956</v>
      </c>
    </row>
    <row r="76" spans="1:13">
      <c r="A76" t="s">
        <v>297</v>
      </c>
      <c r="B76">
        <v>1539.5705092884</v>
      </c>
      <c r="C76">
        <v>1547.3772535231</v>
      </c>
      <c r="D76">
        <v>1555.0943424228</v>
      </c>
      <c r="E76">
        <v>1562.5782303133</v>
      </c>
      <c r="F76">
        <v>1537.4432485466</v>
      </c>
      <c r="G76">
        <v>1545.239645941</v>
      </c>
      <c r="H76">
        <v>1553.3514543887</v>
      </c>
      <c r="I76">
        <v>1561.8272767204</v>
      </c>
      <c r="J76">
        <v>1537.842984594</v>
      </c>
      <c r="K76">
        <v>1545.9465340887</v>
      </c>
      <c r="L76">
        <v>1553.7942736131</v>
      </c>
      <c r="M76">
        <v>1561.8429553682</v>
      </c>
    </row>
    <row r="77" spans="1:13">
      <c r="A77" t="s">
        <v>298</v>
      </c>
      <c r="B77">
        <v>1539.5722454042</v>
      </c>
      <c r="C77">
        <v>1547.3786169292</v>
      </c>
      <c r="D77">
        <v>1555.0935538959</v>
      </c>
      <c r="E77">
        <v>1562.5814090349</v>
      </c>
      <c r="F77">
        <v>1537.4417108507</v>
      </c>
      <c r="G77">
        <v>1545.2404226076</v>
      </c>
      <c r="H77">
        <v>1553.3508652778</v>
      </c>
      <c r="I77">
        <v>1561.8278703383</v>
      </c>
      <c r="J77">
        <v>1537.840674971</v>
      </c>
      <c r="K77">
        <v>1545.9494516335</v>
      </c>
      <c r="L77">
        <v>1553.7919177485</v>
      </c>
      <c r="M77">
        <v>1561.844740139</v>
      </c>
    </row>
    <row r="78" spans="1:13">
      <c r="A78" t="s">
        <v>299</v>
      </c>
      <c r="B78">
        <v>1539.5720512456</v>
      </c>
      <c r="C78">
        <v>1547.3776419793</v>
      </c>
      <c r="D78">
        <v>1555.0923749535</v>
      </c>
      <c r="E78">
        <v>1562.5794225751</v>
      </c>
      <c r="F78">
        <v>1537.4438256533</v>
      </c>
      <c r="G78">
        <v>1545.2415885583</v>
      </c>
      <c r="H78">
        <v>1553.3504738168</v>
      </c>
      <c r="I78">
        <v>1561.8282680238</v>
      </c>
      <c r="J78">
        <v>1537.8439475659</v>
      </c>
      <c r="K78">
        <v>1545.9494516335</v>
      </c>
      <c r="L78">
        <v>1553.7917219068</v>
      </c>
      <c r="M78">
        <v>1561.8439466915</v>
      </c>
    </row>
    <row r="79" spans="1:13">
      <c r="A79" t="s">
        <v>300</v>
      </c>
      <c r="B79">
        <v>1539.57089572</v>
      </c>
      <c r="C79">
        <v>1547.3758882153</v>
      </c>
      <c r="D79">
        <v>1555.0929634628</v>
      </c>
      <c r="E79">
        <v>1562.5800167649</v>
      </c>
      <c r="F79">
        <v>1537.4422860764</v>
      </c>
      <c r="G79">
        <v>1545.2384799932</v>
      </c>
      <c r="H79">
        <v>1553.3508652778</v>
      </c>
      <c r="I79">
        <v>1561.8272767204</v>
      </c>
      <c r="J79">
        <v>1537.8447168158</v>
      </c>
      <c r="K79">
        <v>1545.9490619933</v>
      </c>
      <c r="L79">
        <v>1553.7927030359</v>
      </c>
      <c r="M79">
        <v>1561.8429553682</v>
      </c>
    </row>
    <row r="80" spans="1:13">
      <c r="A80" t="s">
        <v>301</v>
      </c>
      <c r="B80">
        <v>1539.5724376779</v>
      </c>
      <c r="C80">
        <v>1547.3786169292</v>
      </c>
      <c r="D80">
        <v>1555.0941443294</v>
      </c>
      <c r="E80">
        <v>1562.5790245071</v>
      </c>
      <c r="F80">
        <v>1537.4428631824</v>
      </c>
      <c r="G80">
        <v>1545.2382863017</v>
      </c>
      <c r="H80">
        <v>1553.3494913271</v>
      </c>
      <c r="I80">
        <v>1561.827474593</v>
      </c>
      <c r="J80">
        <v>1537.843176436</v>
      </c>
      <c r="K80">
        <v>1545.947311466</v>
      </c>
      <c r="L80">
        <v>1553.7954525081</v>
      </c>
      <c r="M80">
        <v>1561.844542262</v>
      </c>
    </row>
    <row r="81" spans="1:13">
      <c r="A81" t="s">
        <v>302</v>
      </c>
      <c r="B81">
        <v>1539.5705092884</v>
      </c>
      <c r="C81">
        <v>1547.3776419793</v>
      </c>
      <c r="D81">
        <v>1555.0935538959</v>
      </c>
      <c r="E81">
        <v>1562.5772361159</v>
      </c>
      <c r="F81">
        <v>1537.4422860764</v>
      </c>
      <c r="G81">
        <v>1545.2408118906</v>
      </c>
      <c r="H81">
        <v>1553.3485107576</v>
      </c>
      <c r="I81">
        <v>1561.825885794</v>
      </c>
      <c r="J81">
        <v>1537.8426009102</v>
      </c>
      <c r="K81">
        <v>1545.9477011053</v>
      </c>
      <c r="L81">
        <v>1553.7928988779</v>
      </c>
      <c r="M81">
        <v>1561.8413665377</v>
      </c>
    </row>
    <row r="82" spans="1:13">
      <c r="A82" t="s">
        <v>303</v>
      </c>
      <c r="B82">
        <v>1539.5701228571</v>
      </c>
      <c r="C82">
        <v>1547.376668935</v>
      </c>
      <c r="D82">
        <v>1555.0941443294</v>
      </c>
      <c r="E82">
        <v>1562.5772361159</v>
      </c>
      <c r="F82">
        <v>1537.4436339109</v>
      </c>
      <c r="G82">
        <v>1545.2392585575</v>
      </c>
      <c r="H82">
        <v>1553.3524368809</v>
      </c>
      <c r="I82">
        <v>1561.8260856061</v>
      </c>
      <c r="J82">
        <v>1537.8433701588</v>
      </c>
      <c r="K82">
        <v>1545.949255863</v>
      </c>
      <c r="L82">
        <v>1553.7938819285</v>
      </c>
      <c r="M82">
        <v>1561.8443443851</v>
      </c>
    </row>
    <row r="83" spans="1:13">
      <c r="A83" t="s">
        <v>304</v>
      </c>
      <c r="B83">
        <v>1539.5699305841</v>
      </c>
      <c r="C83">
        <v>1547.3768631629</v>
      </c>
      <c r="D83">
        <v>1555.0949328569</v>
      </c>
      <c r="E83">
        <v>1562.5804148335</v>
      </c>
      <c r="F83">
        <v>1537.4438256533</v>
      </c>
      <c r="G83">
        <v>1545.2412011738</v>
      </c>
      <c r="H83">
        <v>1553.3502761674</v>
      </c>
      <c r="I83">
        <v>1561.8268790355</v>
      </c>
      <c r="J83">
        <v>1537.8424071876</v>
      </c>
      <c r="K83">
        <v>1545.9504228837</v>
      </c>
      <c r="L83">
        <v>1553.7930966399</v>
      </c>
      <c r="M83">
        <v>1561.8439466915</v>
      </c>
    </row>
    <row r="84" spans="1:13">
      <c r="A84" t="s">
        <v>305</v>
      </c>
      <c r="B84">
        <v>1539.57089572</v>
      </c>
      <c r="C84">
        <v>1547.3778362075</v>
      </c>
      <c r="D84">
        <v>1555.0941443294</v>
      </c>
      <c r="E84">
        <v>1562.578826444</v>
      </c>
      <c r="F84">
        <v>1537.4401712781</v>
      </c>
      <c r="G84">
        <v>1545.239645941</v>
      </c>
      <c r="H84">
        <v>1553.3502761674</v>
      </c>
      <c r="I84">
        <v>1561.8248944936</v>
      </c>
      <c r="J84">
        <v>1537.8424071876</v>
      </c>
      <c r="K84">
        <v>1545.9502290137</v>
      </c>
      <c r="L84">
        <v>1553.7928988779</v>
      </c>
      <c r="M84">
        <v>1561.8413665377</v>
      </c>
    </row>
    <row r="85" spans="1:13">
      <c r="A85" t="s">
        <v>306</v>
      </c>
      <c r="B85">
        <v>1539.5712802666</v>
      </c>
      <c r="C85">
        <v>1547.37803234</v>
      </c>
      <c r="D85">
        <v>1555.0929634628</v>
      </c>
      <c r="E85">
        <v>1562.5782303133</v>
      </c>
      <c r="F85">
        <v>1537.4422860764</v>
      </c>
      <c r="G85">
        <v>1545.2406181985</v>
      </c>
      <c r="H85">
        <v>1553.351258658</v>
      </c>
      <c r="I85">
        <v>1561.8260856061</v>
      </c>
      <c r="J85">
        <v>1537.8422153458</v>
      </c>
      <c r="K85">
        <v>1545.9500351438</v>
      </c>
      <c r="L85">
        <v>1553.7960419563</v>
      </c>
      <c r="M85">
        <v>1561.84176423</v>
      </c>
    </row>
    <row r="86" spans="1:13">
      <c r="A86" t="s">
        <v>307</v>
      </c>
      <c r="B86">
        <v>1539.57089572</v>
      </c>
      <c r="C86">
        <v>1547.3764728029</v>
      </c>
      <c r="D86">
        <v>1555.0921768606</v>
      </c>
      <c r="E86">
        <v>1562.578826444</v>
      </c>
      <c r="F86">
        <v>1537.4419025926</v>
      </c>
      <c r="G86">
        <v>1545.2384799932</v>
      </c>
      <c r="H86">
        <v>1553.3490998667</v>
      </c>
      <c r="I86">
        <v>1561.8262834784</v>
      </c>
      <c r="J86">
        <v>1537.8414460984</v>
      </c>
      <c r="K86">
        <v>1545.9498393732</v>
      </c>
      <c r="L86">
        <v>1553.7923094321</v>
      </c>
      <c r="M86">
        <v>1561.8419621063</v>
      </c>
    </row>
    <row r="87" spans="1:13">
      <c r="A87" t="s">
        <v>308</v>
      </c>
      <c r="B87">
        <v>1539.5720512456</v>
      </c>
      <c r="C87">
        <v>1547.3770573909</v>
      </c>
      <c r="D87">
        <v>1555.0941443294</v>
      </c>
      <c r="E87">
        <v>1562.5770380533</v>
      </c>
      <c r="F87">
        <v>1537.4434402888</v>
      </c>
      <c r="G87">
        <v>1545.2390629669</v>
      </c>
      <c r="H87">
        <v>1553.3520435001</v>
      </c>
      <c r="I87">
        <v>1561.825885794</v>
      </c>
      <c r="J87">
        <v>1537.8420235041</v>
      </c>
      <c r="K87">
        <v>1545.9482846142</v>
      </c>
      <c r="L87">
        <v>1553.7940777708</v>
      </c>
      <c r="M87">
        <v>1561.8421599826</v>
      </c>
    </row>
    <row r="88" spans="1:13">
      <c r="A88" t="s">
        <v>309</v>
      </c>
      <c r="B88">
        <v>1539.571858972</v>
      </c>
      <c r="C88">
        <v>1547.37803234</v>
      </c>
      <c r="D88">
        <v>1555.0949328569</v>
      </c>
      <c r="E88">
        <v>1562.5776341831</v>
      </c>
      <c r="F88">
        <v>1537.4430568044</v>
      </c>
      <c r="G88">
        <v>1545.2375096373</v>
      </c>
      <c r="H88">
        <v>1553.3506695473</v>
      </c>
      <c r="I88">
        <v>1561.8254900497</v>
      </c>
      <c r="J88">
        <v>1537.8439475659</v>
      </c>
      <c r="K88">
        <v>1545.948674254</v>
      </c>
      <c r="L88">
        <v>1553.7930966399</v>
      </c>
      <c r="M88">
        <v>1561.8415663538</v>
      </c>
    </row>
    <row r="89" spans="1:13">
      <c r="A89" t="s">
        <v>310</v>
      </c>
      <c r="B89">
        <v>1539.57147254</v>
      </c>
      <c r="C89">
        <v>1547.3776419793</v>
      </c>
      <c r="D89">
        <v>1555.0935538959</v>
      </c>
      <c r="E89">
        <v>1562.5816070987</v>
      </c>
      <c r="F89">
        <v>1537.4428631824</v>
      </c>
      <c r="G89">
        <v>1545.2394522492</v>
      </c>
      <c r="H89">
        <v>1553.3492955969</v>
      </c>
      <c r="I89">
        <v>1561.8252921776</v>
      </c>
      <c r="J89">
        <v>1537.8441394081</v>
      </c>
      <c r="K89">
        <v>1545.9484784838</v>
      </c>
      <c r="L89">
        <v>1553.7907388588</v>
      </c>
      <c r="M89">
        <v>1561.84176423</v>
      </c>
    </row>
    <row r="90" spans="1:13">
      <c r="A90" t="s">
        <v>311</v>
      </c>
      <c r="B90">
        <v>1539.5716666985</v>
      </c>
      <c r="C90">
        <v>1547.3784207966</v>
      </c>
      <c r="D90">
        <v>1555.0941443294</v>
      </c>
      <c r="E90">
        <v>1562.5776341831</v>
      </c>
      <c r="F90">
        <v>1537.4444027604</v>
      </c>
      <c r="G90">
        <v>1545.2398415318</v>
      </c>
      <c r="H90">
        <v>1553.3520435001</v>
      </c>
      <c r="I90">
        <v>1561.827076908</v>
      </c>
      <c r="J90">
        <v>1537.8447168158</v>
      </c>
      <c r="K90">
        <v>1545.9482846142</v>
      </c>
      <c r="L90">
        <v>1553.7946672179</v>
      </c>
      <c r="M90">
        <v>1561.8433511214</v>
      </c>
    </row>
    <row r="91" spans="1:13">
      <c r="A91" t="s">
        <v>312</v>
      </c>
      <c r="B91">
        <v>1539.5705092884</v>
      </c>
      <c r="C91">
        <v>1547.3774477512</v>
      </c>
      <c r="D91">
        <v>1555.0929634628</v>
      </c>
      <c r="E91">
        <v>1562.5810109658</v>
      </c>
      <c r="F91">
        <v>1537.4426714403</v>
      </c>
      <c r="G91">
        <v>1545.2384799932</v>
      </c>
      <c r="H91">
        <v>1553.3508652778</v>
      </c>
      <c r="I91">
        <v>1561.8252921776</v>
      </c>
      <c r="J91">
        <v>1537.8447168158</v>
      </c>
      <c r="K91">
        <v>1545.9496455033</v>
      </c>
      <c r="L91">
        <v>1553.7944713755</v>
      </c>
      <c r="M91">
        <v>1561.84176423</v>
      </c>
    </row>
    <row r="92" spans="1:13">
      <c r="A92" t="s">
        <v>313</v>
      </c>
      <c r="B92">
        <v>1539.5726299515</v>
      </c>
      <c r="C92">
        <v>1547.3790053861</v>
      </c>
      <c r="D92">
        <v>1555.0923749535</v>
      </c>
      <c r="E92">
        <v>1562.5782303133</v>
      </c>
      <c r="F92">
        <v>1537.4426714403</v>
      </c>
      <c r="G92">
        <v>1545.2386755836</v>
      </c>
      <c r="H92">
        <v>1553.351258658</v>
      </c>
      <c r="I92">
        <v>1561.8272767204</v>
      </c>
      <c r="J92">
        <v>1537.8435620008</v>
      </c>
      <c r="K92">
        <v>1545.9494516335</v>
      </c>
      <c r="L92">
        <v>1553.7950608229</v>
      </c>
      <c r="M92">
        <v>1561.843550938</v>
      </c>
    </row>
    <row r="93" spans="1:13">
      <c r="A93" t="s">
        <v>314</v>
      </c>
      <c r="B93">
        <v>1539.5722454042</v>
      </c>
      <c r="C93">
        <v>1547.3788111576</v>
      </c>
      <c r="D93">
        <v>1555.0955213681</v>
      </c>
      <c r="E93">
        <v>1562.5800167649</v>
      </c>
      <c r="F93">
        <v>1537.4426714403</v>
      </c>
      <c r="G93">
        <v>1545.2410055827</v>
      </c>
      <c r="H93">
        <v>1553.3528283429</v>
      </c>
      <c r="I93">
        <v>1561.8260856061</v>
      </c>
      <c r="J93">
        <v>1537.8439475659</v>
      </c>
      <c r="K93">
        <v>1545.947311466</v>
      </c>
      <c r="L93">
        <v>1553.7950608229</v>
      </c>
      <c r="M93">
        <v>1561.84176423</v>
      </c>
    </row>
    <row r="94" spans="1:13">
      <c r="A94" t="s">
        <v>315</v>
      </c>
      <c r="B94">
        <v>1539.5705092884</v>
      </c>
      <c r="C94">
        <v>1547.3774477512</v>
      </c>
      <c r="D94">
        <v>1555.0955213681</v>
      </c>
      <c r="E94">
        <v>1562.5772361159</v>
      </c>
      <c r="F94">
        <v>1537.4444027604</v>
      </c>
      <c r="G94">
        <v>1545.2402289156</v>
      </c>
      <c r="H94">
        <v>1553.3526326119</v>
      </c>
      <c r="I94">
        <v>1561.8250923656</v>
      </c>
      <c r="J94">
        <v>1537.8443312504</v>
      </c>
      <c r="K94">
        <v>1545.9506186545</v>
      </c>
      <c r="L94">
        <v>1553.7944713755</v>
      </c>
      <c r="M94">
        <v>1561.8407709696</v>
      </c>
    </row>
    <row r="95" spans="1:13">
      <c r="A95" t="s">
        <v>316</v>
      </c>
      <c r="B95">
        <v>1539.5735950908</v>
      </c>
      <c r="C95">
        <v>1547.3782265683</v>
      </c>
      <c r="D95">
        <v>1555.0941443294</v>
      </c>
      <c r="E95">
        <v>1562.5808129023</v>
      </c>
      <c r="F95">
        <v>1537.4440173957</v>
      </c>
      <c r="G95">
        <v>1545.2378970199</v>
      </c>
      <c r="H95">
        <v>1553.3510629274</v>
      </c>
      <c r="I95">
        <v>1561.8242989381</v>
      </c>
      <c r="J95">
        <v>1537.8427927521</v>
      </c>
      <c r="K95">
        <v>1545.9496455033</v>
      </c>
      <c r="L95">
        <v>1553.7940777708</v>
      </c>
      <c r="M95">
        <v>1561.8405730936</v>
      </c>
    </row>
    <row r="96" spans="1:13">
      <c r="A96" t="s">
        <v>317</v>
      </c>
      <c r="B96">
        <v>1539.57147254</v>
      </c>
      <c r="C96">
        <v>1547.376278575</v>
      </c>
      <c r="D96">
        <v>1555.0929634628</v>
      </c>
      <c r="E96">
        <v>1562.5782303133</v>
      </c>
      <c r="F96">
        <v>1537.4438256533</v>
      </c>
      <c r="G96">
        <v>1545.2392585575</v>
      </c>
      <c r="H96">
        <v>1553.3504738168</v>
      </c>
      <c r="I96">
        <v>1561.8262834784</v>
      </c>
      <c r="J96">
        <v>1537.8435620008</v>
      </c>
      <c r="K96">
        <v>1545.9488681236</v>
      </c>
      <c r="L96">
        <v>1553.7930966399</v>
      </c>
      <c r="M96">
        <v>1561.8419621063</v>
      </c>
    </row>
    <row r="97" spans="1:13">
      <c r="A97" t="s">
        <v>318</v>
      </c>
      <c r="B97">
        <v>1539.57089572</v>
      </c>
      <c r="C97">
        <v>1547.3776419793</v>
      </c>
      <c r="D97">
        <v>1555.0935538959</v>
      </c>
      <c r="E97">
        <v>1562.5756477329</v>
      </c>
      <c r="F97">
        <v>1537.4432485466</v>
      </c>
      <c r="G97">
        <v>1545.2375096373</v>
      </c>
      <c r="H97">
        <v>1553.350080437</v>
      </c>
      <c r="I97">
        <v>1561.8264813507</v>
      </c>
      <c r="J97">
        <v>1537.8439475659</v>
      </c>
      <c r="K97">
        <v>1545.9482846142</v>
      </c>
      <c r="L97">
        <v>1553.7928988779</v>
      </c>
      <c r="M97">
        <v>1561.8421599826</v>
      </c>
    </row>
    <row r="98" spans="1:13">
      <c r="A98" t="s">
        <v>319</v>
      </c>
      <c r="B98">
        <v>1539.5724376779</v>
      </c>
      <c r="C98">
        <v>1547.3776419793</v>
      </c>
      <c r="D98">
        <v>1555.0955213681</v>
      </c>
      <c r="E98">
        <v>1562.5800167649</v>
      </c>
      <c r="F98">
        <v>1537.4422860764</v>
      </c>
      <c r="G98">
        <v>1545.2388692752</v>
      </c>
      <c r="H98">
        <v>1553.3510629274</v>
      </c>
      <c r="I98">
        <v>1561.8246966217</v>
      </c>
      <c r="J98">
        <v>1537.842984594</v>
      </c>
      <c r="K98">
        <v>1545.9490619933</v>
      </c>
      <c r="L98">
        <v>1553.7917219068</v>
      </c>
      <c r="M98">
        <v>1561.8409707855</v>
      </c>
    </row>
    <row r="99" spans="1:13">
      <c r="A99" t="s">
        <v>320</v>
      </c>
      <c r="B99">
        <v>1539.5722454042</v>
      </c>
      <c r="C99">
        <v>1547.3754997599</v>
      </c>
      <c r="D99">
        <v>1555.0949328569</v>
      </c>
      <c r="E99">
        <v>1562.5768399908</v>
      </c>
      <c r="F99">
        <v>1537.4426714403</v>
      </c>
      <c r="G99">
        <v>1545.2394522492</v>
      </c>
      <c r="H99">
        <v>1553.3487064876</v>
      </c>
      <c r="I99">
        <v>1561.825885794</v>
      </c>
      <c r="J99">
        <v>1537.8426009102</v>
      </c>
      <c r="K99">
        <v>1545.948674254</v>
      </c>
      <c r="L99">
        <v>1553.792507194</v>
      </c>
      <c r="M99">
        <v>1561.8421599826</v>
      </c>
    </row>
    <row r="100" spans="1:13">
      <c r="A100" t="s">
        <v>321</v>
      </c>
      <c r="B100">
        <v>1539.5722454042</v>
      </c>
      <c r="C100">
        <v>1547.3772535231</v>
      </c>
      <c r="D100">
        <v>1555.0935538959</v>
      </c>
      <c r="E100">
        <v>1562.5776341831</v>
      </c>
      <c r="F100">
        <v>1537.4424796982</v>
      </c>
      <c r="G100">
        <v>1545.2400352237</v>
      </c>
      <c r="H100">
        <v>1553.3492955969</v>
      </c>
      <c r="I100">
        <v>1561.8246966217</v>
      </c>
      <c r="J100">
        <v>1537.8424071876</v>
      </c>
      <c r="K100">
        <v>1545.9502290137</v>
      </c>
      <c r="L100">
        <v>1553.7921135903</v>
      </c>
      <c r="M100">
        <v>1561.84176423</v>
      </c>
    </row>
    <row r="101" spans="1:13">
      <c r="A101" t="s">
        <v>322</v>
      </c>
      <c r="B101">
        <v>1539.5716666985</v>
      </c>
      <c r="C101">
        <v>1547.3784207966</v>
      </c>
      <c r="D101">
        <v>1555.0929634628</v>
      </c>
      <c r="E101">
        <v>1562.5758457952</v>
      </c>
      <c r="F101">
        <v>1537.4426714403</v>
      </c>
      <c r="G101">
        <v>1545.2382863017</v>
      </c>
      <c r="H101">
        <v>1553.3502761674</v>
      </c>
      <c r="I101">
        <v>1561.8264813507</v>
      </c>
      <c r="J101">
        <v>1537.843753843</v>
      </c>
      <c r="K101">
        <v>1545.9494516335</v>
      </c>
      <c r="L101">
        <v>1553.7950608229</v>
      </c>
      <c r="M101">
        <v>1561.8427555518</v>
      </c>
    </row>
    <row r="102" spans="1:13">
      <c r="A102" t="s">
        <v>323</v>
      </c>
      <c r="B102">
        <v>1539.5710879933</v>
      </c>
      <c r="C102">
        <v>1547.3772535231</v>
      </c>
      <c r="D102">
        <v>1555.0955213681</v>
      </c>
      <c r="E102">
        <v>1562.5782303133</v>
      </c>
      <c r="F102">
        <v>1537.4428631824</v>
      </c>
      <c r="G102">
        <v>1545.2400352237</v>
      </c>
      <c r="H102">
        <v>1553.3504738168</v>
      </c>
      <c r="I102">
        <v>1561.827474593</v>
      </c>
      <c r="J102">
        <v>1537.8443312504</v>
      </c>
      <c r="K102">
        <v>1545.947311466</v>
      </c>
      <c r="L102">
        <v>1553.7923094321</v>
      </c>
      <c r="M102">
        <v>1561.8431532448</v>
      </c>
    </row>
    <row r="103" spans="1:13">
      <c r="A103" t="s">
        <v>324</v>
      </c>
      <c r="B103">
        <v>1539.5710879933</v>
      </c>
      <c r="C103">
        <v>1547.3760843472</v>
      </c>
      <c r="D103">
        <v>1555.0955213681</v>
      </c>
      <c r="E103">
        <v>1562.5798187016</v>
      </c>
      <c r="F103">
        <v>1537.445556976</v>
      </c>
      <c r="G103">
        <v>1545.2415885583</v>
      </c>
      <c r="H103">
        <v>1553.3496889763</v>
      </c>
      <c r="I103">
        <v>1561.8256879218</v>
      </c>
      <c r="J103">
        <v>1537.843753843</v>
      </c>
      <c r="K103">
        <v>1545.949255863</v>
      </c>
      <c r="L103">
        <v>1553.793292482</v>
      </c>
      <c r="M103">
        <v>1561.8411686616</v>
      </c>
    </row>
    <row r="104" spans="1:13">
      <c r="A104" t="s">
        <v>325</v>
      </c>
      <c r="B104">
        <v>1539.5710879933</v>
      </c>
      <c r="C104">
        <v>1547.37803234</v>
      </c>
      <c r="D104">
        <v>1555.0941443294</v>
      </c>
      <c r="E104">
        <v>1562.5792225702</v>
      </c>
      <c r="F104">
        <v>1537.4428631824</v>
      </c>
      <c r="G104">
        <v>1545.2377033286</v>
      </c>
      <c r="H104">
        <v>1553.3522411499</v>
      </c>
      <c r="I104">
        <v>1561.827474593</v>
      </c>
      <c r="J104">
        <v>1537.8427927521</v>
      </c>
      <c r="K104">
        <v>1545.9496455033</v>
      </c>
      <c r="L104">
        <v>1553.7934883241</v>
      </c>
      <c r="M104">
        <v>1561.8425576753</v>
      </c>
    </row>
    <row r="105" spans="1:13">
      <c r="A105" t="s">
        <v>326</v>
      </c>
      <c r="B105">
        <v>1539.57147254</v>
      </c>
      <c r="C105">
        <v>1547.3764728029</v>
      </c>
      <c r="D105">
        <v>1555.0929634628</v>
      </c>
      <c r="E105">
        <v>1562.5792225702</v>
      </c>
      <c r="F105">
        <v>1537.4438256533</v>
      </c>
      <c r="G105">
        <v>1545.2410055827</v>
      </c>
      <c r="H105">
        <v>1553.3508652778</v>
      </c>
      <c r="I105">
        <v>1561.8248944936</v>
      </c>
      <c r="J105">
        <v>1537.8427927521</v>
      </c>
      <c r="K105">
        <v>1545.9500351438</v>
      </c>
      <c r="L105">
        <v>1553.7946672179</v>
      </c>
      <c r="M105">
        <v>1561.8419621063</v>
      </c>
    </row>
    <row r="106" spans="1:13">
      <c r="A106" t="s">
        <v>327</v>
      </c>
      <c r="B106">
        <v>1539.57147254</v>
      </c>
      <c r="C106">
        <v>1547.3764728029</v>
      </c>
      <c r="D106">
        <v>1555.0961118031</v>
      </c>
      <c r="E106">
        <v>1562.5796206383</v>
      </c>
      <c r="F106">
        <v>1537.4428631824</v>
      </c>
      <c r="G106">
        <v>1545.2375096373</v>
      </c>
      <c r="H106">
        <v>1553.3528283429</v>
      </c>
      <c r="I106">
        <v>1561.8242989381</v>
      </c>
      <c r="J106">
        <v>1537.8424071876</v>
      </c>
      <c r="K106">
        <v>1545.9482846142</v>
      </c>
      <c r="L106">
        <v>1553.7927030359</v>
      </c>
      <c r="M106">
        <v>1561.8413665377</v>
      </c>
    </row>
    <row r="107" spans="1:13">
      <c r="A107" t="s">
        <v>328</v>
      </c>
      <c r="B107">
        <v>1539.571858972</v>
      </c>
      <c r="C107">
        <v>1547.3772535231</v>
      </c>
      <c r="D107">
        <v>1555.0941443294</v>
      </c>
      <c r="E107">
        <v>1562.5774361204</v>
      </c>
      <c r="F107">
        <v>1537.4424796982</v>
      </c>
      <c r="G107">
        <v>1545.2392585575</v>
      </c>
      <c r="H107">
        <v>1553.3494913271</v>
      </c>
      <c r="I107">
        <v>1561.827474593</v>
      </c>
      <c r="J107">
        <v>1537.8424071876</v>
      </c>
      <c r="K107">
        <v>1545.9482846142</v>
      </c>
      <c r="L107">
        <v>1553.7927030359</v>
      </c>
      <c r="M107">
        <v>1561.844542262</v>
      </c>
    </row>
    <row r="108" spans="1:13">
      <c r="A108" t="s">
        <v>329</v>
      </c>
      <c r="B108">
        <v>1539.57147254</v>
      </c>
      <c r="C108">
        <v>1547.3768631629</v>
      </c>
      <c r="D108">
        <v>1555.0921768606</v>
      </c>
      <c r="E108">
        <v>1562.5782303133</v>
      </c>
      <c r="F108">
        <v>1537.4432485466</v>
      </c>
      <c r="G108">
        <v>1545.2378970199</v>
      </c>
      <c r="H108">
        <v>1553.3504738168</v>
      </c>
      <c r="I108">
        <v>1561.8262834784</v>
      </c>
      <c r="J108">
        <v>1537.8433701588</v>
      </c>
      <c r="K108">
        <v>1545.9504228837</v>
      </c>
      <c r="L108">
        <v>1553.7927030359</v>
      </c>
      <c r="M108">
        <v>1561.8431532448</v>
      </c>
    </row>
    <row r="109" spans="1:13">
      <c r="A109" t="s">
        <v>330</v>
      </c>
      <c r="B109">
        <v>1539.5693518801</v>
      </c>
      <c r="C109">
        <v>1547.376668935</v>
      </c>
      <c r="D109">
        <v>1555.0935538959</v>
      </c>
      <c r="E109">
        <v>1562.5782303133</v>
      </c>
      <c r="F109">
        <v>1537.4422860764</v>
      </c>
      <c r="G109">
        <v>1545.2390629669</v>
      </c>
      <c r="H109">
        <v>1553.3506695473</v>
      </c>
      <c r="I109">
        <v>1561.825885794</v>
      </c>
      <c r="J109">
        <v>1537.842984594</v>
      </c>
      <c r="K109">
        <v>1545.9480907448</v>
      </c>
      <c r="L109">
        <v>1553.7942736131</v>
      </c>
      <c r="M109">
        <v>1561.8427555518</v>
      </c>
    </row>
    <row r="110" spans="1:13">
      <c r="A110" t="s">
        <v>331</v>
      </c>
      <c r="B110">
        <v>1539.57147254</v>
      </c>
      <c r="C110">
        <v>1547.376668935</v>
      </c>
      <c r="D110">
        <v>1555.0941443294</v>
      </c>
      <c r="E110">
        <v>1562.5825993598</v>
      </c>
      <c r="F110">
        <v>1537.4440173957</v>
      </c>
      <c r="G110">
        <v>1545.2413948661</v>
      </c>
      <c r="H110">
        <v>1553.3528283429</v>
      </c>
      <c r="I110">
        <v>1561.8244968099</v>
      </c>
      <c r="J110">
        <v>1537.843753843</v>
      </c>
      <c r="K110">
        <v>1545.949255863</v>
      </c>
      <c r="L110">
        <v>1553.7942736131</v>
      </c>
      <c r="M110">
        <v>1561.8421599826</v>
      </c>
    </row>
    <row r="111" spans="1:13">
      <c r="A111" t="s">
        <v>332</v>
      </c>
      <c r="B111">
        <v>1539.5724376779</v>
      </c>
      <c r="C111">
        <v>1547.37803234</v>
      </c>
      <c r="D111">
        <v>1555.0949328569</v>
      </c>
      <c r="E111">
        <v>1562.5784283762</v>
      </c>
      <c r="F111">
        <v>1537.4430568044</v>
      </c>
      <c r="G111">
        <v>1545.2390629669</v>
      </c>
      <c r="H111">
        <v>1553.3518477692</v>
      </c>
      <c r="I111">
        <v>1561.826681163</v>
      </c>
      <c r="J111">
        <v>1537.843176436</v>
      </c>
      <c r="K111">
        <v>1545.948674254</v>
      </c>
      <c r="L111">
        <v>1553.7919177485</v>
      </c>
      <c r="M111">
        <v>1561.843550938</v>
      </c>
    </row>
    <row r="112" spans="1:13">
      <c r="A112" t="s">
        <v>333</v>
      </c>
      <c r="B112">
        <v>1539.5703170153</v>
      </c>
      <c r="C112">
        <v>1547.3772535231</v>
      </c>
      <c r="D112">
        <v>1555.0935538959</v>
      </c>
      <c r="E112">
        <v>1562.578826444</v>
      </c>
      <c r="F112">
        <v>1537.4434402888</v>
      </c>
      <c r="G112">
        <v>1545.239645941</v>
      </c>
      <c r="H112">
        <v>1553.3520435001</v>
      </c>
      <c r="I112">
        <v>1561.8244968099</v>
      </c>
      <c r="J112">
        <v>1537.8433701588</v>
      </c>
      <c r="K112">
        <v>1545.948674254</v>
      </c>
      <c r="L112">
        <v>1553.7954525081</v>
      </c>
      <c r="M112">
        <v>1561.8407709696</v>
      </c>
    </row>
    <row r="113" spans="1:13">
      <c r="A113" t="s">
        <v>334</v>
      </c>
      <c r="B113">
        <v>1539.57147254</v>
      </c>
      <c r="C113">
        <v>1547.3782265683</v>
      </c>
      <c r="D113">
        <v>1555.0943424228</v>
      </c>
      <c r="E113">
        <v>1562.578826444</v>
      </c>
      <c r="F113">
        <v>1537.4424796982</v>
      </c>
      <c r="G113">
        <v>1545.2406181985</v>
      </c>
      <c r="H113">
        <v>1553.3524368809</v>
      </c>
      <c r="I113">
        <v>1561.8268790355</v>
      </c>
      <c r="J113">
        <v>1537.842984594</v>
      </c>
      <c r="K113">
        <v>1545.9496455033</v>
      </c>
      <c r="L113">
        <v>1553.7940777708</v>
      </c>
      <c r="M113">
        <v>1561.8437488147</v>
      </c>
    </row>
    <row r="114" spans="1:13">
      <c r="A114" t="s">
        <v>335</v>
      </c>
      <c r="B114">
        <v>1539.5703170153</v>
      </c>
      <c r="C114">
        <v>1547.3770573909</v>
      </c>
      <c r="D114">
        <v>1555.0941443294</v>
      </c>
      <c r="E114">
        <v>1562.580612897</v>
      </c>
      <c r="F114">
        <v>1537.4436339109</v>
      </c>
      <c r="G114">
        <v>1545.2402289156</v>
      </c>
      <c r="H114">
        <v>1553.3506695473</v>
      </c>
      <c r="I114">
        <v>1561.8262834784</v>
      </c>
      <c r="J114">
        <v>1537.8443312504</v>
      </c>
      <c r="K114">
        <v>1545.9482846142</v>
      </c>
      <c r="L114">
        <v>1553.7923094321</v>
      </c>
      <c r="M114">
        <v>1561.8419621063</v>
      </c>
    </row>
    <row r="115" spans="1:13">
      <c r="A115" t="s">
        <v>336</v>
      </c>
      <c r="B115">
        <v>1539.5701228571</v>
      </c>
      <c r="C115">
        <v>1547.3760843472</v>
      </c>
      <c r="D115">
        <v>1555.0915864286</v>
      </c>
      <c r="E115">
        <v>1562.5792225702</v>
      </c>
      <c r="F115">
        <v>1537.4438256533</v>
      </c>
      <c r="G115">
        <v>1545.2392585575</v>
      </c>
      <c r="H115">
        <v>1553.3522411499</v>
      </c>
      <c r="I115">
        <v>1561.8262834784</v>
      </c>
      <c r="J115">
        <v>1537.843753843</v>
      </c>
      <c r="K115">
        <v>1545.9490619933</v>
      </c>
      <c r="L115">
        <v>1553.7921135903</v>
      </c>
      <c r="M115">
        <v>1561.8419621063</v>
      </c>
    </row>
    <row r="116" spans="1:13">
      <c r="A116" t="s">
        <v>337</v>
      </c>
      <c r="B116">
        <v>1539.5730163841</v>
      </c>
      <c r="C116">
        <v>1547.3784207966</v>
      </c>
      <c r="D116">
        <v>1555.0949328569</v>
      </c>
      <c r="E116">
        <v>1562.578826444</v>
      </c>
      <c r="F116">
        <v>1537.4445945029</v>
      </c>
      <c r="G116">
        <v>1545.2382863017</v>
      </c>
      <c r="H116">
        <v>1553.3502761674</v>
      </c>
      <c r="I116">
        <v>1561.827076908</v>
      </c>
      <c r="J116">
        <v>1537.842984594</v>
      </c>
      <c r="K116">
        <v>1545.9494516335</v>
      </c>
      <c r="L116">
        <v>1553.7928988779</v>
      </c>
      <c r="M116">
        <v>1561.8441465083</v>
      </c>
    </row>
    <row r="117" spans="1:13">
      <c r="A117" t="s">
        <v>338</v>
      </c>
      <c r="B117">
        <v>1539.573208658</v>
      </c>
      <c r="C117">
        <v>1547.3768631629</v>
      </c>
      <c r="D117">
        <v>1555.0935538959</v>
      </c>
      <c r="E117">
        <v>1562.5794225751</v>
      </c>
      <c r="F117">
        <v>1537.4432485466</v>
      </c>
      <c r="G117">
        <v>1545.2408118906</v>
      </c>
      <c r="H117">
        <v>1553.3498847066</v>
      </c>
      <c r="I117">
        <v>1561.8246966217</v>
      </c>
      <c r="J117">
        <v>1537.8447168158</v>
      </c>
      <c r="K117">
        <v>1545.947311466</v>
      </c>
      <c r="L117">
        <v>1553.7946672179</v>
      </c>
      <c r="M117">
        <v>1561.84176423</v>
      </c>
    </row>
    <row r="118" spans="1:13">
      <c r="A118" t="s">
        <v>339</v>
      </c>
      <c r="B118">
        <v>1539.5710879933</v>
      </c>
      <c r="C118">
        <v>1547.3788111576</v>
      </c>
      <c r="D118">
        <v>1555.0935538959</v>
      </c>
      <c r="E118">
        <v>1562.5792225702</v>
      </c>
      <c r="F118">
        <v>1537.4436339109</v>
      </c>
      <c r="G118">
        <v>1545.239645941</v>
      </c>
      <c r="H118">
        <v>1553.3504738168</v>
      </c>
      <c r="I118">
        <v>1561.8254900497</v>
      </c>
      <c r="J118">
        <v>1537.8445249735</v>
      </c>
      <c r="K118">
        <v>1545.949255863</v>
      </c>
      <c r="L118">
        <v>1553.7942736131</v>
      </c>
      <c r="M118">
        <v>1561.8405730936</v>
      </c>
    </row>
    <row r="119" spans="1:13">
      <c r="A119" t="s">
        <v>340</v>
      </c>
      <c r="B119">
        <v>1539.5728241103</v>
      </c>
      <c r="C119">
        <v>1547.3776419793</v>
      </c>
      <c r="D119">
        <v>1555.0929634628</v>
      </c>
      <c r="E119">
        <v>1562.5780303087</v>
      </c>
      <c r="F119">
        <v>1537.4442091381</v>
      </c>
      <c r="G119">
        <v>1545.2400352237</v>
      </c>
      <c r="H119">
        <v>1553.3502761674</v>
      </c>
      <c r="I119">
        <v>1561.8294591414</v>
      </c>
      <c r="J119">
        <v>1537.8439475659</v>
      </c>
      <c r="K119">
        <v>1545.9494516335</v>
      </c>
      <c r="L119">
        <v>1553.7952566655</v>
      </c>
      <c r="M119">
        <v>1561.845137833</v>
      </c>
    </row>
    <row r="120" spans="1:13">
      <c r="A120" t="s">
        <v>341</v>
      </c>
      <c r="B120">
        <v>1539.5716666985</v>
      </c>
      <c r="C120">
        <v>1547.376278575</v>
      </c>
      <c r="D120">
        <v>1555.0935538959</v>
      </c>
      <c r="E120">
        <v>1562.5782303133</v>
      </c>
      <c r="F120">
        <v>1537.4422860764</v>
      </c>
      <c r="G120">
        <v>1545.2388692752</v>
      </c>
      <c r="H120">
        <v>1553.3518477692</v>
      </c>
      <c r="I120">
        <v>1561.8268790355</v>
      </c>
      <c r="J120">
        <v>1537.842984594</v>
      </c>
      <c r="K120">
        <v>1545.947311466</v>
      </c>
      <c r="L120">
        <v>1553.7942736131</v>
      </c>
      <c r="M120">
        <v>1561.8431532448</v>
      </c>
    </row>
    <row r="121" spans="1:13">
      <c r="A121" t="s">
        <v>342</v>
      </c>
      <c r="B121">
        <v>1539.5701228571</v>
      </c>
      <c r="C121">
        <v>1547.3788111576</v>
      </c>
      <c r="D121">
        <v>1555.0915864286</v>
      </c>
      <c r="E121">
        <v>1562.5794225751</v>
      </c>
      <c r="F121">
        <v>1537.4417108507</v>
      </c>
      <c r="G121">
        <v>1545.2394522492</v>
      </c>
      <c r="H121">
        <v>1553.3502761674</v>
      </c>
      <c r="I121">
        <v>1561.8254900497</v>
      </c>
      <c r="J121">
        <v>1537.8418297816</v>
      </c>
      <c r="K121">
        <v>1545.9484784838</v>
      </c>
      <c r="L121">
        <v>1553.7928988779</v>
      </c>
      <c r="M121">
        <v>1561.8419621063</v>
      </c>
    </row>
    <row r="122" spans="1:13">
      <c r="A122" t="s">
        <v>343</v>
      </c>
      <c r="B122">
        <v>1539.5705092884</v>
      </c>
      <c r="C122">
        <v>1547.3772535231</v>
      </c>
      <c r="D122">
        <v>1555.0929634628</v>
      </c>
      <c r="E122">
        <v>1562.5802167701</v>
      </c>
      <c r="F122">
        <v>1537.4426714403</v>
      </c>
      <c r="G122">
        <v>1545.2394522492</v>
      </c>
      <c r="H122">
        <v>1553.351258658</v>
      </c>
      <c r="I122">
        <v>1561.8241010663</v>
      </c>
      <c r="J122">
        <v>1537.843176436</v>
      </c>
      <c r="K122">
        <v>1545.9484784838</v>
      </c>
      <c r="L122">
        <v>1553.7923094321</v>
      </c>
      <c r="M122">
        <v>1561.8409707855</v>
      </c>
    </row>
    <row r="123" spans="1:13">
      <c r="A123" t="s">
        <v>344</v>
      </c>
      <c r="B123">
        <v>1539.5720512456</v>
      </c>
      <c r="C123">
        <v>1547.3782265683</v>
      </c>
      <c r="D123">
        <v>1555.0935538959</v>
      </c>
      <c r="E123">
        <v>1562.5784283762</v>
      </c>
      <c r="F123">
        <v>1537.4434402888</v>
      </c>
      <c r="G123">
        <v>1545.2388692752</v>
      </c>
      <c r="H123">
        <v>1553.3508652778</v>
      </c>
      <c r="I123">
        <v>1561.8252921776</v>
      </c>
      <c r="J123">
        <v>1537.8441394081</v>
      </c>
      <c r="K123">
        <v>1545.9490619933</v>
      </c>
      <c r="L123">
        <v>1553.7944713755</v>
      </c>
      <c r="M123">
        <v>1561.84176423</v>
      </c>
    </row>
    <row r="124" spans="1:13">
      <c r="A124" t="s">
        <v>345</v>
      </c>
      <c r="B124">
        <v>1539.5703170153</v>
      </c>
      <c r="C124">
        <v>1547.3776419793</v>
      </c>
      <c r="D124">
        <v>1555.0935538959</v>
      </c>
      <c r="E124">
        <v>1562.5782303133</v>
      </c>
      <c r="F124">
        <v>1537.4415172291</v>
      </c>
      <c r="G124">
        <v>1545.2380926102</v>
      </c>
      <c r="H124">
        <v>1553.3524368809</v>
      </c>
      <c r="I124">
        <v>1561.8260856061</v>
      </c>
      <c r="J124">
        <v>1537.843753843</v>
      </c>
      <c r="K124">
        <v>1545.9490619933</v>
      </c>
      <c r="L124">
        <v>1553.7938819285</v>
      </c>
      <c r="M124">
        <v>1561.843550938</v>
      </c>
    </row>
    <row r="125" spans="1:13">
      <c r="A125" t="s">
        <v>346</v>
      </c>
      <c r="B125">
        <v>1539.57089572</v>
      </c>
      <c r="C125">
        <v>1547.379589976</v>
      </c>
      <c r="D125">
        <v>1555.0929634628</v>
      </c>
      <c r="E125">
        <v>1562.5792225702</v>
      </c>
      <c r="F125">
        <v>1537.4430568044</v>
      </c>
      <c r="G125">
        <v>1545.2386755836</v>
      </c>
      <c r="H125">
        <v>1553.3522411499</v>
      </c>
      <c r="I125">
        <v>1561.8241010663</v>
      </c>
      <c r="J125">
        <v>1537.8433701588</v>
      </c>
      <c r="K125">
        <v>1545.949255863</v>
      </c>
      <c r="L125">
        <v>1553.7930966399</v>
      </c>
      <c r="M125">
        <v>1561.84176423</v>
      </c>
    </row>
    <row r="126" spans="1:13">
      <c r="A126" t="s">
        <v>347</v>
      </c>
      <c r="B126">
        <v>1539.573208658</v>
      </c>
      <c r="C126">
        <v>1547.3772535231</v>
      </c>
      <c r="D126">
        <v>1555.0955213681</v>
      </c>
      <c r="E126">
        <v>1562.5792225702</v>
      </c>
      <c r="F126">
        <v>1537.4440173957</v>
      </c>
      <c r="G126">
        <v>1545.2394522492</v>
      </c>
      <c r="H126">
        <v>1553.3526326119</v>
      </c>
      <c r="I126">
        <v>1561.8248944936</v>
      </c>
      <c r="J126">
        <v>1537.8451005007</v>
      </c>
      <c r="K126">
        <v>1545.9496455033</v>
      </c>
      <c r="L126">
        <v>1553.792507194</v>
      </c>
      <c r="M126">
        <v>1561.8419621063</v>
      </c>
    </row>
    <row r="127" spans="1:13">
      <c r="A127" t="s">
        <v>348</v>
      </c>
      <c r="B127">
        <v>1539.5707015617</v>
      </c>
      <c r="C127">
        <v>1547.3770573909</v>
      </c>
      <c r="D127">
        <v>1555.0935538959</v>
      </c>
      <c r="E127">
        <v>1562.5786264392</v>
      </c>
      <c r="F127">
        <v>1537.4438256533</v>
      </c>
      <c r="G127">
        <v>1545.2394522492</v>
      </c>
      <c r="H127">
        <v>1553.3502761674</v>
      </c>
      <c r="I127">
        <v>1561.825885794</v>
      </c>
      <c r="J127">
        <v>1537.8441394081</v>
      </c>
      <c r="K127">
        <v>1545.949255863</v>
      </c>
      <c r="L127">
        <v>1553.7944713755</v>
      </c>
      <c r="M127">
        <v>1561.8421599826</v>
      </c>
    </row>
    <row r="128" spans="1:13">
      <c r="A128" t="s">
        <v>349</v>
      </c>
      <c r="B128">
        <v>1539.5724376779</v>
      </c>
      <c r="C128">
        <v>1547.3772535231</v>
      </c>
      <c r="D128">
        <v>1555.0935538959</v>
      </c>
      <c r="E128">
        <v>1562.5794225751</v>
      </c>
      <c r="F128">
        <v>1537.4434402888</v>
      </c>
      <c r="G128">
        <v>1545.2402289156</v>
      </c>
      <c r="H128">
        <v>1553.3504738168</v>
      </c>
      <c r="I128">
        <v>1561.825885794</v>
      </c>
      <c r="J128">
        <v>1537.8424071876</v>
      </c>
      <c r="K128">
        <v>1545.9467279578</v>
      </c>
      <c r="L128">
        <v>1553.7934883241</v>
      </c>
      <c r="M128">
        <v>1561.8421599826</v>
      </c>
    </row>
    <row r="129" spans="1:13">
      <c r="A129" t="s">
        <v>350</v>
      </c>
      <c r="B129">
        <v>1539.573208658</v>
      </c>
      <c r="C129">
        <v>1547.3774477512</v>
      </c>
      <c r="D129">
        <v>1555.0929634628</v>
      </c>
      <c r="E129">
        <v>1562.5792225702</v>
      </c>
      <c r="F129">
        <v>1537.4442091381</v>
      </c>
      <c r="G129">
        <v>1545.2390629669</v>
      </c>
      <c r="H129">
        <v>1553.3508652778</v>
      </c>
      <c r="I129">
        <v>1561.8260856061</v>
      </c>
      <c r="J129">
        <v>1537.8445249735</v>
      </c>
      <c r="K129">
        <v>1545.9498393732</v>
      </c>
      <c r="L129">
        <v>1553.7919177485</v>
      </c>
      <c r="M129">
        <v>1561.8423597989</v>
      </c>
    </row>
    <row r="130" spans="1:13">
      <c r="A130" t="s">
        <v>351</v>
      </c>
      <c r="B130">
        <v>1539.569738311</v>
      </c>
      <c r="C130">
        <v>1547.3782265683</v>
      </c>
      <c r="D130">
        <v>1555.0929634628</v>
      </c>
      <c r="E130">
        <v>1562.580612897</v>
      </c>
      <c r="F130">
        <v>1537.4426714403</v>
      </c>
      <c r="G130">
        <v>1545.2404226076</v>
      </c>
      <c r="H130">
        <v>1553.3518477692</v>
      </c>
      <c r="I130">
        <v>1561.8268790355</v>
      </c>
      <c r="J130">
        <v>1537.8427927521</v>
      </c>
      <c r="K130">
        <v>1545.9504228837</v>
      </c>
      <c r="L130">
        <v>1553.7930966399</v>
      </c>
      <c r="M130">
        <v>1561.8439466915</v>
      </c>
    </row>
    <row r="131" spans="1:13">
      <c r="A131" t="s">
        <v>352</v>
      </c>
      <c r="B131">
        <v>1539.5701228571</v>
      </c>
      <c r="C131">
        <v>1547.3776419793</v>
      </c>
      <c r="D131">
        <v>1555.0935538959</v>
      </c>
      <c r="E131">
        <v>1562.5800167649</v>
      </c>
      <c r="F131">
        <v>1537.4442091381</v>
      </c>
      <c r="G131">
        <v>1545.2394522492</v>
      </c>
      <c r="H131">
        <v>1553.3516520384</v>
      </c>
      <c r="I131">
        <v>1561.825885794</v>
      </c>
      <c r="J131">
        <v>1537.843176436</v>
      </c>
      <c r="K131">
        <v>1545.9484784838</v>
      </c>
      <c r="L131">
        <v>1553.7934883241</v>
      </c>
      <c r="M131">
        <v>1561.8421599826</v>
      </c>
    </row>
    <row r="132" spans="1:13">
      <c r="A132" t="s">
        <v>353</v>
      </c>
      <c r="B132">
        <v>1539.5730163841</v>
      </c>
      <c r="C132">
        <v>1547.3784207966</v>
      </c>
      <c r="D132">
        <v>1555.0949328569</v>
      </c>
      <c r="E132">
        <v>1562.5802167701</v>
      </c>
      <c r="F132">
        <v>1537.4434402888</v>
      </c>
      <c r="G132">
        <v>1545.2380926102</v>
      </c>
      <c r="H132">
        <v>1553.3496889763</v>
      </c>
      <c r="I132">
        <v>1561.8252921776</v>
      </c>
      <c r="J132">
        <v>1537.8439475659</v>
      </c>
      <c r="K132">
        <v>1545.9482846142</v>
      </c>
      <c r="L132">
        <v>1553.7923094321</v>
      </c>
      <c r="M132">
        <v>1561.8423597989</v>
      </c>
    </row>
    <row r="133" spans="1:13">
      <c r="A133" t="s">
        <v>354</v>
      </c>
      <c r="B133">
        <v>1539.5722454042</v>
      </c>
      <c r="C133">
        <v>1547.3776419793</v>
      </c>
      <c r="D133">
        <v>1555.0949328569</v>
      </c>
      <c r="E133">
        <v>1562.576441924</v>
      </c>
      <c r="F133">
        <v>1537.4420943345</v>
      </c>
      <c r="G133">
        <v>1545.2392585575</v>
      </c>
      <c r="H133">
        <v>1553.3508652778</v>
      </c>
      <c r="I133">
        <v>1561.8254900497</v>
      </c>
      <c r="J133">
        <v>1537.843176436</v>
      </c>
      <c r="K133">
        <v>1545.9484784838</v>
      </c>
      <c r="L133">
        <v>1553.7915241451</v>
      </c>
      <c r="M133">
        <v>1561.8429553682</v>
      </c>
    </row>
    <row r="134" spans="1:13">
      <c r="A134" t="s">
        <v>355</v>
      </c>
      <c r="B134">
        <v>1539.573208658</v>
      </c>
      <c r="C134">
        <v>1547.3760843472</v>
      </c>
      <c r="D134">
        <v>1555.0929634628</v>
      </c>
      <c r="E134">
        <v>1562.5804148335</v>
      </c>
      <c r="F134">
        <v>1537.4434402888</v>
      </c>
      <c r="G134">
        <v>1545.2402289156</v>
      </c>
      <c r="H134">
        <v>1553.3506695473</v>
      </c>
      <c r="I134">
        <v>1561.8248944936</v>
      </c>
      <c r="J134">
        <v>1537.8435620008</v>
      </c>
      <c r="K134">
        <v>1545.9488681236</v>
      </c>
      <c r="L134">
        <v>1553.7921135903</v>
      </c>
      <c r="M134">
        <v>1561.8405730936</v>
      </c>
    </row>
    <row r="135" spans="1:13">
      <c r="A135" t="s">
        <v>356</v>
      </c>
      <c r="B135">
        <v>1539.5726299515</v>
      </c>
      <c r="C135">
        <v>1547.3758882153</v>
      </c>
      <c r="D135">
        <v>1555.0929634628</v>
      </c>
      <c r="E135">
        <v>1562.578826444</v>
      </c>
      <c r="F135">
        <v>1537.4420943345</v>
      </c>
      <c r="G135">
        <v>1545.2378970199</v>
      </c>
      <c r="H135">
        <v>1553.351258658</v>
      </c>
      <c r="I135">
        <v>1561.828070151</v>
      </c>
      <c r="J135">
        <v>1537.8427927521</v>
      </c>
      <c r="K135">
        <v>1545.9494516335</v>
      </c>
      <c r="L135">
        <v>1553.7930966399</v>
      </c>
      <c r="M135">
        <v>1561.843550938</v>
      </c>
    </row>
    <row r="136" spans="1:13">
      <c r="A136" t="s">
        <v>357</v>
      </c>
      <c r="B136">
        <v>1539.5722454042</v>
      </c>
      <c r="C136">
        <v>1547.3768631629</v>
      </c>
      <c r="D136">
        <v>1555.0955213681</v>
      </c>
      <c r="E136">
        <v>1562.5768399908</v>
      </c>
      <c r="F136">
        <v>1537.4424796982</v>
      </c>
      <c r="G136">
        <v>1545.2390629669</v>
      </c>
      <c r="H136">
        <v>1553.3524368809</v>
      </c>
      <c r="I136">
        <v>1561.8248944936</v>
      </c>
      <c r="J136">
        <v>1537.842984594</v>
      </c>
      <c r="K136">
        <v>1545.9494516335</v>
      </c>
      <c r="L136">
        <v>1553.7923094321</v>
      </c>
      <c r="M136">
        <v>1561.8405730936</v>
      </c>
    </row>
    <row r="137" spans="1:13">
      <c r="A137" t="s">
        <v>358</v>
      </c>
      <c r="B137">
        <v>1539.57089572</v>
      </c>
      <c r="C137">
        <v>1547.3772535231</v>
      </c>
      <c r="D137">
        <v>1555.0929634628</v>
      </c>
      <c r="E137">
        <v>1562.5796206383</v>
      </c>
      <c r="F137">
        <v>1537.4434402888</v>
      </c>
      <c r="G137">
        <v>1545.2398415318</v>
      </c>
      <c r="H137">
        <v>1553.3504738168</v>
      </c>
      <c r="I137">
        <v>1561.826681163</v>
      </c>
      <c r="J137">
        <v>1537.8445249735</v>
      </c>
      <c r="K137">
        <v>1545.9496455033</v>
      </c>
      <c r="L137">
        <v>1553.7923094321</v>
      </c>
      <c r="M137">
        <v>1561.8423597989</v>
      </c>
    </row>
    <row r="138" spans="1:13">
      <c r="A138" t="s">
        <v>359</v>
      </c>
      <c r="B138">
        <v>1539.571858972</v>
      </c>
      <c r="C138">
        <v>1547.3774477512</v>
      </c>
      <c r="D138">
        <v>1555.0941443294</v>
      </c>
      <c r="E138">
        <v>1562.5792225702</v>
      </c>
      <c r="F138">
        <v>1537.4422860764</v>
      </c>
      <c r="G138">
        <v>1545.2388692752</v>
      </c>
      <c r="H138">
        <v>1553.3510629274</v>
      </c>
      <c r="I138">
        <v>1561.8241010663</v>
      </c>
      <c r="J138">
        <v>1537.8433701588</v>
      </c>
      <c r="K138">
        <v>1545.9498393732</v>
      </c>
      <c r="L138">
        <v>1553.792507194</v>
      </c>
      <c r="M138">
        <v>1561.8409707855</v>
      </c>
    </row>
    <row r="139" spans="1:13">
      <c r="A139" t="s">
        <v>360</v>
      </c>
      <c r="B139">
        <v>1539.5712802666</v>
      </c>
      <c r="C139">
        <v>1547.3772535231</v>
      </c>
      <c r="D139">
        <v>1555.0929634628</v>
      </c>
      <c r="E139">
        <v>1562.5780303087</v>
      </c>
      <c r="F139">
        <v>1537.4438256533</v>
      </c>
      <c r="G139">
        <v>1545.2386755836</v>
      </c>
      <c r="H139">
        <v>1553.3502761674</v>
      </c>
      <c r="I139">
        <v>1561.827076908</v>
      </c>
      <c r="J139">
        <v>1537.8445249735</v>
      </c>
      <c r="K139">
        <v>1545.9490619933</v>
      </c>
      <c r="L139">
        <v>1553.7919177485</v>
      </c>
      <c r="M139">
        <v>1561.8427555518</v>
      </c>
    </row>
    <row r="140" spans="1:13">
      <c r="A140" t="s">
        <v>361</v>
      </c>
      <c r="B140">
        <v>1539.5726299515</v>
      </c>
      <c r="C140">
        <v>1547.3778362075</v>
      </c>
      <c r="D140">
        <v>1555.0943424228</v>
      </c>
      <c r="E140">
        <v>1562.5790245071</v>
      </c>
      <c r="F140">
        <v>1537.4432485466</v>
      </c>
      <c r="G140">
        <v>1545.2415885583</v>
      </c>
      <c r="H140">
        <v>1553.3524368809</v>
      </c>
      <c r="I140">
        <v>1561.8264813507</v>
      </c>
      <c r="J140">
        <v>1537.8433701588</v>
      </c>
      <c r="K140">
        <v>1545.9508125246</v>
      </c>
      <c r="L140">
        <v>1553.7948630604</v>
      </c>
      <c r="M140">
        <v>1561.8427555518</v>
      </c>
    </row>
    <row r="141" spans="1:13">
      <c r="A141" t="s">
        <v>362</v>
      </c>
      <c r="B141">
        <v>1539.5722454042</v>
      </c>
      <c r="C141">
        <v>1547.3770573909</v>
      </c>
      <c r="D141">
        <v>1555.0941443294</v>
      </c>
      <c r="E141">
        <v>1562.5802167701</v>
      </c>
      <c r="F141">
        <v>1537.4438256533</v>
      </c>
      <c r="G141">
        <v>1545.2400352237</v>
      </c>
      <c r="H141">
        <v>1553.3524368809</v>
      </c>
      <c r="I141">
        <v>1561.826681163</v>
      </c>
      <c r="J141">
        <v>1537.843753843</v>
      </c>
      <c r="K141">
        <v>1545.9496455033</v>
      </c>
      <c r="L141">
        <v>1553.793292482</v>
      </c>
      <c r="M141">
        <v>1561.8429553682</v>
      </c>
    </row>
    <row r="142" spans="1:13">
      <c r="A142" t="s">
        <v>363</v>
      </c>
      <c r="B142">
        <v>1539.5728241103</v>
      </c>
      <c r="C142">
        <v>1547.3760843472</v>
      </c>
      <c r="D142">
        <v>1555.0949328569</v>
      </c>
      <c r="E142">
        <v>1562.5780303087</v>
      </c>
      <c r="F142">
        <v>1537.4434402888</v>
      </c>
      <c r="G142">
        <v>1545.2388692752</v>
      </c>
      <c r="H142">
        <v>1553.3522411499</v>
      </c>
      <c r="I142">
        <v>1561.8260856061</v>
      </c>
      <c r="J142">
        <v>1537.8427927521</v>
      </c>
      <c r="K142">
        <v>1545.9488681236</v>
      </c>
      <c r="L142">
        <v>1553.793292482</v>
      </c>
      <c r="M142">
        <v>1561.84176423</v>
      </c>
    </row>
    <row r="143" spans="1:13">
      <c r="A143" t="s">
        <v>364</v>
      </c>
      <c r="B143">
        <v>1539.5739796388</v>
      </c>
      <c r="C143">
        <v>1547.3776419793</v>
      </c>
      <c r="D143">
        <v>1555.0941443294</v>
      </c>
      <c r="E143">
        <v>1562.5758457952</v>
      </c>
      <c r="F143">
        <v>1537.4422860764</v>
      </c>
      <c r="G143">
        <v>1545.239645941</v>
      </c>
      <c r="H143">
        <v>1553.3504738168</v>
      </c>
      <c r="I143">
        <v>1561.826681163</v>
      </c>
      <c r="J143">
        <v>1537.8433701588</v>
      </c>
      <c r="K143">
        <v>1545.9478949747</v>
      </c>
      <c r="L143">
        <v>1553.7911324619</v>
      </c>
      <c r="M143">
        <v>1561.8429553682</v>
      </c>
    </row>
    <row r="144" spans="1:13">
      <c r="A144" t="s">
        <v>365</v>
      </c>
      <c r="B144">
        <v>1539.5728241103</v>
      </c>
      <c r="C144">
        <v>1547.3793957474</v>
      </c>
      <c r="D144">
        <v>1555.0929634628</v>
      </c>
      <c r="E144">
        <v>1562.5816070987</v>
      </c>
      <c r="F144">
        <v>1537.4424796982</v>
      </c>
      <c r="G144">
        <v>1545.2394522492</v>
      </c>
      <c r="H144">
        <v>1553.3498847066</v>
      </c>
      <c r="I144">
        <v>1561.8256879218</v>
      </c>
      <c r="J144">
        <v>1537.8439475659</v>
      </c>
      <c r="K144">
        <v>1545.9506186545</v>
      </c>
      <c r="L144">
        <v>1553.793292482</v>
      </c>
      <c r="M144">
        <v>1561.8425576753</v>
      </c>
    </row>
    <row r="145" spans="1:13">
      <c r="A145" t="s">
        <v>366</v>
      </c>
      <c r="B145">
        <v>1539.5703170153</v>
      </c>
      <c r="C145">
        <v>1547.37803234</v>
      </c>
      <c r="D145">
        <v>1555.0941443294</v>
      </c>
      <c r="E145">
        <v>1562.5786264392</v>
      </c>
      <c r="F145">
        <v>1537.4420943345</v>
      </c>
      <c r="G145">
        <v>1545.2400352237</v>
      </c>
      <c r="H145">
        <v>1553.3487064876</v>
      </c>
      <c r="I145">
        <v>1561.825885794</v>
      </c>
      <c r="J145">
        <v>1537.8424071876</v>
      </c>
      <c r="K145">
        <v>1545.948674254</v>
      </c>
      <c r="L145">
        <v>1553.7930966399</v>
      </c>
      <c r="M145">
        <v>1561.8421599826</v>
      </c>
    </row>
    <row r="146" spans="1:13">
      <c r="A146" t="s">
        <v>367</v>
      </c>
      <c r="B146">
        <v>1539.5726299515</v>
      </c>
      <c r="C146">
        <v>1547.3778362075</v>
      </c>
      <c r="D146">
        <v>1555.0929634628</v>
      </c>
      <c r="E146">
        <v>1562.5810109658</v>
      </c>
      <c r="F146">
        <v>1537.4434402888</v>
      </c>
      <c r="G146">
        <v>1545.239645941</v>
      </c>
      <c r="H146">
        <v>1553.350080437</v>
      </c>
      <c r="I146">
        <v>1561.826681163</v>
      </c>
      <c r="J146">
        <v>1537.8443312504</v>
      </c>
      <c r="K146">
        <v>1545.9510063947</v>
      </c>
      <c r="L146">
        <v>1553.7938819285</v>
      </c>
      <c r="M146">
        <v>1561.843550938</v>
      </c>
    </row>
    <row r="147" spans="1:13">
      <c r="A147" t="s">
        <v>368</v>
      </c>
      <c r="B147">
        <v>1539.5724376779</v>
      </c>
      <c r="C147">
        <v>1547.3768631629</v>
      </c>
      <c r="D147">
        <v>1555.0949328569</v>
      </c>
      <c r="E147">
        <v>1562.578826444</v>
      </c>
      <c r="F147">
        <v>1537.4432485466</v>
      </c>
      <c r="G147">
        <v>1545.2390629669</v>
      </c>
      <c r="H147">
        <v>1553.3543999499</v>
      </c>
      <c r="I147">
        <v>1561.8262834784</v>
      </c>
      <c r="J147">
        <v>1537.843176436</v>
      </c>
      <c r="K147">
        <v>1545.948674254</v>
      </c>
      <c r="L147">
        <v>1553.7944713755</v>
      </c>
      <c r="M147">
        <v>1561.8425576753</v>
      </c>
    </row>
    <row r="148" spans="1:13">
      <c r="A148" t="s">
        <v>369</v>
      </c>
      <c r="B148">
        <v>1539.5737873648</v>
      </c>
      <c r="C148">
        <v>1547.3768631629</v>
      </c>
      <c r="D148">
        <v>1555.0923749535</v>
      </c>
      <c r="E148">
        <v>1562.5798187016</v>
      </c>
      <c r="F148">
        <v>1537.4436339109</v>
      </c>
      <c r="G148">
        <v>1545.2377033286</v>
      </c>
      <c r="H148">
        <v>1553.351258658</v>
      </c>
      <c r="I148">
        <v>1561.8260856061</v>
      </c>
      <c r="J148">
        <v>1537.8441394081</v>
      </c>
      <c r="K148">
        <v>1545.9478949747</v>
      </c>
      <c r="L148">
        <v>1553.7934883241</v>
      </c>
      <c r="M148">
        <v>1561.84176423</v>
      </c>
    </row>
    <row r="149" spans="1:13">
      <c r="A149" t="s">
        <v>370</v>
      </c>
      <c r="B149">
        <v>1539.5703170153</v>
      </c>
      <c r="C149">
        <v>1547.3793957474</v>
      </c>
      <c r="D149">
        <v>1555.0935538959</v>
      </c>
      <c r="E149">
        <v>1562.5782303133</v>
      </c>
      <c r="F149">
        <v>1537.4434402888</v>
      </c>
      <c r="G149">
        <v>1545.2380926102</v>
      </c>
      <c r="H149">
        <v>1553.350080437</v>
      </c>
      <c r="I149">
        <v>1561.8260856061</v>
      </c>
      <c r="J149">
        <v>1537.842984594</v>
      </c>
      <c r="K149">
        <v>1545.9498393732</v>
      </c>
      <c r="L149">
        <v>1553.7930966399</v>
      </c>
      <c r="M149">
        <v>1561.8429553682</v>
      </c>
    </row>
    <row r="150" spans="1:13">
      <c r="A150" t="s">
        <v>371</v>
      </c>
      <c r="B150">
        <v>1539.5734028169</v>
      </c>
      <c r="C150">
        <v>1547.3774477512</v>
      </c>
      <c r="D150">
        <v>1555.0943424228</v>
      </c>
      <c r="E150">
        <v>1562.5776341831</v>
      </c>
      <c r="F150">
        <v>1537.4413254873</v>
      </c>
      <c r="G150">
        <v>1545.2386755836</v>
      </c>
      <c r="H150">
        <v>1553.3489022177</v>
      </c>
      <c r="I150">
        <v>1561.8272767204</v>
      </c>
      <c r="J150">
        <v>1537.842984594</v>
      </c>
      <c r="K150">
        <v>1545.9506186545</v>
      </c>
      <c r="L150">
        <v>1553.7927030359</v>
      </c>
      <c r="M150">
        <v>1561.8443443851</v>
      </c>
    </row>
    <row r="151" spans="1:13">
      <c r="A151" t="s">
        <v>372</v>
      </c>
      <c r="B151">
        <v>1539.5737873648</v>
      </c>
      <c r="C151">
        <v>1547.3792015188</v>
      </c>
      <c r="D151">
        <v>1555.0923749535</v>
      </c>
      <c r="E151">
        <v>1562.5780303087</v>
      </c>
      <c r="F151">
        <v>1537.4438256533</v>
      </c>
      <c r="G151">
        <v>1545.2400352237</v>
      </c>
      <c r="H151">
        <v>1553.3498847066</v>
      </c>
      <c r="I151">
        <v>1561.8262834784</v>
      </c>
      <c r="J151">
        <v>1537.8435620008</v>
      </c>
      <c r="K151">
        <v>1545.9494516335</v>
      </c>
      <c r="L151">
        <v>1553.7927030359</v>
      </c>
      <c r="M151">
        <v>1561.8425576753</v>
      </c>
    </row>
    <row r="152" spans="1:13">
      <c r="A152" t="s">
        <v>373</v>
      </c>
      <c r="B152">
        <v>1539.5724376779</v>
      </c>
      <c r="C152">
        <v>1547.3774477512</v>
      </c>
      <c r="D152">
        <v>1555.0941443294</v>
      </c>
      <c r="E152">
        <v>1562.5794225751</v>
      </c>
      <c r="F152">
        <v>1537.4422860764</v>
      </c>
      <c r="G152">
        <v>1545.2388692752</v>
      </c>
      <c r="H152">
        <v>1553.3490998667</v>
      </c>
      <c r="I152">
        <v>1561.8262834784</v>
      </c>
      <c r="J152">
        <v>1537.8435620008</v>
      </c>
      <c r="K152">
        <v>1545.9502290137</v>
      </c>
      <c r="L152">
        <v>1553.793292482</v>
      </c>
      <c r="M152">
        <v>1561.8431532448</v>
      </c>
    </row>
    <row r="153" spans="1:13">
      <c r="A153" t="s">
        <v>374</v>
      </c>
      <c r="B153">
        <v>1539.5724376779</v>
      </c>
      <c r="C153">
        <v>1547.3774477512</v>
      </c>
      <c r="D153">
        <v>1555.0935538959</v>
      </c>
      <c r="E153">
        <v>1562.5790245071</v>
      </c>
      <c r="F153">
        <v>1537.4434402888</v>
      </c>
      <c r="G153">
        <v>1545.2388692752</v>
      </c>
      <c r="H153">
        <v>1553.3526326119</v>
      </c>
      <c r="I153">
        <v>1561.8262834784</v>
      </c>
      <c r="J153">
        <v>1537.842984594</v>
      </c>
      <c r="K153">
        <v>1545.9488681236</v>
      </c>
      <c r="L153">
        <v>1553.7940777708</v>
      </c>
      <c r="M153">
        <v>1561.8431532448</v>
      </c>
    </row>
    <row r="154" spans="1:13">
      <c r="A154" t="s">
        <v>375</v>
      </c>
      <c r="B154">
        <v>1539.57147254</v>
      </c>
      <c r="C154">
        <v>1547.3782265683</v>
      </c>
      <c r="D154">
        <v>1555.0941443294</v>
      </c>
      <c r="E154">
        <v>1562.5792225702</v>
      </c>
      <c r="F154">
        <v>1537.4420943345</v>
      </c>
      <c r="G154">
        <v>1545.2410055827</v>
      </c>
      <c r="H154">
        <v>1553.3510629274</v>
      </c>
      <c r="I154">
        <v>1561.8262834784</v>
      </c>
      <c r="J154">
        <v>1537.8426009102</v>
      </c>
      <c r="K154">
        <v>1545.9477011053</v>
      </c>
      <c r="L154">
        <v>1553.7938819285</v>
      </c>
      <c r="M154">
        <v>1561.8411686616</v>
      </c>
    </row>
    <row r="155" spans="1:13">
      <c r="A155" t="s">
        <v>376</v>
      </c>
      <c r="B155">
        <v>1539.5710879933</v>
      </c>
      <c r="C155">
        <v>1547.3760843472</v>
      </c>
      <c r="D155">
        <v>1555.0921768606</v>
      </c>
      <c r="E155">
        <v>1562.5776341831</v>
      </c>
      <c r="F155">
        <v>1537.4430568044</v>
      </c>
      <c r="G155">
        <v>1545.2375096373</v>
      </c>
      <c r="H155">
        <v>1553.3492955969</v>
      </c>
      <c r="I155">
        <v>1561.8252921776</v>
      </c>
      <c r="J155">
        <v>1537.8420235041</v>
      </c>
      <c r="K155">
        <v>1545.948674254</v>
      </c>
      <c r="L155">
        <v>1553.7921135903</v>
      </c>
      <c r="M155">
        <v>1561.8411686616</v>
      </c>
    </row>
    <row r="156" spans="1:13">
      <c r="A156" t="s">
        <v>377</v>
      </c>
      <c r="B156">
        <v>1539.5735950908</v>
      </c>
      <c r="C156">
        <v>1547.3760843472</v>
      </c>
      <c r="D156">
        <v>1555.0929634628</v>
      </c>
      <c r="E156">
        <v>1562.5768399908</v>
      </c>
      <c r="F156">
        <v>1537.4447862455</v>
      </c>
      <c r="G156">
        <v>1545.237315946</v>
      </c>
      <c r="H156">
        <v>1553.3506695473</v>
      </c>
      <c r="I156">
        <v>1561.8272767204</v>
      </c>
      <c r="J156">
        <v>1537.8443312504</v>
      </c>
      <c r="K156">
        <v>1545.947311466</v>
      </c>
      <c r="L156">
        <v>1553.7927030359</v>
      </c>
      <c r="M156">
        <v>1561.8429553682</v>
      </c>
    </row>
    <row r="157" spans="1:13">
      <c r="A157" t="s">
        <v>378</v>
      </c>
      <c r="B157">
        <v>1539.5743660721</v>
      </c>
      <c r="C157">
        <v>1547.3784207966</v>
      </c>
      <c r="D157">
        <v>1555.0941443294</v>
      </c>
      <c r="E157">
        <v>1562.5796206383</v>
      </c>
      <c r="F157">
        <v>1537.4424796982</v>
      </c>
      <c r="G157">
        <v>1545.2377033286</v>
      </c>
      <c r="H157">
        <v>1553.3502761674</v>
      </c>
      <c r="I157">
        <v>1561.826681163</v>
      </c>
      <c r="J157">
        <v>1537.8451005007</v>
      </c>
      <c r="K157">
        <v>1545.949255863</v>
      </c>
      <c r="L157">
        <v>1553.7917219068</v>
      </c>
      <c r="M157">
        <v>1561.8437488147</v>
      </c>
    </row>
    <row r="158" spans="1:13">
      <c r="A158" t="s">
        <v>379</v>
      </c>
      <c r="B158">
        <v>1539.5712802666</v>
      </c>
      <c r="C158">
        <v>1547.379589976</v>
      </c>
      <c r="D158">
        <v>1555.0935538959</v>
      </c>
      <c r="E158">
        <v>1562.5750516046</v>
      </c>
      <c r="F158">
        <v>1537.4436339109</v>
      </c>
      <c r="G158">
        <v>1545.2388692752</v>
      </c>
      <c r="H158">
        <v>1553.3528283429</v>
      </c>
      <c r="I158">
        <v>1561.8248944936</v>
      </c>
      <c r="J158">
        <v>1537.8443312504</v>
      </c>
      <c r="K158">
        <v>1545.9480907448</v>
      </c>
      <c r="L158">
        <v>1553.7942736131</v>
      </c>
      <c r="M158">
        <v>1561.8399775261</v>
      </c>
    </row>
    <row r="159" spans="1:13">
      <c r="A159" t="s">
        <v>380</v>
      </c>
      <c r="B159">
        <v>1539.5703170153</v>
      </c>
      <c r="C159">
        <v>1547.3772535231</v>
      </c>
      <c r="D159">
        <v>1555.0949328569</v>
      </c>
      <c r="E159">
        <v>1562.5790245071</v>
      </c>
      <c r="F159">
        <v>1537.4428631824</v>
      </c>
      <c r="G159">
        <v>1545.2384799932</v>
      </c>
      <c r="H159">
        <v>1553.3520435001</v>
      </c>
      <c r="I159">
        <v>1561.825885794</v>
      </c>
      <c r="J159">
        <v>1537.8445249735</v>
      </c>
      <c r="K159">
        <v>1545.9496455033</v>
      </c>
      <c r="L159">
        <v>1553.7923094321</v>
      </c>
      <c r="M159">
        <v>1561.8413665377</v>
      </c>
    </row>
    <row r="160" spans="1:13">
      <c r="A160" t="s">
        <v>381</v>
      </c>
      <c r="B160">
        <v>1539.5722454042</v>
      </c>
      <c r="C160">
        <v>1547.3751094006</v>
      </c>
      <c r="D160">
        <v>1555.0941443294</v>
      </c>
      <c r="E160">
        <v>1562.5792225702</v>
      </c>
      <c r="F160">
        <v>1537.4426714403</v>
      </c>
      <c r="G160">
        <v>1545.239645941</v>
      </c>
      <c r="H160">
        <v>1553.351258658</v>
      </c>
      <c r="I160">
        <v>1561.827474593</v>
      </c>
      <c r="J160">
        <v>1537.843176436</v>
      </c>
      <c r="K160">
        <v>1545.949255863</v>
      </c>
      <c r="L160">
        <v>1553.7928988779</v>
      </c>
      <c r="M160">
        <v>1561.844542262</v>
      </c>
    </row>
    <row r="161" spans="1:13">
      <c r="A161" t="s">
        <v>382</v>
      </c>
      <c r="B161">
        <v>1539.57147254</v>
      </c>
      <c r="C161">
        <v>1547.376668935</v>
      </c>
      <c r="D161">
        <v>1555.0915864286</v>
      </c>
      <c r="E161">
        <v>1562.576441924</v>
      </c>
      <c r="F161">
        <v>1537.4432485466</v>
      </c>
      <c r="G161">
        <v>1545.2384799932</v>
      </c>
      <c r="H161">
        <v>1553.3492955969</v>
      </c>
      <c r="I161">
        <v>1561.8248944936</v>
      </c>
      <c r="J161">
        <v>1537.842984594</v>
      </c>
      <c r="K161">
        <v>1545.9490619933</v>
      </c>
      <c r="L161">
        <v>1553.7927030359</v>
      </c>
      <c r="M161">
        <v>1561.8411686616</v>
      </c>
    </row>
    <row r="162" spans="1:13">
      <c r="A162" t="s">
        <v>383</v>
      </c>
      <c r="B162">
        <v>1539.57089572</v>
      </c>
      <c r="C162">
        <v>1547.3778362075</v>
      </c>
      <c r="D162">
        <v>1555.0935538959</v>
      </c>
      <c r="E162">
        <v>1562.5752496668</v>
      </c>
      <c r="F162">
        <v>1537.4444027604</v>
      </c>
      <c r="G162">
        <v>1545.2380926102</v>
      </c>
      <c r="H162">
        <v>1553.3510629274</v>
      </c>
      <c r="I162">
        <v>1561.8254900497</v>
      </c>
      <c r="J162">
        <v>1537.8443312504</v>
      </c>
      <c r="K162">
        <v>1545.9494516335</v>
      </c>
      <c r="L162">
        <v>1553.7946672179</v>
      </c>
      <c r="M162">
        <v>1561.8415663538</v>
      </c>
    </row>
    <row r="163" spans="1:13">
      <c r="A163" t="s">
        <v>384</v>
      </c>
      <c r="B163">
        <v>1539.5716666985</v>
      </c>
      <c r="C163">
        <v>1547.3768631629</v>
      </c>
      <c r="D163">
        <v>1555.0943424228</v>
      </c>
      <c r="E163">
        <v>1562.5800167649</v>
      </c>
      <c r="F163">
        <v>1537.4428631824</v>
      </c>
      <c r="G163">
        <v>1545.2382863017</v>
      </c>
      <c r="H163">
        <v>1553.3522411499</v>
      </c>
      <c r="I163">
        <v>1561.827474593</v>
      </c>
      <c r="J163">
        <v>1537.8435620008</v>
      </c>
      <c r="K163">
        <v>1545.9494516335</v>
      </c>
      <c r="L163">
        <v>1553.792507194</v>
      </c>
      <c r="M163">
        <v>1561.8431532448</v>
      </c>
    </row>
    <row r="164" spans="1:13">
      <c r="A164" t="s">
        <v>385</v>
      </c>
      <c r="B164">
        <v>1539.5734028169</v>
      </c>
      <c r="C164">
        <v>1547.3772535231</v>
      </c>
      <c r="D164">
        <v>1555.0935538959</v>
      </c>
      <c r="E164">
        <v>1562.5808129023</v>
      </c>
      <c r="F164">
        <v>1537.4426714403</v>
      </c>
      <c r="G164">
        <v>1545.2398415318</v>
      </c>
      <c r="H164">
        <v>1553.3526326119</v>
      </c>
      <c r="I164">
        <v>1561.8241010663</v>
      </c>
      <c r="J164">
        <v>1537.8427927521</v>
      </c>
      <c r="K164">
        <v>1545.9494516335</v>
      </c>
      <c r="L164">
        <v>1553.7917219068</v>
      </c>
      <c r="M164">
        <v>1561.8403752177</v>
      </c>
    </row>
    <row r="165" spans="1:13">
      <c r="A165" t="s">
        <v>386</v>
      </c>
      <c r="B165">
        <v>1539.569544153</v>
      </c>
      <c r="C165">
        <v>1547.3788111576</v>
      </c>
      <c r="D165">
        <v>1555.0929634628</v>
      </c>
      <c r="E165">
        <v>1562.5768399908</v>
      </c>
      <c r="F165">
        <v>1537.4432485466</v>
      </c>
      <c r="G165">
        <v>1545.2402289156</v>
      </c>
      <c r="H165">
        <v>1553.3508652778</v>
      </c>
      <c r="I165">
        <v>1561.8268790355</v>
      </c>
      <c r="J165">
        <v>1537.8433701588</v>
      </c>
      <c r="K165">
        <v>1545.9480907448</v>
      </c>
      <c r="L165">
        <v>1553.7923094321</v>
      </c>
      <c r="M165">
        <v>1561.8425576753</v>
      </c>
    </row>
    <row r="166" spans="1:13">
      <c r="A166" t="s">
        <v>387</v>
      </c>
      <c r="B166">
        <v>1539.5722454042</v>
      </c>
      <c r="C166">
        <v>1547.376668935</v>
      </c>
      <c r="D166">
        <v>1555.0941443294</v>
      </c>
      <c r="E166">
        <v>1562.5774361204</v>
      </c>
      <c r="F166">
        <v>1537.4426714403</v>
      </c>
      <c r="G166">
        <v>1545.2394522492</v>
      </c>
      <c r="H166">
        <v>1553.3504738168</v>
      </c>
      <c r="I166">
        <v>1561.8246966217</v>
      </c>
      <c r="J166">
        <v>1537.8418297816</v>
      </c>
      <c r="K166">
        <v>1545.9482846142</v>
      </c>
      <c r="L166">
        <v>1553.792507194</v>
      </c>
      <c r="M166">
        <v>1561.8423597989</v>
      </c>
    </row>
    <row r="167" spans="1:13">
      <c r="A167" t="s">
        <v>388</v>
      </c>
      <c r="B167">
        <v>1539.5735950908</v>
      </c>
      <c r="C167">
        <v>1547.3776419793</v>
      </c>
      <c r="D167">
        <v>1555.0935538959</v>
      </c>
      <c r="E167">
        <v>1562.5812090295</v>
      </c>
      <c r="F167">
        <v>1537.4430568044</v>
      </c>
      <c r="G167">
        <v>1545.2382863017</v>
      </c>
      <c r="H167">
        <v>1553.350080437</v>
      </c>
      <c r="I167">
        <v>1561.827474593</v>
      </c>
      <c r="J167">
        <v>1537.842984594</v>
      </c>
      <c r="K167">
        <v>1545.9471175968</v>
      </c>
      <c r="L167">
        <v>1553.7919177485</v>
      </c>
      <c r="M167">
        <v>1561.8437488147</v>
      </c>
    </row>
    <row r="168" spans="1:13">
      <c r="A168" t="s">
        <v>389</v>
      </c>
      <c r="B168">
        <v>1539.569738311</v>
      </c>
      <c r="C168">
        <v>1547.3782265683</v>
      </c>
      <c r="D168">
        <v>1555.0935538959</v>
      </c>
      <c r="E168">
        <v>1562.5786264392</v>
      </c>
      <c r="F168">
        <v>1537.4434402888</v>
      </c>
      <c r="G168">
        <v>1545.2406181985</v>
      </c>
      <c r="H168">
        <v>1553.3490998667</v>
      </c>
      <c r="I168">
        <v>1561.828070151</v>
      </c>
      <c r="J168">
        <v>1537.8441394081</v>
      </c>
      <c r="K168">
        <v>1545.9498393732</v>
      </c>
      <c r="L168">
        <v>1553.7923094321</v>
      </c>
      <c r="M168">
        <v>1561.8429553682</v>
      </c>
    </row>
    <row r="169" spans="1:13">
      <c r="A169" t="s">
        <v>390</v>
      </c>
      <c r="B169">
        <v>1539.5724376779</v>
      </c>
      <c r="C169">
        <v>1547.376668935</v>
      </c>
      <c r="D169">
        <v>1555.0941443294</v>
      </c>
      <c r="E169">
        <v>1562.5782303133</v>
      </c>
      <c r="F169">
        <v>1537.4442091381</v>
      </c>
      <c r="G169">
        <v>1545.2398415318</v>
      </c>
      <c r="H169">
        <v>1553.3504738168</v>
      </c>
      <c r="I169">
        <v>1561.825885794</v>
      </c>
      <c r="J169">
        <v>1537.8426009102</v>
      </c>
      <c r="K169">
        <v>1545.9506186545</v>
      </c>
      <c r="L169">
        <v>1553.7934883241</v>
      </c>
      <c r="M169">
        <v>1561.8433511214</v>
      </c>
    </row>
    <row r="170" spans="1:13">
      <c r="A170" t="s">
        <v>391</v>
      </c>
      <c r="B170">
        <v>1539.5716666985</v>
      </c>
      <c r="C170">
        <v>1547.3756939876</v>
      </c>
      <c r="D170">
        <v>1555.0935538959</v>
      </c>
      <c r="E170">
        <v>1562.5804148335</v>
      </c>
      <c r="F170">
        <v>1537.4432485466</v>
      </c>
      <c r="G170">
        <v>1545.2398415318</v>
      </c>
      <c r="H170">
        <v>1553.350080437</v>
      </c>
      <c r="I170">
        <v>1561.8248944936</v>
      </c>
      <c r="J170">
        <v>1537.842984594</v>
      </c>
      <c r="K170">
        <v>1545.9488681236</v>
      </c>
      <c r="L170">
        <v>1553.7917219068</v>
      </c>
      <c r="M170">
        <v>1561.8425576753</v>
      </c>
    </row>
    <row r="171" spans="1:13">
      <c r="A171" t="s">
        <v>392</v>
      </c>
      <c r="B171">
        <v>1539.5712802666</v>
      </c>
      <c r="C171">
        <v>1547.3776419793</v>
      </c>
      <c r="D171">
        <v>1555.0923749535</v>
      </c>
      <c r="E171">
        <v>1562.5770380533</v>
      </c>
      <c r="F171">
        <v>1537.4417108507</v>
      </c>
      <c r="G171">
        <v>1545.2412011738</v>
      </c>
      <c r="H171">
        <v>1553.3502761674</v>
      </c>
      <c r="I171">
        <v>1561.8268790355</v>
      </c>
      <c r="J171">
        <v>1537.8426009102</v>
      </c>
      <c r="K171">
        <v>1545.9496455033</v>
      </c>
      <c r="L171">
        <v>1553.7944713755</v>
      </c>
      <c r="M171">
        <v>1561.8431532448</v>
      </c>
    </row>
    <row r="172" spans="1:13">
      <c r="A172" t="s">
        <v>393</v>
      </c>
      <c r="B172">
        <v>1539.569544153</v>
      </c>
      <c r="C172">
        <v>1547.3776419793</v>
      </c>
      <c r="D172">
        <v>1555.0929634628</v>
      </c>
      <c r="E172">
        <v>1562.5774361204</v>
      </c>
      <c r="F172">
        <v>1537.4424796982</v>
      </c>
      <c r="G172">
        <v>1545.237315946</v>
      </c>
      <c r="H172">
        <v>1553.3506695473</v>
      </c>
      <c r="I172">
        <v>1561.8248944936</v>
      </c>
      <c r="J172">
        <v>1537.8435620008</v>
      </c>
      <c r="K172">
        <v>1545.9484784838</v>
      </c>
      <c r="L172">
        <v>1553.7928988779</v>
      </c>
      <c r="M172">
        <v>1561.8425576753</v>
      </c>
    </row>
    <row r="173" spans="1:13">
      <c r="A173" t="s">
        <v>394</v>
      </c>
      <c r="B173">
        <v>1539.571858972</v>
      </c>
      <c r="C173">
        <v>1547.3776419793</v>
      </c>
      <c r="D173">
        <v>1555.0935538959</v>
      </c>
      <c r="E173">
        <v>1562.5782303133</v>
      </c>
      <c r="F173">
        <v>1537.4444027604</v>
      </c>
      <c r="G173">
        <v>1545.2410055827</v>
      </c>
      <c r="H173">
        <v>1553.350080437</v>
      </c>
      <c r="I173">
        <v>1561.8252921776</v>
      </c>
      <c r="J173">
        <v>1537.8427927521</v>
      </c>
      <c r="K173">
        <v>1545.9500351438</v>
      </c>
      <c r="L173">
        <v>1553.7938819285</v>
      </c>
      <c r="M173">
        <v>1561.84176423</v>
      </c>
    </row>
    <row r="174" spans="1:13">
      <c r="A174" t="s">
        <v>395</v>
      </c>
      <c r="B174">
        <v>1539.5722454042</v>
      </c>
      <c r="C174">
        <v>1547.376278575</v>
      </c>
      <c r="D174">
        <v>1555.0941443294</v>
      </c>
      <c r="E174">
        <v>1562.5756477329</v>
      </c>
      <c r="F174">
        <v>1537.444979868</v>
      </c>
      <c r="G174">
        <v>1545.2404226076</v>
      </c>
      <c r="H174">
        <v>1553.3508652778</v>
      </c>
      <c r="I174">
        <v>1561.8244968099</v>
      </c>
      <c r="J174">
        <v>1537.843176436</v>
      </c>
      <c r="K174">
        <v>1545.9502290137</v>
      </c>
      <c r="L174">
        <v>1553.7915241451</v>
      </c>
      <c r="M174">
        <v>1561.8401754019</v>
      </c>
    </row>
    <row r="175" spans="1:13">
      <c r="A175" t="s">
        <v>396</v>
      </c>
      <c r="B175">
        <v>1539.573208658</v>
      </c>
      <c r="C175">
        <v>1547.3760843472</v>
      </c>
      <c r="D175">
        <v>1555.0961118031</v>
      </c>
      <c r="E175">
        <v>1562.5808129023</v>
      </c>
      <c r="F175">
        <v>1537.4420943345</v>
      </c>
      <c r="G175">
        <v>1545.2388692752</v>
      </c>
      <c r="H175">
        <v>1553.3506695473</v>
      </c>
      <c r="I175">
        <v>1561.827076908</v>
      </c>
      <c r="J175">
        <v>1537.8426009102</v>
      </c>
      <c r="K175">
        <v>1545.948674254</v>
      </c>
      <c r="L175">
        <v>1553.7927030359</v>
      </c>
      <c r="M175">
        <v>1561.8441465083</v>
      </c>
    </row>
    <row r="176" spans="1:13">
      <c r="A176" t="s">
        <v>397</v>
      </c>
      <c r="B176">
        <v>1539.57089572</v>
      </c>
      <c r="C176">
        <v>1547.3770573909</v>
      </c>
      <c r="D176">
        <v>1555.0941443294</v>
      </c>
      <c r="E176">
        <v>1562.578826444</v>
      </c>
      <c r="F176">
        <v>1537.4424796982</v>
      </c>
      <c r="G176">
        <v>1545.2388692752</v>
      </c>
      <c r="H176">
        <v>1553.3516520384</v>
      </c>
      <c r="I176">
        <v>1561.8252921776</v>
      </c>
      <c r="J176">
        <v>1537.8433701588</v>
      </c>
      <c r="K176">
        <v>1545.9484784838</v>
      </c>
      <c r="L176">
        <v>1553.7942736131</v>
      </c>
      <c r="M176">
        <v>1561.8423597989</v>
      </c>
    </row>
    <row r="177" spans="1:13">
      <c r="A177" t="s">
        <v>398</v>
      </c>
      <c r="B177">
        <v>1539.5716666985</v>
      </c>
      <c r="C177">
        <v>1547.3768631629</v>
      </c>
      <c r="D177">
        <v>1555.0929634628</v>
      </c>
      <c r="E177">
        <v>1562.5784283762</v>
      </c>
      <c r="F177">
        <v>1537.4426714403</v>
      </c>
      <c r="G177">
        <v>1545.2378970199</v>
      </c>
      <c r="H177">
        <v>1553.3494913271</v>
      </c>
      <c r="I177">
        <v>1561.8268790355</v>
      </c>
      <c r="J177">
        <v>1537.842984594</v>
      </c>
      <c r="K177">
        <v>1545.9471175968</v>
      </c>
      <c r="L177">
        <v>1553.7934883241</v>
      </c>
      <c r="M177">
        <v>1561.8425576753</v>
      </c>
    </row>
    <row r="178" spans="1:13">
      <c r="A178" t="s">
        <v>399</v>
      </c>
      <c r="B178">
        <v>1539.5730163841</v>
      </c>
      <c r="C178">
        <v>1547.3768631629</v>
      </c>
      <c r="D178">
        <v>1555.0941443294</v>
      </c>
      <c r="E178">
        <v>1562.5784283762</v>
      </c>
      <c r="F178">
        <v>1537.4434402888</v>
      </c>
      <c r="G178">
        <v>1545.2390629669</v>
      </c>
      <c r="H178">
        <v>1553.3502761674</v>
      </c>
      <c r="I178">
        <v>1561.8252921776</v>
      </c>
      <c r="J178">
        <v>1537.8445249735</v>
      </c>
      <c r="K178">
        <v>1545.948674254</v>
      </c>
      <c r="L178">
        <v>1553.793292482</v>
      </c>
      <c r="M178">
        <v>1561.8429553682</v>
      </c>
    </row>
    <row r="179" spans="1:13">
      <c r="A179" t="s">
        <v>400</v>
      </c>
      <c r="B179">
        <v>1539.5734028169</v>
      </c>
      <c r="C179">
        <v>1547.3760843472</v>
      </c>
      <c r="D179">
        <v>1555.0941443294</v>
      </c>
      <c r="E179">
        <v>1562.5774361204</v>
      </c>
      <c r="F179">
        <v>1537.4428631824</v>
      </c>
      <c r="G179">
        <v>1545.2369266648</v>
      </c>
      <c r="H179">
        <v>1553.3510629274</v>
      </c>
      <c r="I179">
        <v>1561.8256879218</v>
      </c>
      <c r="J179">
        <v>1537.8433701588</v>
      </c>
      <c r="K179">
        <v>1545.949255863</v>
      </c>
      <c r="L179">
        <v>1553.7934883241</v>
      </c>
      <c r="M179">
        <v>1561.8411686616</v>
      </c>
    </row>
    <row r="180" spans="1:13">
      <c r="A180" t="s">
        <v>401</v>
      </c>
      <c r="B180">
        <v>1539.5730163841</v>
      </c>
      <c r="C180">
        <v>1547.3792015188</v>
      </c>
      <c r="D180">
        <v>1555.0941443294</v>
      </c>
      <c r="E180">
        <v>1562.5818051624</v>
      </c>
      <c r="F180">
        <v>1537.4438256533</v>
      </c>
      <c r="G180">
        <v>1545.239645941</v>
      </c>
      <c r="H180">
        <v>1553.3524368809</v>
      </c>
      <c r="I180">
        <v>1561.826681163</v>
      </c>
      <c r="J180">
        <v>1537.8427927521</v>
      </c>
      <c r="K180">
        <v>1545.9502290137</v>
      </c>
      <c r="L180">
        <v>1553.7927030359</v>
      </c>
      <c r="M180">
        <v>1561.8423597989</v>
      </c>
    </row>
    <row r="181" spans="1:13">
      <c r="A181" t="s">
        <v>402</v>
      </c>
      <c r="B181">
        <v>1539.5701228571</v>
      </c>
      <c r="C181">
        <v>1547.3790053861</v>
      </c>
      <c r="D181">
        <v>1555.0935538959</v>
      </c>
      <c r="E181">
        <v>1562.5754477289</v>
      </c>
      <c r="F181">
        <v>1537.4420943345</v>
      </c>
      <c r="G181">
        <v>1545.2388692752</v>
      </c>
      <c r="H181">
        <v>1553.3518477692</v>
      </c>
      <c r="I181">
        <v>1561.8252921776</v>
      </c>
      <c r="J181">
        <v>1537.843176436</v>
      </c>
      <c r="K181">
        <v>1545.9480907448</v>
      </c>
      <c r="L181">
        <v>1553.7919177485</v>
      </c>
      <c r="M181">
        <v>1561.8409707855</v>
      </c>
    </row>
    <row r="182" spans="1:13">
      <c r="A182" t="s">
        <v>403</v>
      </c>
      <c r="B182">
        <v>1539.5707015617</v>
      </c>
      <c r="C182">
        <v>1547.37803234</v>
      </c>
      <c r="D182">
        <v>1555.0915864286</v>
      </c>
      <c r="E182">
        <v>1562.5782303133</v>
      </c>
      <c r="F182">
        <v>1537.4430568044</v>
      </c>
      <c r="G182">
        <v>1545.2402289156</v>
      </c>
      <c r="H182">
        <v>1553.3508652778</v>
      </c>
      <c r="I182">
        <v>1561.8246966217</v>
      </c>
      <c r="J182">
        <v>1537.8435620008</v>
      </c>
      <c r="K182">
        <v>1545.9506186545</v>
      </c>
      <c r="L182">
        <v>1553.7942736131</v>
      </c>
      <c r="M182">
        <v>1561.8409707855</v>
      </c>
    </row>
    <row r="183" spans="1:13">
      <c r="A183" t="s">
        <v>404</v>
      </c>
      <c r="B183">
        <v>1539.5716666985</v>
      </c>
      <c r="C183">
        <v>1547.3768631629</v>
      </c>
      <c r="D183">
        <v>1555.0929634628</v>
      </c>
      <c r="E183">
        <v>1562.5798187016</v>
      </c>
      <c r="F183">
        <v>1537.4442091381</v>
      </c>
      <c r="G183">
        <v>1545.2404226076</v>
      </c>
      <c r="H183">
        <v>1553.3487064876</v>
      </c>
      <c r="I183">
        <v>1561.8221165315</v>
      </c>
      <c r="J183">
        <v>1537.8439475659</v>
      </c>
      <c r="K183">
        <v>1545.949255863</v>
      </c>
      <c r="L183">
        <v>1553.792507194</v>
      </c>
      <c r="M183">
        <v>1561.8383906416</v>
      </c>
    </row>
    <row r="184" spans="1:13">
      <c r="A184" t="s">
        <v>405</v>
      </c>
      <c r="B184">
        <v>1539.5710879933</v>
      </c>
      <c r="C184">
        <v>1547.3768631629</v>
      </c>
      <c r="D184">
        <v>1555.0929634628</v>
      </c>
      <c r="E184">
        <v>1562.5768399908</v>
      </c>
      <c r="F184">
        <v>1537.4420943345</v>
      </c>
      <c r="G184">
        <v>1545.2402289156</v>
      </c>
      <c r="H184">
        <v>1553.3502761674</v>
      </c>
      <c r="I184">
        <v>1561.8252921776</v>
      </c>
      <c r="J184">
        <v>1537.8433701588</v>
      </c>
      <c r="K184">
        <v>1545.949255863</v>
      </c>
      <c r="L184">
        <v>1553.7930966399</v>
      </c>
      <c r="M184">
        <v>1561.84176423</v>
      </c>
    </row>
    <row r="185" spans="1:13">
      <c r="A185" t="s">
        <v>406</v>
      </c>
      <c r="B185">
        <v>1539.5720512456</v>
      </c>
      <c r="C185">
        <v>1547.3756939876</v>
      </c>
      <c r="D185">
        <v>1555.0929634628</v>
      </c>
      <c r="E185">
        <v>1562.5772361159</v>
      </c>
      <c r="F185">
        <v>1537.4419025926</v>
      </c>
      <c r="G185">
        <v>1545.2400352237</v>
      </c>
      <c r="H185">
        <v>1553.3526326119</v>
      </c>
      <c r="I185">
        <v>1561.8262834784</v>
      </c>
      <c r="J185">
        <v>1537.842984594</v>
      </c>
      <c r="K185">
        <v>1545.9506186545</v>
      </c>
      <c r="L185">
        <v>1553.7962397191</v>
      </c>
      <c r="M185">
        <v>1561.8419621063</v>
      </c>
    </row>
    <row r="186" spans="1:13">
      <c r="A186" t="s">
        <v>407</v>
      </c>
      <c r="B186">
        <v>1539.571858972</v>
      </c>
      <c r="C186">
        <v>1547.3770573909</v>
      </c>
      <c r="D186">
        <v>1555.0949328569</v>
      </c>
      <c r="E186">
        <v>1562.5796206383</v>
      </c>
      <c r="F186">
        <v>1537.4438256533</v>
      </c>
      <c r="G186">
        <v>1545.239645941</v>
      </c>
      <c r="H186">
        <v>1553.3506695473</v>
      </c>
      <c r="I186">
        <v>1561.828070151</v>
      </c>
      <c r="J186">
        <v>1537.843176436</v>
      </c>
      <c r="K186">
        <v>1545.9480907448</v>
      </c>
      <c r="L186">
        <v>1553.7913283034</v>
      </c>
      <c r="M186">
        <v>1561.8429553682</v>
      </c>
    </row>
    <row r="187" spans="1:13">
      <c r="A187" t="s">
        <v>408</v>
      </c>
      <c r="B187">
        <v>1539.5722454042</v>
      </c>
      <c r="C187">
        <v>1547.3768631629</v>
      </c>
      <c r="D187">
        <v>1555.0941443294</v>
      </c>
      <c r="E187">
        <v>1562.5804148335</v>
      </c>
      <c r="F187">
        <v>1537.4426714403</v>
      </c>
      <c r="G187">
        <v>1545.2382863017</v>
      </c>
      <c r="H187">
        <v>1553.353025993</v>
      </c>
      <c r="I187">
        <v>1561.828070151</v>
      </c>
      <c r="J187">
        <v>1537.8424071876</v>
      </c>
      <c r="K187">
        <v>1545.947311466</v>
      </c>
      <c r="L187">
        <v>1553.793292482</v>
      </c>
      <c r="M187">
        <v>1561.8443443851</v>
      </c>
    </row>
    <row r="188" spans="1:13">
      <c r="A188" t="s">
        <v>409</v>
      </c>
      <c r="B188">
        <v>1539.5722454042</v>
      </c>
      <c r="C188">
        <v>1547.3774477512</v>
      </c>
      <c r="D188">
        <v>1555.0915864286</v>
      </c>
      <c r="E188">
        <v>1562.5760438575</v>
      </c>
      <c r="F188">
        <v>1537.4438256533</v>
      </c>
      <c r="G188">
        <v>1545.2406181985</v>
      </c>
      <c r="H188">
        <v>1553.3516520384</v>
      </c>
      <c r="I188">
        <v>1561.8246966217</v>
      </c>
      <c r="J188">
        <v>1537.842984594</v>
      </c>
      <c r="K188">
        <v>1545.9500351438</v>
      </c>
      <c r="L188">
        <v>1553.7930966399</v>
      </c>
      <c r="M188">
        <v>1561.8411686616</v>
      </c>
    </row>
    <row r="189" spans="1:13">
      <c r="A189" t="s">
        <v>410</v>
      </c>
      <c r="B189">
        <v>1539.5712802666</v>
      </c>
      <c r="C189">
        <v>1547.376668935</v>
      </c>
      <c r="D189">
        <v>1555.0935538959</v>
      </c>
      <c r="E189">
        <v>1562.5772361159</v>
      </c>
      <c r="F189">
        <v>1537.4424796982</v>
      </c>
      <c r="G189">
        <v>1545.2392585575</v>
      </c>
      <c r="H189">
        <v>1553.3498847066</v>
      </c>
      <c r="I189">
        <v>1561.826681163</v>
      </c>
      <c r="J189">
        <v>1537.8445249735</v>
      </c>
      <c r="K189">
        <v>1545.9500351438</v>
      </c>
      <c r="L189">
        <v>1553.7927030359</v>
      </c>
      <c r="M189">
        <v>1561.8429553682</v>
      </c>
    </row>
    <row r="190" spans="1:13">
      <c r="A190" t="s">
        <v>411</v>
      </c>
      <c r="B190">
        <v>1539.5734028169</v>
      </c>
      <c r="C190">
        <v>1547.3772535231</v>
      </c>
      <c r="D190">
        <v>1555.0941443294</v>
      </c>
      <c r="E190">
        <v>1562.5758457952</v>
      </c>
      <c r="F190">
        <v>1537.4453633534</v>
      </c>
      <c r="G190">
        <v>1545.2378970199</v>
      </c>
      <c r="H190">
        <v>1553.3498847066</v>
      </c>
      <c r="I190">
        <v>1561.8272767204</v>
      </c>
      <c r="J190">
        <v>1537.843176436</v>
      </c>
      <c r="K190">
        <v>1545.9494516335</v>
      </c>
      <c r="L190">
        <v>1553.7921135903</v>
      </c>
      <c r="M190">
        <v>1561.844939956</v>
      </c>
    </row>
    <row r="191" spans="1:13">
      <c r="A191" t="s">
        <v>412</v>
      </c>
      <c r="B191">
        <v>1539.5710879933</v>
      </c>
      <c r="C191">
        <v>1547.376278575</v>
      </c>
      <c r="D191">
        <v>1555.0929634628</v>
      </c>
      <c r="E191">
        <v>1562.5790245071</v>
      </c>
      <c r="F191">
        <v>1537.4422860764</v>
      </c>
      <c r="G191">
        <v>1545.2392585575</v>
      </c>
      <c r="H191">
        <v>1553.3510629274</v>
      </c>
      <c r="I191">
        <v>1561.8242989381</v>
      </c>
      <c r="J191">
        <v>1537.8435620008</v>
      </c>
      <c r="K191">
        <v>1545.9477011053</v>
      </c>
      <c r="L191">
        <v>1553.7934883241</v>
      </c>
      <c r="M191">
        <v>1561.8405730936</v>
      </c>
    </row>
    <row r="192" spans="1:13">
      <c r="A192" t="s">
        <v>413</v>
      </c>
      <c r="B192">
        <v>1539.5710879933</v>
      </c>
      <c r="C192">
        <v>1547.3770573909</v>
      </c>
      <c r="D192">
        <v>1555.0935538959</v>
      </c>
      <c r="E192">
        <v>1562.5796206383</v>
      </c>
      <c r="F192">
        <v>1537.4440173957</v>
      </c>
      <c r="G192">
        <v>1545.239645941</v>
      </c>
      <c r="H192">
        <v>1553.3510629274</v>
      </c>
      <c r="I192">
        <v>1561.8252921776</v>
      </c>
      <c r="J192">
        <v>1537.8427927521</v>
      </c>
      <c r="K192">
        <v>1545.9494516335</v>
      </c>
      <c r="L192">
        <v>1553.7942736131</v>
      </c>
      <c r="M192">
        <v>1561.8409707855</v>
      </c>
    </row>
    <row r="193" spans="1:13">
      <c r="A193" t="s">
        <v>414</v>
      </c>
      <c r="B193">
        <v>1539.5710879933</v>
      </c>
      <c r="C193">
        <v>1547.3770573909</v>
      </c>
      <c r="D193">
        <v>1555.0923749535</v>
      </c>
      <c r="E193">
        <v>1562.5782303133</v>
      </c>
      <c r="F193">
        <v>1537.4432485466</v>
      </c>
      <c r="G193">
        <v>1545.2398415318</v>
      </c>
      <c r="H193">
        <v>1553.3498847066</v>
      </c>
      <c r="I193">
        <v>1561.8262834784</v>
      </c>
      <c r="J193">
        <v>1537.8439475659</v>
      </c>
      <c r="K193">
        <v>1545.9484784838</v>
      </c>
      <c r="L193">
        <v>1553.7927030359</v>
      </c>
      <c r="M193">
        <v>1561.8437488147</v>
      </c>
    </row>
    <row r="194" spans="1:13">
      <c r="A194" t="s">
        <v>415</v>
      </c>
      <c r="B194">
        <v>1539.5699305841</v>
      </c>
      <c r="C194">
        <v>1547.3760843472</v>
      </c>
      <c r="D194">
        <v>1555.0935538959</v>
      </c>
      <c r="E194">
        <v>1562.5752496668</v>
      </c>
      <c r="F194">
        <v>1537.4436339109</v>
      </c>
      <c r="G194">
        <v>1545.2404226076</v>
      </c>
      <c r="H194">
        <v>1553.3502761674</v>
      </c>
      <c r="I194">
        <v>1561.828070151</v>
      </c>
      <c r="J194">
        <v>1537.8439475659</v>
      </c>
      <c r="K194">
        <v>1545.9482846142</v>
      </c>
      <c r="L194">
        <v>1553.7923094321</v>
      </c>
      <c r="M194">
        <v>1561.8437488147</v>
      </c>
    </row>
    <row r="195" spans="1:13">
      <c r="A195" t="s">
        <v>416</v>
      </c>
      <c r="B195">
        <v>1539.573208658</v>
      </c>
      <c r="C195">
        <v>1547.37803234</v>
      </c>
      <c r="D195">
        <v>1555.0935538959</v>
      </c>
      <c r="E195">
        <v>1562.5818051624</v>
      </c>
      <c r="F195">
        <v>1537.4426714403</v>
      </c>
      <c r="G195">
        <v>1545.2398415318</v>
      </c>
      <c r="H195">
        <v>1553.3496889763</v>
      </c>
      <c r="I195">
        <v>1561.8260856061</v>
      </c>
      <c r="J195">
        <v>1537.8439475659</v>
      </c>
      <c r="K195">
        <v>1545.9482846142</v>
      </c>
      <c r="L195">
        <v>1553.7927030359</v>
      </c>
      <c r="M195">
        <v>1561.84176423</v>
      </c>
    </row>
    <row r="196" spans="1:13">
      <c r="A196" t="s">
        <v>417</v>
      </c>
      <c r="B196">
        <v>1539.5720512456</v>
      </c>
      <c r="C196">
        <v>1547.3770573909</v>
      </c>
      <c r="D196">
        <v>1555.0961118031</v>
      </c>
      <c r="E196">
        <v>1562.5748535426</v>
      </c>
      <c r="F196">
        <v>1537.4438256533</v>
      </c>
      <c r="G196">
        <v>1545.2384799932</v>
      </c>
      <c r="H196">
        <v>1553.3504738168</v>
      </c>
      <c r="I196">
        <v>1561.8264813507</v>
      </c>
      <c r="J196">
        <v>1537.8445249735</v>
      </c>
      <c r="K196">
        <v>1545.947507236</v>
      </c>
      <c r="L196">
        <v>1553.7928988779</v>
      </c>
      <c r="M196">
        <v>1561.8433511214</v>
      </c>
    </row>
    <row r="197" spans="1:13">
      <c r="A197" t="s">
        <v>418</v>
      </c>
      <c r="B197">
        <v>1539.5720512456</v>
      </c>
      <c r="C197">
        <v>1547.3776419793</v>
      </c>
      <c r="D197">
        <v>1555.0929634628</v>
      </c>
      <c r="E197">
        <v>1562.5790245071</v>
      </c>
      <c r="F197">
        <v>1537.4415172291</v>
      </c>
      <c r="G197">
        <v>1545.2400352237</v>
      </c>
      <c r="H197">
        <v>1553.3483131087</v>
      </c>
      <c r="I197">
        <v>1561.826681163</v>
      </c>
      <c r="J197">
        <v>1537.8433701588</v>
      </c>
      <c r="K197">
        <v>1545.9490619933</v>
      </c>
      <c r="L197">
        <v>1553.7928988779</v>
      </c>
      <c r="M197">
        <v>1561.8429553682</v>
      </c>
    </row>
    <row r="198" spans="1:13">
      <c r="A198" t="s">
        <v>419</v>
      </c>
      <c r="B198">
        <v>1539.571858972</v>
      </c>
      <c r="C198">
        <v>1547.3792015188</v>
      </c>
      <c r="D198">
        <v>1555.0941443294</v>
      </c>
      <c r="E198">
        <v>1562.5742574149</v>
      </c>
      <c r="F198">
        <v>1537.4440173957</v>
      </c>
      <c r="G198">
        <v>1545.2386755836</v>
      </c>
      <c r="H198">
        <v>1553.3516520384</v>
      </c>
      <c r="I198">
        <v>1561.8231078283</v>
      </c>
      <c r="J198">
        <v>1537.8433701588</v>
      </c>
      <c r="K198">
        <v>1545.9490619933</v>
      </c>
      <c r="L198">
        <v>1553.7936860863</v>
      </c>
      <c r="M198">
        <v>1561.8401754019</v>
      </c>
    </row>
    <row r="199" spans="1:13">
      <c r="A199" t="s">
        <v>420</v>
      </c>
      <c r="B199">
        <v>1539.57089572</v>
      </c>
      <c r="C199">
        <v>1547.3770573909</v>
      </c>
      <c r="D199">
        <v>1555.0935538959</v>
      </c>
      <c r="E199">
        <v>1562.5804148335</v>
      </c>
      <c r="F199">
        <v>1537.4422860764</v>
      </c>
      <c r="G199">
        <v>1545.2398415318</v>
      </c>
      <c r="H199">
        <v>1553.3502761674</v>
      </c>
      <c r="I199">
        <v>1561.8250923656</v>
      </c>
      <c r="J199">
        <v>1537.8435620008</v>
      </c>
      <c r="K199">
        <v>1545.9506186545</v>
      </c>
      <c r="L199">
        <v>1553.7940777708</v>
      </c>
      <c r="M199">
        <v>1561.8421599826</v>
      </c>
    </row>
    <row r="200" spans="1:13">
      <c r="A200" t="s">
        <v>421</v>
      </c>
      <c r="B200">
        <v>1539.573208658</v>
      </c>
      <c r="C200">
        <v>1547.3776419793</v>
      </c>
      <c r="D200">
        <v>1555.0955213681</v>
      </c>
      <c r="E200">
        <v>1562.5780303087</v>
      </c>
      <c r="F200">
        <v>1537.4411337456</v>
      </c>
      <c r="G200">
        <v>1545.2388692752</v>
      </c>
      <c r="H200">
        <v>1553.3492955969</v>
      </c>
      <c r="I200">
        <v>1561.825885794</v>
      </c>
      <c r="J200">
        <v>1537.8424071876</v>
      </c>
      <c r="K200">
        <v>1545.9488681236</v>
      </c>
      <c r="L200">
        <v>1553.7927030359</v>
      </c>
      <c r="M200">
        <v>1561.8421599826</v>
      </c>
    </row>
    <row r="201" spans="1:13">
      <c r="A201" t="s">
        <v>422</v>
      </c>
      <c r="B201">
        <v>1539.5705092884</v>
      </c>
      <c r="C201">
        <v>1547.376668935</v>
      </c>
      <c r="D201">
        <v>1555.0955213681</v>
      </c>
      <c r="E201">
        <v>1562.5784283762</v>
      </c>
      <c r="F201">
        <v>1537.4434402888</v>
      </c>
      <c r="G201">
        <v>1545.2367329737</v>
      </c>
      <c r="H201">
        <v>1553.3510629274</v>
      </c>
      <c r="I201">
        <v>1561.8239012546</v>
      </c>
      <c r="J201">
        <v>1537.843176436</v>
      </c>
      <c r="K201">
        <v>1545.949255863</v>
      </c>
      <c r="L201">
        <v>1553.7934883241</v>
      </c>
      <c r="M201">
        <v>1561.8407709696</v>
      </c>
    </row>
    <row r="202" spans="1:13">
      <c r="A202" t="s">
        <v>423</v>
      </c>
      <c r="B202">
        <v>1539.5730163841</v>
      </c>
      <c r="C202">
        <v>1547.3758882153</v>
      </c>
      <c r="D202">
        <v>1555.0961118031</v>
      </c>
      <c r="E202">
        <v>1562.5792225702</v>
      </c>
      <c r="F202">
        <v>1537.4428631824</v>
      </c>
      <c r="G202">
        <v>1545.2415885583</v>
      </c>
      <c r="H202">
        <v>1553.351258658</v>
      </c>
      <c r="I202">
        <v>1561.8248944936</v>
      </c>
      <c r="J202">
        <v>1537.843753843</v>
      </c>
      <c r="K202">
        <v>1545.9484784838</v>
      </c>
      <c r="L202">
        <v>1553.7901494147</v>
      </c>
      <c r="M202">
        <v>1561.8405730936</v>
      </c>
    </row>
    <row r="203" spans="1:13">
      <c r="A203" t="s">
        <v>424</v>
      </c>
      <c r="B203">
        <v>1539.5734028169</v>
      </c>
      <c r="C203">
        <v>1547.3784207966</v>
      </c>
      <c r="D203">
        <v>1555.0929634628</v>
      </c>
      <c r="E203">
        <v>1562.5786264392</v>
      </c>
      <c r="F203">
        <v>1537.4434402888</v>
      </c>
      <c r="G203">
        <v>1545.2394522492</v>
      </c>
      <c r="H203">
        <v>1553.3514543887</v>
      </c>
      <c r="I203">
        <v>1561.8268790355</v>
      </c>
      <c r="J203">
        <v>1537.8426009102</v>
      </c>
      <c r="K203">
        <v>1545.9502290137</v>
      </c>
      <c r="L203">
        <v>1553.7942736131</v>
      </c>
      <c r="M203">
        <v>1561.8437488147</v>
      </c>
    </row>
    <row r="204" spans="1:13">
      <c r="A204" t="s">
        <v>425</v>
      </c>
      <c r="B204">
        <v>1539.57089572</v>
      </c>
      <c r="C204">
        <v>1547.376278575</v>
      </c>
      <c r="D204">
        <v>1555.0929634628</v>
      </c>
      <c r="E204">
        <v>1562.5802167701</v>
      </c>
      <c r="F204">
        <v>1537.4434402888</v>
      </c>
      <c r="G204">
        <v>1545.2404226076</v>
      </c>
      <c r="H204">
        <v>1553.3483131087</v>
      </c>
      <c r="I204">
        <v>1561.8254900497</v>
      </c>
      <c r="J204">
        <v>1537.8439475659</v>
      </c>
      <c r="K204">
        <v>1545.9488681236</v>
      </c>
      <c r="L204">
        <v>1553.7923094321</v>
      </c>
      <c r="M204">
        <v>1561.8431532448</v>
      </c>
    </row>
    <row r="205" spans="1:13">
      <c r="A205" t="s">
        <v>426</v>
      </c>
      <c r="B205">
        <v>1539.5722454042</v>
      </c>
      <c r="C205">
        <v>1547.3768631629</v>
      </c>
      <c r="D205">
        <v>1555.0941443294</v>
      </c>
      <c r="E205">
        <v>1562.5768399908</v>
      </c>
      <c r="F205">
        <v>1537.4428631824</v>
      </c>
      <c r="G205">
        <v>1545.2398415318</v>
      </c>
      <c r="H205">
        <v>1553.3522411499</v>
      </c>
      <c r="I205">
        <v>1561.827474593</v>
      </c>
      <c r="J205">
        <v>1537.8433701588</v>
      </c>
      <c r="K205">
        <v>1545.9496455033</v>
      </c>
      <c r="L205">
        <v>1553.7948630604</v>
      </c>
      <c r="M205">
        <v>1561.8425576753</v>
      </c>
    </row>
    <row r="206" spans="1:13">
      <c r="A206" t="s">
        <v>427</v>
      </c>
      <c r="B206">
        <v>1539.571858972</v>
      </c>
      <c r="C206">
        <v>1547.3786169292</v>
      </c>
      <c r="D206">
        <v>1555.0923749535</v>
      </c>
      <c r="E206">
        <v>1562.5792225702</v>
      </c>
      <c r="F206">
        <v>1537.4442091381</v>
      </c>
      <c r="G206">
        <v>1545.2400352237</v>
      </c>
      <c r="H206">
        <v>1553.3518477692</v>
      </c>
      <c r="I206">
        <v>1561.8268790355</v>
      </c>
      <c r="J206">
        <v>1537.842984594</v>
      </c>
      <c r="K206">
        <v>1545.9494516335</v>
      </c>
      <c r="L206">
        <v>1553.7948630604</v>
      </c>
      <c r="M206">
        <v>1561.8439466915</v>
      </c>
    </row>
    <row r="207" spans="1:13">
      <c r="A207" t="s">
        <v>428</v>
      </c>
      <c r="B207">
        <v>1539.5728241103</v>
      </c>
      <c r="C207">
        <v>1547.3768631629</v>
      </c>
      <c r="D207">
        <v>1555.0955213681</v>
      </c>
      <c r="E207">
        <v>1562.5808129023</v>
      </c>
      <c r="F207">
        <v>1537.4436339109</v>
      </c>
      <c r="G207">
        <v>1545.2384799932</v>
      </c>
      <c r="H207">
        <v>1553.3481173788</v>
      </c>
      <c r="I207">
        <v>1561.827076908</v>
      </c>
      <c r="J207">
        <v>1537.8426009102</v>
      </c>
      <c r="K207">
        <v>1545.947311466</v>
      </c>
      <c r="L207">
        <v>1553.7917219068</v>
      </c>
      <c r="M207">
        <v>1561.8441465083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1539.5982800701</v>
      </c>
      <c r="C2">
        <v>1547.4189432248</v>
      </c>
      <c r="D2">
        <v>1555.1344814214</v>
      </c>
      <c r="E2">
        <v>1562.5959105386</v>
      </c>
      <c r="F2">
        <v>1537.5401822298</v>
      </c>
      <c r="G2">
        <v>1545.3200797006</v>
      </c>
      <c r="H2">
        <v>1553.4651304515</v>
      </c>
      <c r="I2">
        <v>1561.869550815</v>
      </c>
      <c r="J2">
        <v>1537.7429342475</v>
      </c>
      <c r="K2">
        <v>1545.8359016943</v>
      </c>
      <c r="L2">
        <v>1553.6948880612</v>
      </c>
      <c r="M2">
        <v>1561.8153675991</v>
      </c>
    </row>
    <row r="3" spans="1:13">
      <c r="A3" t="s">
        <v>430</v>
      </c>
      <c r="B3">
        <v>1539.6000162485</v>
      </c>
      <c r="C3">
        <v>1547.422060569</v>
      </c>
      <c r="D3">
        <v>1555.1327100304</v>
      </c>
      <c r="E3">
        <v>1562.596902818</v>
      </c>
      <c r="F3">
        <v>1537.5399885834</v>
      </c>
      <c r="G3">
        <v>1545.3204671246</v>
      </c>
      <c r="H3">
        <v>1553.4625779069</v>
      </c>
      <c r="I3">
        <v>1561.8707400556</v>
      </c>
      <c r="J3">
        <v>1537.743127945</v>
      </c>
      <c r="K3">
        <v>1545.8359016943</v>
      </c>
      <c r="L3">
        <v>1553.6974413693</v>
      </c>
      <c r="M3">
        <v>1561.8163608272</v>
      </c>
    </row>
    <row r="4" spans="1:13">
      <c r="A4" t="s">
        <v>431</v>
      </c>
      <c r="B4">
        <v>1539.6015582647</v>
      </c>
      <c r="C4">
        <v>1547.4212798036</v>
      </c>
      <c r="D4">
        <v>1555.131923388</v>
      </c>
      <c r="E4">
        <v>1562.598493186</v>
      </c>
      <c r="F4">
        <v>1537.5394132845</v>
      </c>
      <c r="G4">
        <v>1545.3194966657</v>
      </c>
      <c r="H4">
        <v>1553.4631671025</v>
      </c>
      <c r="I4">
        <v>1561.8691531085</v>
      </c>
      <c r="J4">
        <v>1537.7421650994</v>
      </c>
      <c r="K4">
        <v>1545.8366789603</v>
      </c>
      <c r="L4">
        <v>1553.6988159356</v>
      </c>
      <c r="M4">
        <v>1561.8135828954</v>
      </c>
    </row>
    <row r="5" spans="1:13">
      <c r="A5" t="s">
        <v>432</v>
      </c>
      <c r="B5">
        <v>1539.5994375219</v>
      </c>
      <c r="C5">
        <v>1547.4210855645</v>
      </c>
      <c r="D5">
        <v>1555.1331043136</v>
      </c>
      <c r="E5">
        <v>1562.5976989725</v>
      </c>
      <c r="F5">
        <v>1537.5401822298</v>
      </c>
      <c r="G5">
        <v>1545.3198840895</v>
      </c>
      <c r="H5">
        <v>1553.4639520577</v>
      </c>
      <c r="I5">
        <v>1561.8711377629</v>
      </c>
      <c r="J5">
        <v>1537.7421650994</v>
      </c>
      <c r="K5">
        <v>1545.8388169211</v>
      </c>
      <c r="L5">
        <v>1553.6982265612</v>
      </c>
      <c r="M5">
        <v>1561.8171542467</v>
      </c>
    </row>
    <row r="6" spans="1:13">
      <c r="A6" t="s">
        <v>433</v>
      </c>
      <c r="B6">
        <v>1539.6004008097</v>
      </c>
      <c r="C6">
        <v>1547.4183586051</v>
      </c>
      <c r="D6">
        <v>1555.131923388</v>
      </c>
      <c r="E6">
        <v>1562.5943201758</v>
      </c>
      <c r="F6">
        <v>1537.5388361061</v>
      </c>
      <c r="G6">
        <v>1545.3200797006</v>
      </c>
      <c r="H6">
        <v>1553.4625779069</v>
      </c>
      <c r="I6">
        <v>1561.8681598133</v>
      </c>
      <c r="J6">
        <v>1537.7438970941</v>
      </c>
      <c r="K6">
        <v>1545.8353182702</v>
      </c>
      <c r="L6">
        <v>1553.6956732505</v>
      </c>
      <c r="M6">
        <v>1561.8133830865</v>
      </c>
    </row>
    <row r="7" spans="1:13">
      <c r="A7" t="s">
        <v>434</v>
      </c>
      <c r="B7">
        <v>1539.5998220828</v>
      </c>
      <c r="C7">
        <v>1547.4216701862</v>
      </c>
      <c r="D7">
        <v>1555.1333004936</v>
      </c>
      <c r="E7">
        <v>1562.5929298246</v>
      </c>
      <c r="F7">
        <v>1537.5407594093</v>
      </c>
      <c r="G7">
        <v>1545.3212438724</v>
      </c>
      <c r="H7">
        <v>1553.4631671025</v>
      </c>
      <c r="I7">
        <v>1561.8711377629</v>
      </c>
      <c r="J7">
        <v>1537.7425506136</v>
      </c>
      <c r="K7">
        <v>1545.8359016943</v>
      </c>
      <c r="L7">
        <v>1553.6939070556</v>
      </c>
      <c r="M7">
        <v>1561.8181474771</v>
      </c>
    </row>
    <row r="8" spans="1:13">
      <c r="A8" t="s">
        <v>435</v>
      </c>
      <c r="B8">
        <v>1539.5984723502</v>
      </c>
      <c r="C8">
        <v>1547.4210855645</v>
      </c>
      <c r="D8">
        <v>1555.1331043136</v>
      </c>
      <c r="E8">
        <v>1562.5911433435</v>
      </c>
      <c r="F8">
        <v>1537.5399885834</v>
      </c>
      <c r="G8">
        <v>1545.3194966657</v>
      </c>
      <c r="H8">
        <v>1553.4639520577</v>
      </c>
      <c r="I8">
        <v>1561.8687554023</v>
      </c>
      <c r="J8">
        <v>1537.7440889113</v>
      </c>
      <c r="K8">
        <v>1545.8376500689</v>
      </c>
      <c r="L8">
        <v>1553.6946922439</v>
      </c>
      <c r="M8">
        <v>1561.8137807645</v>
      </c>
    </row>
    <row r="9" spans="1:13">
      <c r="A9" t="s">
        <v>436</v>
      </c>
      <c r="B9">
        <v>1539.5977013448</v>
      </c>
      <c r="C9">
        <v>1547.4205009432</v>
      </c>
      <c r="D9">
        <v>1555.1327100304</v>
      </c>
      <c r="E9">
        <v>1562.5945201846</v>
      </c>
      <c r="F9">
        <v>1537.5399885834</v>
      </c>
      <c r="G9">
        <v>1545.3210501602</v>
      </c>
      <c r="H9">
        <v>1553.4612037585</v>
      </c>
      <c r="I9">
        <v>1561.8715354703</v>
      </c>
      <c r="J9">
        <v>1537.7438970941</v>
      </c>
      <c r="K9">
        <v>1545.8366789603</v>
      </c>
      <c r="L9">
        <v>1553.6944945069</v>
      </c>
      <c r="M9">
        <v>1561.8169563767</v>
      </c>
    </row>
    <row r="10" spans="1:13">
      <c r="A10" t="s">
        <v>437</v>
      </c>
      <c r="B10">
        <v>1539.6005949755</v>
      </c>
      <c r="C10">
        <v>1547.4193317019</v>
      </c>
      <c r="D10">
        <v>1555.1331043136</v>
      </c>
      <c r="E10">
        <v>1562.5945201846</v>
      </c>
      <c r="F10">
        <v>1537.5388361061</v>
      </c>
      <c r="G10">
        <v>1545.3187180206</v>
      </c>
      <c r="H10">
        <v>1553.4631671025</v>
      </c>
      <c r="I10">
        <v>1561.8707400556</v>
      </c>
      <c r="J10">
        <v>1537.7438970941</v>
      </c>
      <c r="K10">
        <v>1545.8376500689</v>
      </c>
      <c r="L10">
        <v>1553.6968519959</v>
      </c>
      <c r="M10">
        <v>1561.8153675991</v>
      </c>
    </row>
    <row r="11" spans="1:13">
      <c r="A11" t="s">
        <v>438</v>
      </c>
      <c r="B11">
        <v>1539.5996298023</v>
      </c>
      <c r="C11">
        <v>1547.4218644254</v>
      </c>
      <c r="D11">
        <v>1555.131923388</v>
      </c>
      <c r="E11">
        <v>1562.5945201846</v>
      </c>
      <c r="F11">
        <v>1537.5388361061</v>
      </c>
      <c r="G11">
        <v>1545.3204671246</v>
      </c>
      <c r="H11">
        <v>1553.4631671025</v>
      </c>
      <c r="I11">
        <v>1561.8691531085</v>
      </c>
      <c r="J11">
        <v>1537.7417814659</v>
      </c>
      <c r="K11">
        <v>1545.8370666434</v>
      </c>
      <c r="L11">
        <v>1553.6970478137</v>
      </c>
      <c r="M11">
        <v>1561.8149718601</v>
      </c>
    </row>
    <row r="12" spans="1:13">
      <c r="A12" t="s">
        <v>439</v>
      </c>
      <c r="B12">
        <v>1539.6005949755</v>
      </c>
      <c r="C12">
        <v>1547.4187489863</v>
      </c>
      <c r="D12">
        <v>1555.1338909573</v>
      </c>
      <c r="E12">
        <v>1562.5915394759</v>
      </c>
      <c r="F12">
        <v>1537.5388361061</v>
      </c>
      <c r="G12">
        <v>1545.3206608367</v>
      </c>
      <c r="H12">
        <v>1553.4631671025</v>
      </c>
      <c r="I12">
        <v>1561.869550815</v>
      </c>
      <c r="J12">
        <v>1537.743127945</v>
      </c>
      <c r="K12">
        <v>1545.8368728019</v>
      </c>
      <c r="L12">
        <v>1553.6964603604</v>
      </c>
      <c r="M12">
        <v>1561.8157652781</v>
      </c>
    </row>
    <row r="13" spans="1:13">
      <c r="A13" t="s">
        <v>440</v>
      </c>
      <c r="B13">
        <v>1539.5973148998</v>
      </c>
      <c r="C13">
        <v>1547.4206970864</v>
      </c>
      <c r="D13">
        <v>1555.1338909573</v>
      </c>
      <c r="E13">
        <v>1562.5925336915</v>
      </c>
      <c r="F13">
        <v>1537.5407594093</v>
      </c>
      <c r="G13">
        <v>1545.3216331962</v>
      </c>
      <c r="H13">
        <v>1553.4600253707</v>
      </c>
      <c r="I13">
        <v>1561.8693509917</v>
      </c>
      <c r="J13">
        <v>1537.7433197621</v>
      </c>
      <c r="K13">
        <v>1545.8378458111</v>
      </c>
      <c r="L13">
        <v>1553.6956732505</v>
      </c>
      <c r="M13">
        <v>1561.8157652781</v>
      </c>
    </row>
    <row r="14" spans="1:13">
      <c r="A14" t="s">
        <v>441</v>
      </c>
      <c r="B14">
        <v>1539.5994375219</v>
      </c>
      <c r="C14">
        <v>1547.4201124654</v>
      </c>
      <c r="D14">
        <v>1555.1317272083</v>
      </c>
      <c r="E14">
        <v>1562.5959105386</v>
      </c>
      <c r="F14">
        <v>1537.5399885834</v>
      </c>
      <c r="G14">
        <v>1545.318524309</v>
      </c>
      <c r="H14">
        <v>1553.4612037585</v>
      </c>
      <c r="I14">
        <v>1561.8683596362</v>
      </c>
      <c r="J14">
        <v>1537.743127945</v>
      </c>
      <c r="K14">
        <v>1545.8370666434</v>
      </c>
      <c r="L14">
        <v>1553.6972455514</v>
      </c>
      <c r="M14">
        <v>1561.8161610175</v>
      </c>
    </row>
    <row r="15" spans="1:13">
      <c r="A15" t="s">
        <v>442</v>
      </c>
      <c r="B15">
        <v>1539.5992433564</v>
      </c>
      <c r="C15">
        <v>1547.4197220836</v>
      </c>
      <c r="D15">
        <v>1555.1342852411</v>
      </c>
      <c r="E15">
        <v>1562.5949163188</v>
      </c>
      <c r="F15">
        <v>1537.5407594093</v>
      </c>
      <c r="G15">
        <v>1545.3196903776</v>
      </c>
      <c r="H15">
        <v>1553.4619887117</v>
      </c>
      <c r="I15">
        <v>1561.8707400556</v>
      </c>
      <c r="J15">
        <v>1537.7444744265</v>
      </c>
      <c r="K15">
        <v>1545.8374562272</v>
      </c>
      <c r="L15">
        <v>1553.6946922439</v>
      </c>
      <c r="M15">
        <v>1561.8157652781</v>
      </c>
    </row>
    <row r="16" spans="1:13">
      <c r="A16" t="s">
        <v>443</v>
      </c>
      <c r="B16">
        <v>1539.6000162485</v>
      </c>
      <c r="C16">
        <v>1547.4191374633</v>
      </c>
      <c r="D16">
        <v>1555.1344814214</v>
      </c>
      <c r="E16">
        <v>1562.5951163277</v>
      </c>
      <c r="F16">
        <v>1537.5413365892</v>
      </c>
      <c r="G16">
        <v>1545.3212438724</v>
      </c>
      <c r="H16">
        <v>1553.4613995169</v>
      </c>
      <c r="I16">
        <v>1561.8709398792</v>
      </c>
      <c r="J16">
        <v>1537.7425506136</v>
      </c>
      <c r="K16">
        <v>1545.8374562272</v>
      </c>
      <c r="L16">
        <v>1553.6944945069</v>
      </c>
      <c r="M16">
        <v>1561.8159631478</v>
      </c>
    </row>
    <row r="17" spans="1:13">
      <c r="A17" t="s">
        <v>444</v>
      </c>
      <c r="B17">
        <v>1539.5990510761</v>
      </c>
      <c r="C17">
        <v>1547.4218644254</v>
      </c>
      <c r="D17">
        <v>1555.1331043136</v>
      </c>
      <c r="E17">
        <v>1562.5955124622</v>
      </c>
      <c r="F17">
        <v>1537.538258928</v>
      </c>
      <c r="G17">
        <v>1545.3212438724</v>
      </c>
      <c r="H17">
        <v>1553.4600253707</v>
      </c>
      <c r="I17">
        <v>1561.8713356466</v>
      </c>
      <c r="J17">
        <v>1537.7417814659</v>
      </c>
      <c r="K17">
        <v>1545.8359016943</v>
      </c>
      <c r="L17">
        <v>1553.6960668054</v>
      </c>
      <c r="M17">
        <v>1561.8157652781</v>
      </c>
    </row>
    <row r="18" spans="1:13">
      <c r="A18" t="s">
        <v>445</v>
      </c>
      <c r="B18">
        <v>1539.6000162485</v>
      </c>
      <c r="C18">
        <v>1547.4222548084</v>
      </c>
      <c r="D18">
        <v>1555.1325138506</v>
      </c>
      <c r="E18">
        <v>1562.5965066828</v>
      </c>
      <c r="F18">
        <v>1537.5407594093</v>
      </c>
      <c r="G18">
        <v>1545.320856448</v>
      </c>
      <c r="H18">
        <v>1553.4606145644</v>
      </c>
      <c r="I18">
        <v>1561.8693509917</v>
      </c>
      <c r="J18">
        <v>1537.743127945</v>
      </c>
      <c r="K18">
        <v>1545.8359016943</v>
      </c>
      <c r="L18">
        <v>1553.6942986897</v>
      </c>
      <c r="M18">
        <v>1561.8129873485</v>
      </c>
    </row>
    <row r="19" spans="1:13">
      <c r="A19" t="s">
        <v>446</v>
      </c>
      <c r="B19">
        <v>1539.5996298023</v>
      </c>
      <c r="C19">
        <v>1547.4201124654</v>
      </c>
      <c r="D19">
        <v>1555.1331043136</v>
      </c>
      <c r="E19">
        <v>1562.5913414097</v>
      </c>
      <c r="F19">
        <v>1537.5394132845</v>
      </c>
      <c r="G19">
        <v>1545.3204671246</v>
      </c>
      <c r="H19">
        <v>1553.4631671025</v>
      </c>
      <c r="I19">
        <v>1561.8691531085</v>
      </c>
      <c r="J19">
        <v>1537.7442826092</v>
      </c>
      <c r="K19">
        <v>1545.8392065057</v>
      </c>
      <c r="L19">
        <v>1553.6964603604</v>
      </c>
      <c r="M19">
        <v>1561.8149718601</v>
      </c>
    </row>
    <row r="20" spans="1:13">
      <c r="A20" t="s">
        <v>447</v>
      </c>
      <c r="B20">
        <v>1539.5990510761</v>
      </c>
      <c r="C20">
        <v>1547.4191374633</v>
      </c>
      <c r="D20">
        <v>1555.1336947771</v>
      </c>
      <c r="E20">
        <v>1562.5921356167</v>
      </c>
      <c r="F20">
        <v>1537.5399885834</v>
      </c>
      <c r="G20">
        <v>1545.3202734126</v>
      </c>
      <c r="H20">
        <v>1553.4612037585</v>
      </c>
      <c r="I20">
        <v>1561.8693509917</v>
      </c>
      <c r="J20">
        <v>1537.7433197621</v>
      </c>
      <c r="K20">
        <v>1545.836289377</v>
      </c>
      <c r="L20">
        <v>1553.6950838785</v>
      </c>
      <c r="M20">
        <v>1561.8157652781</v>
      </c>
    </row>
    <row r="21" spans="1:13">
      <c r="A21" t="s">
        <v>448</v>
      </c>
      <c r="B21">
        <v>1539.602329274</v>
      </c>
      <c r="C21">
        <v>1547.4185528435</v>
      </c>
      <c r="D21">
        <v>1555.1342852411</v>
      </c>
      <c r="E21">
        <v>1562.5959105386</v>
      </c>
      <c r="F21">
        <v>1537.5399885834</v>
      </c>
      <c r="G21">
        <v>1545.3200797006</v>
      </c>
      <c r="H21">
        <v>1553.4612037585</v>
      </c>
      <c r="I21">
        <v>1561.8693509917</v>
      </c>
      <c r="J21">
        <v>1537.7425506136</v>
      </c>
      <c r="K21">
        <v>1545.8382334948</v>
      </c>
      <c r="L21">
        <v>1553.6942986897</v>
      </c>
      <c r="M21">
        <v>1561.8153675991</v>
      </c>
    </row>
    <row r="22" spans="1:13">
      <c r="A22" t="s">
        <v>449</v>
      </c>
      <c r="B22">
        <v>1539.5992433564</v>
      </c>
      <c r="C22">
        <v>1547.4187489863</v>
      </c>
      <c r="D22">
        <v>1555.1331043136</v>
      </c>
      <c r="E22">
        <v>1562.5921356167</v>
      </c>
      <c r="F22">
        <v>1537.5388361061</v>
      </c>
      <c r="G22">
        <v>1545.3204671246</v>
      </c>
      <c r="H22">
        <v>1553.4600253707</v>
      </c>
      <c r="I22">
        <v>1561.8691531085</v>
      </c>
      <c r="J22">
        <v>1537.7423587968</v>
      </c>
      <c r="K22">
        <v>1545.8370666434</v>
      </c>
      <c r="L22">
        <v>1553.6944945069</v>
      </c>
      <c r="M22">
        <v>1561.8139786337</v>
      </c>
    </row>
    <row r="23" spans="1:13">
      <c r="A23" t="s">
        <v>450</v>
      </c>
      <c r="B23">
        <v>1539.5996298023</v>
      </c>
      <c r="C23">
        <v>1547.4199163223</v>
      </c>
      <c r="D23">
        <v>1555.135071886</v>
      </c>
      <c r="E23">
        <v>1562.5941221089</v>
      </c>
      <c r="F23">
        <v>1537.5399885834</v>
      </c>
      <c r="G23">
        <v>1545.3189136314</v>
      </c>
      <c r="H23">
        <v>1553.4631671025</v>
      </c>
      <c r="I23">
        <v>1561.8689552254</v>
      </c>
      <c r="J23">
        <v>1537.7438970941</v>
      </c>
      <c r="K23">
        <v>1545.8359016943</v>
      </c>
      <c r="L23">
        <v>1553.6937093188</v>
      </c>
      <c r="M23">
        <v>1561.8159631478</v>
      </c>
    </row>
    <row r="24" spans="1:13">
      <c r="A24" t="s">
        <v>451</v>
      </c>
      <c r="B24">
        <v>1539.5988587958</v>
      </c>
      <c r="C24">
        <v>1547.4183586051</v>
      </c>
      <c r="D24">
        <v>1555.1336947771</v>
      </c>
      <c r="E24">
        <v>1562.5974989629</v>
      </c>
      <c r="F24">
        <v>1537.5388361061</v>
      </c>
      <c r="G24">
        <v>1545.3204671246</v>
      </c>
      <c r="H24">
        <v>1553.4625779069</v>
      </c>
      <c r="I24">
        <v>1561.8691531085</v>
      </c>
      <c r="J24">
        <v>1537.7417814659</v>
      </c>
      <c r="K24">
        <v>1545.8392065057</v>
      </c>
      <c r="L24">
        <v>1553.6982265612</v>
      </c>
      <c r="M24">
        <v>1561.8129873485</v>
      </c>
    </row>
    <row r="25" spans="1:13">
      <c r="A25" t="s">
        <v>452</v>
      </c>
      <c r="B25">
        <v>1539.5992433564</v>
      </c>
      <c r="C25">
        <v>1547.4206970864</v>
      </c>
      <c r="D25">
        <v>1555.1323176708</v>
      </c>
      <c r="E25">
        <v>1562.5941221089</v>
      </c>
      <c r="F25">
        <v>1537.5413365892</v>
      </c>
      <c r="G25">
        <v>1545.3189136314</v>
      </c>
      <c r="H25">
        <v>1553.4613995169</v>
      </c>
      <c r="I25">
        <v>1561.870542172</v>
      </c>
      <c r="J25">
        <v>1537.7437052769</v>
      </c>
      <c r="K25">
        <v>1545.8366789603</v>
      </c>
      <c r="L25">
        <v>1553.6948880612</v>
      </c>
      <c r="M25">
        <v>1561.8155674085</v>
      </c>
    </row>
    <row r="26" spans="1:13">
      <c r="A26" t="s">
        <v>453</v>
      </c>
      <c r="B26">
        <v>1539.5994375219</v>
      </c>
      <c r="C26">
        <v>1547.4212798036</v>
      </c>
      <c r="D26">
        <v>1555.131923388</v>
      </c>
      <c r="E26">
        <v>1562.5933278998</v>
      </c>
      <c r="F26">
        <v>1537.5399885834</v>
      </c>
      <c r="G26">
        <v>1545.3206608367</v>
      </c>
      <c r="H26">
        <v>1553.4619887117</v>
      </c>
      <c r="I26">
        <v>1561.8693509917</v>
      </c>
      <c r="J26">
        <v>1537.7429342475</v>
      </c>
      <c r="K26">
        <v>1545.8355121113</v>
      </c>
      <c r="L26">
        <v>1553.695477433</v>
      </c>
      <c r="M26">
        <v>1561.8157652781</v>
      </c>
    </row>
    <row r="27" spans="1:13">
      <c r="A27" t="s">
        <v>454</v>
      </c>
      <c r="B27">
        <v>1539.5998220828</v>
      </c>
      <c r="C27">
        <v>1547.4205009432</v>
      </c>
      <c r="D27">
        <v>1555.1342852411</v>
      </c>
      <c r="E27">
        <v>1562.592731758</v>
      </c>
      <c r="F27">
        <v>1537.5413365892</v>
      </c>
      <c r="G27">
        <v>1545.320856448</v>
      </c>
      <c r="H27">
        <v>1553.4631671025</v>
      </c>
      <c r="I27">
        <v>1561.8707400556</v>
      </c>
      <c r="J27">
        <v>1537.7448580613</v>
      </c>
      <c r="K27">
        <v>1545.8351225286</v>
      </c>
      <c r="L27">
        <v>1553.6956732505</v>
      </c>
      <c r="M27">
        <v>1561.8173521167</v>
      </c>
    </row>
    <row r="28" spans="1:13">
      <c r="A28" t="s">
        <v>455</v>
      </c>
      <c r="B28">
        <v>1539.5998220828</v>
      </c>
      <c r="C28">
        <v>1547.4216701862</v>
      </c>
      <c r="D28">
        <v>1555.1331043136</v>
      </c>
      <c r="E28">
        <v>1562.593924042</v>
      </c>
      <c r="F28">
        <v>1537.53864246</v>
      </c>
      <c r="G28">
        <v>1545.3218269086</v>
      </c>
      <c r="H28">
        <v>1553.4619887117</v>
      </c>
      <c r="I28">
        <v>1561.8697486983</v>
      </c>
      <c r="J28">
        <v>1537.743127945</v>
      </c>
      <c r="K28">
        <v>1545.8372623855</v>
      </c>
      <c r="L28">
        <v>1553.6966561781</v>
      </c>
      <c r="M28">
        <v>1561.8159631478</v>
      </c>
    </row>
    <row r="29" spans="1:13">
      <c r="A29" t="s">
        <v>456</v>
      </c>
      <c r="B29">
        <v>1539.5988587958</v>
      </c>
      <c r="C29">
        <v>1547.4189432248</v>
      </c>
      <c r="D29">
        <v>1555.1342852411</v>
      </c>
      <c r="E29">
        <v>1562.5951163277</v>
      </c>
      <c r="F29">
        <v>1537.5399885834</v>
      </c>
      <c r="G29">
        <v>1545.3196903776</v>
      </c>
      <c r="H29">
        <v>1553.4600253707</v>
      </c>
      <c r="I29">
        <v>1561.870542172</v>
      </c>
      <c r="J29">
        <v>1537.7427424305</v>
      </c>
      <c r="K29">
        <v>1545.8355121113</v>
      </c>
      <c r="L29">
        <v>1553.696262623</v>
      </c>
      <c r="M29">
        <v>1561.8125896708</v>
      </c>
    </row>
    <row r="30" spans="1:13">
      <c r="A30" t="s">
        <v>457</v>
      </c>
      <c r="B30">
        <v>1539.6000162485</v>
      </c>
      <c r="C30">
        <v>1547.4208913254</v>
      </c>
      <c r="D30">
        <v>1555.1336947771</v>
      </c>
      <c r="E30">
        <v>1562.5949163188</v>
      </c>
      <c r="F30">
        <v>1537.5399885834</v>
      </c>
      <c r="G30">
        <v>1545.3189136314</v>
      </c>
      <c r="H30">
        <v>1553.4631671025</v>
      </c>
      <c r="I30">
        <v>1561.8699465817</v>
      </c>
      <c r="J30">
        <v>1537.7425506136</v>
      </c>
      <c r="K30">
        <v>1545.8370666434</v>
      </c>
      <c r="L30">
        <v>1553.6952816156</v>
      </c>
      <c r="M30">
        <v>1561.8125896708</v>
      </c>
    </row>
    <row r="31" spans="1:13">
      <c r="A31" t="s">
        <v>458</v>
      </c>
      <c r="B31">
        <v>1539.5994375219</v>
      </c>
      <c r="C31">
        <v>1547.4195278449</v>
      </c>
      <c r="D31">
        <v>1555.1331043136</v>
      </c>
      <c r="E31">
        <v>1562.5933278998</v>
      </c>
      <c r="F31">
        <v>1537.5394132845</v>
      </c>
      <c r="G31">
        <v>1545.3194966657</v>
      </c>
      <c r="H31">
        <v>1553.4625779069</v>
      </c>
      <c r="I31">
        <v>1561.8687554023</v>
      </c>
      <c r="J31">
        <v>1537.7419732826</v>
      </c>
      <c r="K31">
        <v>1545.8380396529</v>
      </c>
      <c r="L31">
        <v>1553.6960668054</v>
      </c>
      <c r="M31">
        <v>1561.8151697295</v>
      </c>
    </row>
    <row r="32" spans="1:13">
      <c r="A32" t="s">
        <v>459</v>
      </c>
      <c r="B32">
        <v>1539.600208529</v>
      </c>
      <c r="C32">
        <v>1547.4205009432</v>
      </c>
      <c r="D32">
        <v>1555.1327100304</v>
      </c>
      <c r="E32">
        <v>1562.5931298331</v>
      </c>
      <c r="F32">
        <v>1537.5413365892</v>
      </c>
      <c r="G32">
        <v>1545.3196903776</v>
      </c>
      <c r="H32">
        <v>1553.4613995169</v>
      </c>
      <c r="I32">
        <v>1561.8683596362</v>
      </c>
      <c r="J32">
        <v>1537.7446662439</v>
      </c>
      <c r="K32">
        <v>1545.8357059526</v>
      </c>
      <c r="L32">
        <v>1553.6964603604</v>
      </c>
      <c r="M32">
        <v>1561.8143763121</v>
      </c>
    </row>
    <row r="33" spans="1:13">
      <c r="A33" t="s">
        <v>460</v>
      </c>
      <c r="B33">
        <v>1539.5992433564</v>
      </c>
      <c r="C33">
        <v>1547.422060569</v>
      </c>
      <c r="D33">
        <v>1555.131923388</v>
      </c>
      <c r="E33">
        <v>1562.5937259751</v>
      </c>
      <c r="F33">
        <v>1537.5394132845</v>
      </c>
      <c r="G33">
        <v>1545.3202734126</v>
      </c>
      <c r="H33">
        <v>1553.4619887117</v>
      </c>
      <c r="I33">
        <v>1561.8713356466</v>
      </c>
      <c r="J33">
        <v>1537.7433197621</v>
      </c>
      <c r="K33">
        <v>1545.8355121113</v>
      </c>
      <c r="L33">
        <v>1553.695477433</v>
      </c>
      <c r="M33">
        <v>1561.8167565669</v>
      </c>
    </row>
    <row r="34" spans="1:13">
      <c r="A34" t="s">
        <v>461</v>
      </c>
      <c r="B34">
        <v>1539.5959651716</v>
      </c>
      <c r="C34">
        <v>1547.4173836052</v>
      </c>
      <c r="D34">
        <v>1555.1325138506</v>
      </c>
      <c r="E34">
        <v>1562.5935259665</v>
      </c>
      <c r="F34">
        <v>1537.5394132845</v>
      </c>
      <c r="G34">
        <v>1545.3179412753</v>
      </c>
      <c r="H34">
        <v>1553.4625779069</v>
      </c>
      <c r="I34">
        <v>1561.8699465817</v>
      </c>
      <c r="J34">
        <v>1537.7417814659</v>
      </c>
      <c r="K34">
        <v>1545.8372623855</v>
      </c>
      <c r="L34">
        <v>1553.696262623</v>
      </c>
      <c r="M34">
        <v>1561.8145741814</v>
      </c>
    </row>
    <row r="35" spans="1:13">
      <c r="A35" t="s">
        <v>462</v>
      </c>
      <c r="B35">
        <v>1539.5996298023</v>
      </c>
      <c r="C35">
        <v>1547.4199163223</v>
      </c>
      <c r="D35">
        <v>1555.135662351</v>
      </c>
      <c r="E35">
        <v>1562.596108606</v>
      </c>
      <c r="F35">
        <v>1537.5407594093</v>
      </c>
      <c r="G35">
        <v>1545.3206608367</v>
      </c>
      <c r="H35">
        <v>1553.4617929531</v>
      </c>
      <c r="I35">
        <v>1561.8707400556</v>
      </c>
      <c r="J35">
        <v>1537.7437052769</v>
      </c>
      <c r="K35">
        <v>1545.8370666434</v>
      </c>
      <c r="L35">
        <v>1553.6952816156</v>
      </c>
      <c r="M35">
        <v>1561.8147720508</v>
      </c>
    </row>
    <row r="36" spans="1:13">
      <c r="A36" t="s">
        <v>463</v>
      </c>
      <c r="B36">
        <v>1539.5990510761</v>
      </c>
      <c r="C36">
        <v>1547.4206970864</v>
      </c>
      <c r="D36">
        <v>1555.1338909573</v>
      </c>
      <c r="E36">
        <v>1562.5953143949</v>
      </c>
      <c r="F36">
        <v>1537.5388361061</v>
      </c>
      <c r="G36">
        <v>1545.3204671246</v>
      </c>
      <c r="H36">
        <v>1553.4625779069</v>
      </c>
      <c r="I36">
        <v>1561.8693509917</v>
      </c>
      <c r="J36">
        <v>1537.7438970941</v>
      </c>
      <c r="K36">
        <v>1545.8376500689</v>
      </c>
      <c r="L36">
        <v>1553.6960668054</v>
      </c>
      <c r="M36">
        <v>1561.8157652781</v>
      </c>
    </row>
    <row r="37" spans="1:13">
      <c r="A37" t="s">
        <v>464</v>
      </c>
      <c r="B37">
        <v>1539.6011718178</v>
      </c>
      <c r="C37">
        <v>1547.4201124654</v>
      </c>
      <c r="D37">
        <v>1555.1317272083</v>
      </c>
      <c r="E37">
        <v>1562.5949163188</v>
      </c>
      <c r="F37">
        <v>1537.5407594093</v>
      </c>
      <c r="G37">
        <v>1545.3196903776</v>
      </c>
      <c r="H37">
        <v>1553.4625779069</v>
      </c>
      <c r="I37">
        <v>1561.8685575192</v>
      </c>
      <c r="J37">
        <v>1537.7440889113</v>
      </c>
      <c r="K37">
        <v>1545.8386230791</v>
      </c>
      <c r="L37">
        <v>1553.6974413693</v>
      </c>
      <c r="M37">
        <v>1561.8151697295</v>
      </c>
    </row>
    <row r="38" spans="1:13">
      <c r="A38" t="s">
        <v>465</v>
      </c>
      <c r="B38">
        <v>1539.5992433564</v>
      </c>
      <c r="C38">
        <v>1547.4216701862</v>
      </c>
      <c r="D38">
        <v>1555.1325138506</v>
      </c>
      <c r="E38">
        <v>1562.5945201846</v>
      </c>
      <c r="F38">
        <v>1537.5407594093</v>
      </c>
      <c r="G38">
        <v>1545.3181368859</v>
      </c>
      <c r="H38">
        <v>1553.4600253707</v>
      </c>
      <c r="I38">
        <v>1561.8727247139</v>
      </c>
      <c r="J38">
        <v>1537.7427424305</v>
      </c>
      <c r="K38">
        <v>1545.8376500689</v>
      </c>
      <c r="L38">
        <v>1553.6950838785</v>
      </c>
      <c r="M38">
        <v>1561.8167565669</v>
      </c>
    </row>
    <row r="39" spans="1:13">
      <c r="A39" t="s">
        <v>466</v>
      </c>
      <c r="B39">
        <v>1539.5998220828</v>
      </c>
      <c r="C39">
        <v>1547.4199163223</v>
      </c>
      <c r="D39">
        <v>1555.1307424641</v>
      </c>
      <c r="E39">
        <v>1562.5951163277</v>
      </c>
      <c r="F39">
        <v>1537.5388361061</v>
      </c>
      <c r="G39">
        <v>1545.3216331962</v>
      </c>
      <c r="H39">
        <v>1553.4631671025</v>
      </c>
      <c r="I39">
        <v>1561.870144465</v>
      </c>
      <c r="J39">
        <v>1537.7425506136</v>
      </c>
      <c r="K39">
        <v>1545.8366789603</v>
      </c>
      <c r="L39">
        <v>1553.6958709878</v>
      </c>
      <c r="M39">
        <v>1561.8151697295</v>
      </c>
    </row>
    <row r="40" spans="1:13">
      <c r="A40" t="s">
        <v>467</v>
      </c>
      <c r="B40">
        <v>1539.5992433564</v>
      </c>
      <c r="C40">
        <v>1547.4193317019</v>
      </c>
      <c r="D40">
        <v>1555.1327100304</v>
      </c>
      <c r="E40">
        <v>1562.593924042</v>
      </c>
      <c r="F40">
        <v>1537.5407594093</v>
      </c>
      <c r="G40">
        <v>1545.3206608367</v>
      </c>
      <c r="H40">
        <v>1553.4600253707</v>
      </c>
      <c r="I40">
        <v>1561.8689552254</v>
      </c>
      <c r="J40">
        <v>1537.7423587968</v>
      </c>
      <c r="K40">
        <v>1545.8382334948</v>
      </c>
      <c r="L40">
        <v>1553.6944945069</v>
      </c>
      <c r="M40">
        <v>1561.816558697</v>
      </c>
    </row>
    <row r="41" spans="1:13">
      <c r="A41" t="s">
        <v>468</v>
      </c>
      <c r="B41">
        <v>1539.5994375219</v>
      </c>
      <c r="C41">
        <v>1547.4203067043</v>
      </c>
      <c r="D41">
        <v>1555.135071886</v>
      </c>
      <c r="E41">
        <v>1562.5959105386</v>
      </c>
      <c r="F41">
        <v>1537.5394132845</v>
      </c>
      <c r="G41">
        <v>1545.3193010548</v>
      </c>
      <c r="H41">
        <v>1553.4625779069</v>
      </c>
      <c r="I41">
        <v>1561.8697486983</v>
      </c>
      <c r="J41">
        <v>1537.7425506136</v>
      </c>
      <c r="K41">
        <v>1545.836289377</v>
      </c>
      <c r="L41">
        <v>1553.6968519959</v>
      </c>
      <c r="M41">
        <v>1561.8115964475</v>
      </c>
    </row>
    <row r="42" spans="1:13">
      <c r="A42" t="s">
        <v>469</v>
      </c>
      <c r="B42">
        <v>1539.5996298023</v>
      </c>
      <c r="C42">
        <v>1547.4212798036</v>
      </c>
      <c r="D42">
        <v>1555.1331043136</v>
      </c>
      <c r="E42">
        <v>1562.5947182517</v>
      </c>
      <c r="F42">
        <v>1537.5399885834</v>
      </c>
      <c r="G42">
        <v>1545.3196903776</v>
      </c>
      <c r="H42">
        <v>1553.4612037585</v>
      </c>
      <c r="I42">
        <v>1561.8693509917</v>
      </c>
      <c r="J42">
        <v>1537.7427424305</v>
      </c>
      <c r="K42">
        <v>1545.8366789603</v>
      </c>
      <c r="L42">
        <v>1553.6964603604</v>
      </c>
      <c r="M42">
        <v>1561.8157652781</v>
      </c>
    </row>
    <row r="43" spans="1:13">
      <c r="A43" t="s">
        <v>470</v>
      </c>
      <c r="B43">
        <v>1539.6011718178</v>
      </c>
      <c r="C43">
        <v>1547.4179682241</v>
      </c>
      <c r="D43">
        <v>1555.1336947771</v>
      </c>
      <c r="E43">
        <v>1562.5935259665</v>
      </c>
      <c r="F43">
        <v>1537.5413365892</v>
      </c>
      <c r="G43">
        <v>1545.3200797006</v>
      </c>
      <c r="H43">
        <v>1553.4631671025</v>
      </c>
      <c r="I43">
        <v>1561.8687554023</v>
      </c>
      <c r="J43">
        <v>1537.7425506136</v>
      </c>
      <c r="K43">
        <v>1545.8374562272</v>
      </c>
      <c r="L43">
        <v>1553.6944945069</v>
      </c>
      <c r="M43">
        <v>1561.8157652781</v>
      </c>
    </row>
    <row r="44" spans="1:13">
      <c r="A44" t="s">
        <v>471</v>
      </c>
      <c r="B44">
        <v>1539.5984723502</v>
      </c>
      <c r="C44">
        <v>1547.4195278449</v>
      </c>
      <c r="D44">
        <v>1555.1344814214</v>
      </c>
      <c r="E44">
        <v>1562.5955124622</v>
      </c>
      <c r="F44">
        <v>1537.5394132845</v>
      </c>
      <c r="G44">
        <v>1545.3202734126</v>
      </c>
      <c r="H44">
        <v>1553.4631671025</v>
      </c>
      <c r="I44">
        <v>1561.8693509917</v>
      </c>
      <c r="J44">
        <v>1537.7406268055</v>
      </c>
      <c r="K44">
        <v>1545.8380396529</v>
      </c>
      <c r="L44">
        <v>1553.6948880612</v>
      </c>
      <c r="M44">
        <v>1561.8137807645</v>
      </c>
    </row>
    <row r="45" spans="1:13">
      <c r="A45" t="s">
        <v>472</v>
      </c>
      <c r="B45">
        <v>1539.6007872562</v>
      </c>
      <c r="C45">
        <v>1547.4191374633</v>
      </c>
      <c r="D45">
        <v>1555.131923388</v>
      </c>
      <c r="E45">
        <v>1562.5949163188</v>
      </c>
      <c r="F45">
        <v>1537.5407594093</v>
      </c>
      <c r="G45">
        <v>1545.320856448</v>
      </c>
      <c r="H45">
        <v>1553.4631671025</v>
      </c>
      <c r="I45">
        <v>1561.8699465817</v>
      </c>
      <c r="J45">
        <v>1537.7433197621</v>
      </c>
      <c r="K45">
        <v>1545.8366789603</v>
      </c>
      <c r="L45">
        <v>1553.6958709878</v>
      </c>
      <c r="M45">
        <v>1561.8157652781</v>
      </c>
    </row>
    <row r="46" spans="1:13">
      <c r="A46" t="s">
        <v>473</v>
      </c>
      <c r="B46">
        <v>1539.5986646304</v>
      </c>
      <c r="C46">
        <v>1547.4193317019</v>
      </c>
      <c r="D46">
        <v>1555.1323176708</v>
      </c>
      <c r="E46">
        <v>1562.5929298246</v>
      </c>
      <c r="F46">
        <v>1537.5413365892</v>
      </c>
      <c r="G46">
        <v>1545.3193010548</v>
      </c>
      <c r="H46">
        <v>1553.4612037585</v>
      </c>
      <c r="I46">
        <v>1561.871931238</v>
      </c>
      <c r="J46">
        <v>1537.7440889113</v>
      </c>
      <c r="K46">
        <v>1545.8392065057</v>
      </c>
      <c r="L46">
        <v>1553.6941028726</v>
      </c>
      <c r="M46">
        <v>1561.8171542467</v>
      </c>
    </row>
    <row r="47" spans="1:13">
      <c r="A47" t="s">
        <v>474</v>
      </c>
      <c r="B47">
        <v>1539.5998220828</v>
      </c>
      <c r="C47">
        <v>1547.421475947</v>
      </c>
      <c r="D47">
        <v>1555.1333004936</v>
      </c>
      <c r="E47">
        <v>1562.5941221089</v>
      </c>
      <c r="F47">
        <v>1537.5421055364</v>
      </c>
      <c r="G47">
        <v>1545.320856448</v>
      </c>
      <c r="H47">
        <v>1553.4617929531</v>
      </c>
      <c r="I47">
        <v>1561.870144465</v>
      </c>
      <c r="J47">
        <v>1537.7423587968</v>
      </c>
      <c r="K47">
        <v>1545.8355121113</v>
      </c>
      <c r="L47">
        <v>1553.6958709878</v>
      </c>
      <c r="M47">
        <v>1561.8131852175</v>
      </c>
    </row>
    <row r="48" spans="1:13">
      <c r="A48" t="s">
        <v>475</v>
      </c>
      <c r="B48">
        <v>1539.6000162485</v>
      </c>
      <c r="C48">
        <v>1547.4205009432</v>
      </c>
      <c r="D48">
        <v>1555.1327100304</v>
      </c>
      <c r="E48">
        <v>1562.596902818</v>
      </c>
      <c r="F48">
        <v>1537.5407594093</v>
      </c>
      <c r="G48">
        <v>1545.3210501602</v>
      </c>
      <c r="H48">
        <v>1553.4625779069</v>
      </c>
      <c r="I48">
        <v>1561.8679619304</v>
      </c>
      <c r="J48">
        <v>1537.7435115792</v>
      </c>
      <c r="K48">
        <v>1545.8372623855</v>
      </c>
      <c r="L48">
        <v>1553.699209492</v>
      </c>
      <c r="M48">
        <v>1561.8155674085</v>
      </c>
    </row>
    <row r="49" spans="1:13">
      <c r="A49" t="s">
        <v>476</v>
      </c>
      <c r="B49">
        <v>1539.5988587958</v>
      </c>
      <c r="C49">
        <v>1547.4199163223</v>
      </c>
      <c r="D49">
        <v>1555.1340871375</v>
      </c>
      <c r="E49">
        <v>1562.5933278998</v>
      </c>
      <c r="F49">
        <v>1537.5394132845</v>
      </c>
      <c r="G49">
        <v>1545.3204671246</v>
      </c>
      <c r="H49">
        <v>1553.4631671025</v>
      </c>
      <c r="I49">
        <v>1561.870542172</v>
      </c>
      <c r="J49">
        <v>1537.7412041355</v>
      </c>
      <c r="K49">
        <v>1545.8384273367</v>
      </c>
      <c r="L49">
        <v>1553.6956732505</v>
      </c>
      <c r="M49">
        <v>1561.8161610175</v>
      </c>
    </row>
    <row r="50" spans="1:13">
      <c r="A50" t="s">
        <v>477</v>
      </c>
      <c r="B50">
        <v>1539.5975090649</v>
      </c>
      <c r="C50">
        <v>1547.4216701862</v>
      </c>
      <c r="D50">
        <v>1555.1336947771</v>
      </c>
      <c r="E50">
        <v>1562.5941221089</v>
      </c>
      <c r="F50">
        <v>1537.5394132845</v>
      </c>
      <c r="G50">
        <v>1545.3210501602</v>
      </c>
      <c r="H50">
        <v>1553.4625779069</v>
      </c>
      <c r="I50">
        <v>1561.8675661647</v>
      </c>
      <c r="J50">
        <v>1537.743127945</v>
      </c>
      <c r="K50">
        <v>1545.836289377</v>
      </c>
      <c r="L50">
        <v>1553.6931199482</v>
      </c>
      <c r="M50">
        <v>1561.8133830865</v>
      </c>
    </row>
    <row r="51" spans="1:13">
      <c r="A51" t="s">
        <v>478</v>
      </c>
      <c r="B51">
        <v>1539.6000162485</v>
      </c>
      <c r="C51">
        <v>1547.4218644254</v>
      </c>
      <c r="D51">
        <v>1555.1327100304</v>
      </c>
      <c r="E51">
        <v>1562.5931298331</v>
      </c>
      <c r="F51">
        <v>1537.5394132845</v>
      </c>
      <c r="G51">
        <v>1545.3200797006</v>
      </c>
      <c r="H51">
        <v>1553.4594361774</v>
      </c>
      <c r="I51">
        <v>1561.870144465</v>
      </c>
      <c r="J51">
        <v>1537.7438970941</v>
      </c>
      <c r="K51">
        <v>1545.8364832184</v>
      </c>
      <c r="L51">
        <v>1553.695477433</v>
      </c>
      <c r="M51">
        <v>1561.8147720508</v>
      </c>
    </row>
    <row r="52" spans="1:13">
      <c r="A52" t="s">
        <v>479</v>
      </c>
      <c r="B52">
        <v>1539.5996298023</v>
      </c>
      <c r="C52">
        <v>1547.4222548084</v>
      </c>
      <c r="D52">
        <v>1555.131923388</v>
      </c>
      <c r="E52">
        <v>1562.5947182517</v>
      </c>
      <c r="F52">
        <v>1537.5394132845</v>
      </c>
      <c r="G52">
        <v>1545.3193010548</v>
      </c>
      <c r="H52">
        <v>1553.4631671025</v>
      </c>
      <c r="I52">
        <v>1561.8685575192</v>
      </c>
      <c r="J52">
        <v>1537.7406268055</v>
      </c>
      <c r="K52">
        <v>1545.8368728019</v>
      </c>
      <c r="L52">
        <v>1553.697834925</v>
      </c>
      <c r="M52">
        <v>1561.8161610175</v>
      </c>
    </row>
    <row r="53" spans="1:13">
      <c r="A53" t="s">
        <v>480</v>
      </c>
      <c r="B53">
        <v>1539.5992433564</v>
      </c>
      <c r="C53">
        <v>1547.4193317019</v>
      </c>
      <c r="D53">
        <v>1555.1338909573</v>
      </c>
      <c r="E53">
        <v>1562.5931298331</v>
      </c>
      <c r="F53">
        <v>1537.5388361061</v>
      </c>
      <c r="G53">
        <v>1545.3196903776</v>
      </c>
      <c r="H53">
        <v>1553.4619887117</v>
      </c>
      <c r="I53">
        <v>1561.8683596362</v>
      </c>
      <c r="J53">
        <v>1537.7419732826</v>
      </c>
      <c r="K53">
        <v>1545.8392065057</v>
      </c>
      <c r="L53">
        <v>1553.6937093188</v>
      </c>
      <c r="M53">
        <v>1561.8149718601</v>
      </c>
    </row>
    <row r="54" spans="1:13">
      <c r="A54" t="s">
        <v>481</v>
      </c>
      <c r="B54">
        <v>1539.5996298023</v>
      </c>
      <c r="C54">
        <v>1547.4185528435</v>
      </c>
      <c r="D54">
        <v>1555.1333004936</v>
      </c>
      <c r="E54">
        <v>1562.5978970404</v>
      </c>
      <c r="F54">
        <v>1537.5407594093</v>
      </c>
      <c r="G54">
        <v>1545.3214394838</v>
      </c>
      <c r="H54">
        <v>1553.4600253707</v>
      </c>
      <c r="I54">
        <v>1561.8693509917</v>
      </c>
      <c r="J54">
        <v>1537.7435115792</v>
      </c>
      <c r="K54">
        <v>1545.8384273367</v>
      </c>
      <c r="L54">
        <v>1553.6964603604</v>
      </c>
      <c r="M54">
        <v>1561.8147720508</v>
      </c>
    </row>
    <row r="55" spans="1:13">
      <c r="A55" t="s">
        <v>482</v>
      </c>
      <c r="B55">
        <v>1539.5984723502</v>
      </c>
      <c r="C55">
        <v>1547.4208913254</v>
      </c>
      <c r="D55">
        <v>1555.131923388</v>
      </c>
      <c r="E55">
        <v>1562.5957124713</v>
      </c>
      <c r="F55">
        <v>1537.5399885834</v>
      </c>
      <c r="G55">
        <v>1545.3194966657</v>
      </c>
      <c r="H55">
        <v>1553.4625779069</v>
      </c>
      <c r="I55">
        <v>1561.870144465</v>
      </c>
      <c r="J55">
        <v>1537.7442826092</v>
      </c>
      <c r="K55">
        <v>1545.8360955356</v>
      </c>
      <c r="L55">
        <v>1553.6974413693</v>
      </c>
      <c r="M55">
        <v>1561.8157652781</v>
      </c>
    </row>
    <row r="56" spans="1:13">
      <c r="A56" t="s">
        <v>483</v>
      </c>
      <c r="B56">
        <v>1539.6005949755</v>
      </c>
      <c r="C56">
        <v>1547.4208913254</v>
      </c>
      <c r="D56">
        <v>1555.1325138506</v>
      </c>
      <c r="E56">
        <v>1562.5951163277</v>
      </c>
      <c r="F56">
        <v>1537.5388361061</v>
      </c>
      <c r="G56">
        <v>1545.3181368859</v>
      </c>
      <c r="H56">
        <v>1553.4631671025</v>
      </c>
      <c r="I56">
        <v>1561.8707400556</v>
      </c>
      <c r="J56">
        <v>1537.7419732826</v>
      </c>
      <c r="K56">
        <v>1545.836289377</v>
      </c>
      <c r="L56">
        <v>1553.6944945069</v>
      </c>
      <c r="M56">
        <v>1561.8153675991</v>
      </c>
    </row>
    <row r="57" spans="1:13">
      <c r="A57" t="s">
        <v>484</v>
      </c>
      <c r="B57">
        <v>1539.5996298023</v>
      </c>
      <c r="C57">
        <v>1547.4212798036</v>
      </c>
      <c r="D57">
        <v>1555.1338909573</v>
      </c>
      <c r="E57">
        <v>1562.5951163277</v>
      </c>
      <c r="F57">
        <v>1537.5407594093</v>
      </c>
      <c r="G57">
        <v>1545.3196903776</v>
      </c>
      <c r="H57">
        <v>1553.4625779069</v>
      </c>
      <c r="I57">
        <v>1561.8713356466</v>
      </c>
      <c r="J57">
        <v>1537.7433197621</v>
      </c>
      <c r="K57">
        <v>1545.8355121113</v>
      </c>
      <c r="L57">
        <v>1553.6966561781</v>
      </c>
      <c r="M57">
        <v>1561.8181474771</v>
      </c>
    </row>
    <row r="58" spans="1:13">
      <c r="A58" t="s">
        <v>485</v>
      </c>
      <c r="B58">
        <v>1539.5996298023</v>
      </c>
      <c r="C58">
        <v>1547.4201124654</v>
      </c>
      <c r="D58">
        <v>1555.1333004936</v>
      </c>
      <c r="E58">
        <v>1562.5951163277</v>
      </c>
      <c r="F58">
        <v>1537.5413365892</v>
      </c>
      <c r="G58">
        <v>1545.3204671246</v>
      </c>
      <c r="H58">
        <v>1553.4625779069</v>
      </c>
      <c r="I58">
        <v>1561.8703442885</v>
      </c>
      <c r="J58">
        <v>1537.7415877687</v>
      </c>
      <c r="K58">
        <v>1545.8378458111</v>
      </c>
      <c r="L58">
        <v>1553.6966561781</v>
      </c>
      <c r="M58">
        <v>1561.816558697</v>
      </c>
    </row>
    <row r="59" spans="1:13">
      <c r="A59" t="s">
        <v>486</v>
      </c>
      <c r="B59">
        <v>1539.5984723502</v>
      </c>
      <c r="C59">
        <v>1547.4197220836</v>
      </c>
      <c r="D59">
        <v>1555.131923388</v>
      </c>
      <c r="E59">
        <v>1562.5941221089</v>
      </c>
      <c r="F59">
        <v>1537.5388361061</v>
      </c>
      <c r="G59">
        <v>1545.3183305974</v>
      </c>
      <c r="H59">
        <v>1553.4639520577</v>
      </c>
      <c r="I59">
        <v>1561.8685575192</v>
      </c>
      <c r="J59">
        <v>1537.7442826092</v>
      </c>
      <c r="K59">
        <v>1545.8374562272</v>
      </c>
      <c r="L59">
        <v>1553.6958709878</v>
      </c>
      <c r="M59">
        <v>1561.8147720508</v>
      </c>
    </row>
    <row r="60" spans="1:13">
      <c r="A60" t="s">
        <v>487</v>
      </c>
      <c r="B60">
        <v>1539.6004008097</v>
      </c>
      <c r="C60">
        <v>1547.4210855645</v>
      </c>
      <c r="D60">
        <v>1555.1331043136</v>
      </c>
      <c r="E60">
        <v>1562.5955124622</v>
      </c>
      <c r="F60">
        <v>1537.5399885834</v>
      </c>
      <c r="G60">
        <v>1545.3204671246</v>
      </c>
      <c r="H60">
        <v>1553.4612037585</v>
      </c>
      <c r="I60">
        <v>1561.8683596362</v>
      </c>
      <c r="J60">
        <v>1537.7425506136</v>
      </c>
      <c r="K60">
        <v>1545.8360955356</v>
      </c>
      <c r="L60">
        <v>1553.696262623</v>
      </c>
      <c r="M60">
        <v>1561.8127875397</v>
      </c>
    </row>
    <row r="61" spans="1:13">
      <c r="A61" t="s">
        <v>488</v>
      </c>
      <c r="B61">
        <v>1539.6007872562</v>
      </c>
      <c r="C61">
        <v>1547.4199163223</v>
      </c>
      <c r="D61">
        <v>1555.1317272083</v>
      </c>
      <c r="E61">
        <v>1562.5929298246</v>
      </c>
      <c r="F61">
        <v>1537.5380652821</v>
      </c>
      <c r="G61">
        <v>1545.3193010548</v>
      </c>
      <c r="H61">
        <v>1553.4625779069</v>
      </c>
      <c r="I61">
        <v>1561.871931238</v>
      </c>
      <c r="J61">
        <v>1537.7412041355</v>
      </c>
      <c r="K61">
        <v>1545.8376500689</v>
      </c>
      <c r="L61">
        <v>1553.6976371872</v>
      </c>
      <c r="M61">
        <v>1561.8163608272</v>
      </c>
    </row>
    <row r="62" spans="1:13">
      <c r="A62" t="s">
        <v>489</v>
      </c>
      <c r="B62">
        <v>1539.5990510761</v>
      </c>
      <c r="C62">
        <v>1547.4205009432</v>
      </c>
      <c r="D62">
        <v>1555.1313329258</v>
      </c>
      <c r="E62">
        <v>1562.593924042</v>
      </c>
      <c r="F62">
        <v>1537.5394132845</v>
      </c>
      <c r="G62">
        <v>1545.3196903776</v>
      </c>
      <c r="H62">
        <v>1553.4606145644</v>
      </c>
      <c r="I62">
        <v>1561.8697486983</v>
      </c>
      <c r="J62">
        <v>1537.7412041355</v>
      </c>
      <c r="K62">
        <v>1545.8401776174</v>
      </c>
      <c r="L62">
        <v>1553.6988159356</v>
      </c>
      <c r="M62">
        <v>1561.8163608272</v>
      </c>
    </row>
    <row r="63" spans="1:13">
      <c r="A63" t="s">
        <v>490</v>
      </c>
      <c r="B63">
        <v>1539.5992433564</v>
      </c>
      <c r="C63">
        <v>1547.4189432248</v>
      </c>
      <c r="D63">
        <v>1555.1344814214</v>
      </c>
      <c r="E63">
        <v>1562.5945201846</v>
      </c>
      <c r="F63">
        <v>1537.5407594093</v>
      </c>
      <c r="G63">
        <v>1545.3181368859</v>
      </c>
      <c r="H63">
        <v>1553.4600253707</v>
      </c>
      <c r="I63">
        <v>1561.8687554023</v>
      </c>
      <c r="J63">
        <v>1537.7438970941</v>
      </c>
      <c r="K63">
        <v>1545.8378458111</v>
      </c>
      <c r="L63">
        <v>1553.6972455514</v>
      </c>
      <c r="M63">
        <v>1561.8157652781</v>
      </c>
    </row>
    <row r="64" spans="1:13">
      <c r="A64" t="s">
        <v>491</v>
      </c>
      <c r="B64">
        <v>1539.6005949755</v>
      </c>
      <c r="C64">
        <v>1547.4201124654</v>
      </c>
      <c r="D64">
        <v>1555.1334966737</v>
      </c>
      <c r="E64">
        <v>1562.5951163277</v>
      </c>
      <c r="F64">
        <v>1537.5399885834</v>
      </c>
      <c r="G64">
        <v>1545.3200797006</v>
      </c>
      <c r="H64">
        <v>1553.4606145644</v>
      </c>
      <c r="I64">
        <v>1561.8691531085</v>
      </c>
      <c r="J64">
        <v>1537.7425506136</v>
      </c>
      <c r="K64">
        <v>1545.8372623855</v>
      </c>
      <c r="L64">
        <v>1553.6944945069</v>
      </c>
      <c r="M64">
        <v>1561.8145741814</v>
      </c>
    </row>
    <row r="65" spans="1:13">
      <c r="A65" t="s">
        <v>492</v>
      </c>
      <c r="B65">
        <v>1539.6004008097</v>
      </c>
      <c r="C65">
        <v>1547.4195278449</v>
      </c>
      <c r="D65">
        <v>1555.1325138506</v>
      </c>
      <c r="E65">
        <v>1562.5959105386</v>
      </c>
      <c r="F65">
        <v>1537.5394132845</v>
      </c>
      <c r="G65">
        <v>1545.3194966657</v>
      </c>
      <c r="H65">
        <v>1553.4631671025</v>
      </c>
      <c r="I65">
        <v>1561.8709398792</v>
      </c>
      <c r="J65">
        <v>1537.7413959521</v>
      </c>
      <c r="K65">
        <v>1545.8366789603</v>
      </c>
      <c r="L65">
        <v>1553.6952816156</v>
      </c>
      <c r="M65">
        <v>1561.816558697</v>
      </c>
    </row>
    <row r="66" spans="1:13">
      <c r="A66" t="s">
        <v>493</v>
      </c>
      <c r="B66">
        <v>1539.5969303402</v>
      </c>
      <c r="C66">
        <v>1547.4212798036</v>
      </c>
      <c r="D66">
        <v>1555.1331043136</v>
      </c>
      <c r="E66">
        <v>1562.593924042</v>
      </c>
      <c r="F66">
        <v>1537.5401822298</v>
      </c>
      <c r="G66">
        <v>1545.3200797006</v>
      </c>
      <c r="H66">
        <v>1553.4625779069</v>
      </c>
      <c r="I66">
        <v>1561.869550815</v>
      </c>
      <c r="J66">
        <v>1537.7438970941</v>
      </c>
      <c r="K66">
        <v>1545.836289377</v>
      </c>
      <c r="L66">
        <v>1553.695477433</v>
      </c>
      <c r="M66">
        <v>1561.8147720508</v>
      </c>
    </row>
    <row r="67" spans="1:13">
      <c r="A67" t="s">
        <v>494</v>
      </c>
      <c r="B67">
        <v>1539.6004008097</v>
      </c>
      <c r="C67">
        <v>1547.4205009432</v>
      </c>
      <c r="D67">
        <v>1555.1346776018</v>
      </c>
      <c r="E67">
        <v>1562.5943201758</v>
      </c>
      <c r="F67">
        <v>1537.5401822298</v>
      </c>
      <c r="G67">
        <v>1545.3198840895</v>
      </c>
      <c r="H67">
        <v>1553.4600253707</v>
      </c>
      <c r="I67">
        <v>1561.8711377629</v>
      </c>
      <c r="J67">
        <v>1537.7419732826</v>
      </c>
      <c r="K67">
        <v>1545.8374562272</v>
      </c>
      <c r="L67">
        <v>1553.6931199482</v>
      </c>
      <c r="M67">
        <v>1561.8169563767</v>
      </c>
    </row>
    <row r="68" spans="1:13">
      <c r="A68" t="s">
        <v>495</v>
      </c>
      <c r="B68">
        <v>1539.5998220828</v>
      </c>
      <c r="C68">
        <v>1547.4206970864</v>
      </c>
      <c r="D68">
        <v>1555.1334966737</v>
      </c>
      <c r="E68">
        <v>1562.5943201758</v>
      </c>
      <c r="F68">
        <v>1537.5399885834</v>
      </c>
      <c r="G68">
        <v>1545.3196903776</v>
      </c>
      <c r="H68">
        <v>1553.4645412543</v>
      </c>
      <c r="I68">
        <v>1561.870542172</v>
      </c>
      <c r="J68">
        <v>1537.7427424305</v>
      </c>
      <c r="K68">
        <v>1545.8374562272</v>
      </c>
      <c r="L68">
        <v>1553.6948880612</v>
      </c>
      <c r="M68">
        <v>1561.8155674085</v>
      </c>
    </row>
    <row r="69" spans="1:13">
      <c r="A69" t="s">
        <v>496</v>
      </c>
      <c r="B69">
        <v>1539.5975090649</v>
      </c>
      <c r="C69">
        <v>1547.4205009432</v>
      </c>
      <c r="D69">
        <v>1555.1333004936</v>
      </c>
      <c r="E69">
        <v>1562.5949163188</v>
      </c>
      <c r="F69">
        <v>1537.5394132845</v>
      </c>
      <c r="G69">
        <v>1545.3200797006</v>
      </c>
      <c r="H69">
        <v>1553.4612037585</v>
      </c>
      <c r="I69">
        <v>1561.870542172</v>
      </c>
      <c r="J69">
        <v>1537.7412041355</v>
      </c>
      <c r="K69">
        <v>1545.8366789603</v>
      </c>
      <c r="L69">
        <v>1553.6956732505</v>
      </c>
      <c r="M69">
        <v>1561.8155674085</v>
      </c>
    </row>
    <row r="70" spans="1:13">
      <c r="A70" t="s">
        <v>497</v>
      </c>
      <c r="B70">
        <v>1539.5984723502</v>
      </c>
      <c r="C70">
        <v>1547.4210855645</v>
      </c>
      <c r="D70">
        <v>1555.1352680665</v>
      </c>
      <c r="E70">
        <v>1562.5955124622</v>
      </c>
      <c r="F70">
        <v>1537.5399885834</v>
      </c>
      <c r="G70">
        <v>1545.320856448</v>
      </c>
      <c r="H70">
        <v>1553.4619887117</v>
      </c>
      <c r="I70">
        <v>1561.8707400556</v>
      </c>
      <c r="J70">
        <v>1537.7433197621</v>
      </c>
      <c r="K70">
        <v>1545.836289377</v>
      </c>
      <c r="L70">
        <v>1553.6984242991</v>
      </c>
      <c r="M70">
        <v>1561.8171542467</v>
      </c>
    </row>
    <row r="71" spans="1:13">
      <c r="A71" t="s">
        <v>498</v>
      </c>
      <c r="B71">
        <v>1539.6015582647</v>
      </c>
      <c r="C71">
        <v>1547.4195278449</v>
      </c>
      <c r="D71">
        <v>1555.1336947771</v>
      </c>
      <c r="E71">
        <v>1562.592731758</v>
      </c>
      <c r="F71">
        <v>1537.5399885834</v>
      </c>
      <c r="G71">
        <v>1545.3196903776</v>
      </c>
      <c r="H71">
        <v>1553.4619887117</v>
      </c>
      <c r="I71">
        <v>1561.869550815</v>
      </c>
      <c r="J71">
        <v>1537.7429342475</v>
      </c>
      <c r="K71">
        <v>1545.8357059526</v>
      </c>
      <c r="L71">
        <v>1553.6960668054</v>
      </c>
      <c r="M71">
        <v>1561.8159631478</v>
      </c>
    </row>
    <row r="72" spans="1:13">
      <c r="A72" t="s">
        <v>499</v>
      </c>
      <c r="B72">
        <v>1539.5988587958</v>
      </c>
      <c r="C72">
        <v>1547.4206970864</v>
      </c>
      <c r="D72">
        <v>1555.1358585316</v>
      </c>
      <c r="E72">
        <v>1562.5951163277</v>
      </c>
      <c r="F72">
        <v>1537.5380652821</v>
      </c>
      <c r="G72">
        <v>1545.318524309</v>
      </c>
      <c r="H72">
        <v>1553.4613995169</v>
      </c>
      <c r="I72">
        <v>1561.8677640475</v>
      </c>
      <c r="J72">
        <v>1537.7421650994</v>
      </c>
      <c r="K72">
        <v>1545.8374562272</v>
      </c>
      <c r="L72">
        <v>1553.6960668054</v>
      </c>
      <c r="M72">
        <v>1561.8153675991</v>
      </c>
    </row>
    <row r="73" spans="1:13">
      <c r="A73" t="s">
        <v>500</v>
      </c>
      <c r="B73">
        <v>1539.5996298023</v>
      </c>
      <c r="C73">
        <v>1547.4193317019</v>
      </c>
      <c r="D73">
        <v>1555.1364489972</v>
      </c>
      <c r="E73">
        <v>1562.5913414097</v>
      </c>
      <c r="F73">
        <v>1537.5401822298</v>
      </c>
      <c r="G73">
        <v>1545.3196903776</v>
      </c>
      <c r="H73">
        <v>1553.4600253707</v>
      </c>
      <c r="I73">
        <v>1561.8683596362</v>
      </c>
      <c r="J73">
        <v>1537.7413959521</v>
      </c>
      <c r="K73">
        <v>1545.8388169211</v>
      </c>
      <c r="L73">
        <v>1553.6956732505</v>
      </c>
      <c r="M73">
        <v>1561.8175519267</v>
      </c>
    </row>
    <row r="74" spans="1:13">
      <c r="A74" t="s">
        <v>501</v>
      </c>
      <c r="B74">
        <v>1539.5992433564</v>
      </c>
      <c r="C74">
        <v>1547.4210855645</v>
      </c>
      <c r="D74">
        <v>1555.1331043136</v>
      </c>
      <c r="E74">
        <v>1562.5931298331</v>
      </c>
      <c r="F74">
        <v>1537.53864246</v>
      </c>
      <c r="G74">
        <v>1545.3189136314</v>
      </c>
      <c r="H74">
        <v>1553.4612037585</v>
      </c>
      <c r="I74">
        <v>1561.870144465</v>
      </c>
      <c r="J74">
        <v>1537.7438970941</v>
      </c>
      <c r="K74">
        <v>1545.8384273367</v>
      </c>
      <c r="L74">
        <v>1553.6952816156</v>
      </c>
      <c r="M74">
        <v>1561.8153675991</v>
      </c>
    </row>
    <row r="75" spans="1:13">
      <c r="A75" t="s">
        <v>502</v>
      </c>
      <c r="B75">
        <v>1539.5978936248</v>
      </c>
      <c r="C75">
        <v>1547.4203067043</v>
      </c>
      <c r="D75">
        <v>1555.1305462847</v>
      </c>
      <c r="E75">
        <v>1562.5951163277</v>
      </c>
      <c r="F75">
        <v>1537.5399885834</v>
      </c>
      <c r="G75">
        <v>1545.3204671246</v>
      </c>
      <c r="H75">
        <v>1553.4606145644</v>
      </c>
      <c r="I75">
        <v>1561.8703442885</v>
      </c>
      <c r="J75">
        <v>1537.7444744265</v>
      </c>
      <c r="K75">
        <v>1545.836289377</v>
      </c>
      <c r="L75">
        <v>1553.6946922439</v>
      </c>
      <c r="M75">
        <v>1561.8169563767</v>
      </c>
    </row>
    <row r="76" spans="1:13">
      <c r="A76" t="s">
        <v>503</v>
      </c>
      <c r="B76">
        <v>1539.5990510761</v>
      </c>
      <c r="C76">
        <v>1547.4193317019</v>
      </c>
      <c r="D76">
        <v>1555.1305462847</v>
      </c>
      <c r="E76">
        <v>1562.5959105386</v>
      </c>
      <c r="F76">
        <v>1537.5399885834</v>
      </c>
      <c r="G76">
        <v>1545.3200797006</v>
      </c>
      <c r="H76">
        <v>1553.4612037585</v>
      </c>
      <c r="I76">
        <v>1561.8687554023</v>
      </c>
      <c r="J76">
        <v>1537.743127945</v>
      </c>
      <c r="K76">
        <v>1545.8368728019</v>
      </c>
      <c r="L76">
        <v>1553.6956732505</v>
      </c>
      <c r="M76">
        <v>1561.8147720508</v>
      </c>
    </row>
    <row r="77" spans="1:13">
      <c r="A77" t="s">
        <v>504</v>
      </c>
      <c r="B77">
        <v>1539.5994375219</v>
      </c>
      <c r="C77">
        <v>1547.4218644254</v>
      </c>
      <c r="D77">
        <v>1555.1331043136</v>
      </c>
      <c r="E77">
        <v>1562.5953143949</v>
      </c>
      <c r="F77">
        <v>1537.5399885834</v>
      </c>
      <c r="G77">
        <v>1545.3196903776</v>
      </c>
      <c r="H77">
        <v>1553.4625779069</v>
      </c>
      <c r="I77">
        <v>1561.8691531085</v>
      </c>
      <c r="J77">
        <v>1537.7421650994</v>
      </c>
      <c r="K77">
        <v>1545.8357059526</v>
      </c>
      <c r="L77">
        <v>1553.6968519959</v>
      </c>
      <c r="M77">
        <v>1561.8151697295</v>
      </c>
    </row>
    <row r="78" spans="1:13">
      <c r="A78" t="s">
        <v>505</v>
      </c>
      <c r="B78">
        <v>1539.5984723502</v>
      </c>
      <c r="C78">
        <v>1547.4189432248</v>
      </c>
      <c r="D78">
        <v>1555.1331043136</v>
      </c>
      <c r="E78">
        <v>1562.5949163188</v>
      </c>
      <c r="F78">
        <v>1537.5399885834</v>
      </c>
      <c r="G78">
        <v>1545.3191073431</v>
      </c>
      <c r="H78">
        <v>1553.4617929531</v>
      </c>
      <c r="I78">
        <v>1561.8717333541</v>
      </c>
      <c r="J78">
        <v>1537.7421650994</v>
      </c>
      <c r="K78">
        <v>1545.8384273367</v>
      </c>
      <c r="L78">
        <v>1553.695477433</v>
      </c>
      <c r="M78">
        <v>1561.8175519267</v>
      </c>
    </row>
    <row r="79" spans="1:13">
      <c r="A79" t="s">
        <v>506</v>
      </c>
      <c r="B79">
        <v>1539.5996298023</v>
      </c>
      <c r="C79">
        <v>1547.4210855645</v>
      </c>
      <c r="D79">
        <v>1555.1317272083</v>
      </c>
      <c r="E79">
        <v>1562.5931298331</v>
      </c>
      <c r="F79">
        <v>1537.5399885834</v>
      </c>
      <c r="G79">
        <v>1545.3212438724</v>
      </c>
      <c r="H79">
        <v>1553.4631671025</v>
      </c>
      <c r="I79">
        <v>1561.8707400556</v>
      </c>
      <c r="J79">
        <v>1537.743127945</v>
      </c>
      <c r="K79">
        <v>1545.836289377</v>
      </c>
      <c r="L79">
        <v>1553.695477433</v>
      </c>
      <c r="M79">
        <v>1561.8137807645</v>
      </c>
    </row>
    <row r="80" spans="1:13">
      <c r="A80" t="s">
        <v>507</v>
      </c>
      <c r="B80">
        <v>1539.5986646304</v>
      </c>
      <c r="C80">
        <v>1547.4199163223</v>
      </c>
      <c r="D80">
        <v>1555.1331043136</v>
      </c>
      <c r="E80">
        <v>1562.5955124622</v>
      </c>
      <c r="F80">
        <v>1537.5388361061</v>
      </c>
      <c r="G80">
        <v>1545.318524309</v>
      </c>
      <c r="H80">
        <v>1553.4600253707</v>
      </c>
      <c r="I80">
        <v>1561.8707400556</v>
      </c>
      <c r="J80">
        <v>1537.7435115792</v>
      </c>
      <c r="K80">
        <v>1545.8380396529</v>
      </c>
      <c r="L80">
        <v>1553.6948880612</v>
      </c>
      <c r="M80">
        <v>1561.8143763121</v>
      </c>
    </row>
    <row r="81" spans="1:13">
      <c r="A81" t="s">
        <v>508</v>
      </c>
      <c r="B81">
        <v>1539.5988587958</v>
      </c>
      <c r="C81">
        <v>1547.4195278449</v>
      </c>
      <c r="D81">
        <v>1555.1331043136</v>
      </c>
      <c r="E81">
        <v>1562.5965066828</v>
      </c>
      <c r="F81">
        <v>1537.5394132845</v>
      </c>
      <c r="G81">
        <v>1545.3200797006</v>
      </c>
      <c r="H81">
        <v>1553.4637562986</v>
      </c>
      <c r="I81">
        <v>1561.8711377629</v>
      </c>
      <c r="J81">
        <v>1537.7415877687</v>
      </c>
      <c r="K81">
        <v>1545.8378458111</v>
      </c>
      <c r="L81">
        <v>1553.6972455514</v>
      </c>
      <c r="M81">
        <v>1561.8177497968</v>
      </c>
    </row>
    <row r="82" spans="1:13">
      <c r="A82" t="s">
        <v>509</v>
      </c>
      <c r="B82">
        <v>1539.5998220828</v>
      </c>
      <c r="C82">
        <v>1547.4181643667</v>
      </c>
      <c r="D82">
        <v>1555.1342852411</v>
      </c>
      <c r="E82">
        <v>1562.5965066828</v>
      </c>
      <c r="F82">
        <v>1537.5407594093</v>
      </c>
      <c r="G82">
        <v>1545.3200797006</v>
      </c>
      <c r="H82">
        <v>1553.4631671025</v>
      </c>
      <c r="I82">
        <v>1561.8697486983</v>
      </c>
      <c r="J82">
        <v>1537.7423587968</v>
      </c>
      <c r="K82">
        <v>1545.8380396529</v>
      </c>
      <c r="L82">
        <v>1553.6968519959</v>
      </c>
      <c r="M82">
        <v>1561.8169563767</v>
      </c>
    </row>
    <row r="83" spans="1:13">
      <c r="A83" t="s">
        <v>510</v>
      </c>
      <c r="B83">
        <v>1539.6015582647</v>
      </c>
      <c r="C83">
        <v>1547.4193317019</v>
      </c>
      <c r="D83">
        <v>1555.1325138506</v>
      </c>
      <c r="E83">
        <v>1562.5937259751</v>
      </c>
      <c r="F83">
        <v>1537.5407594093</v>
      </c>
      <c r="G83">
        <v>1545.3191073431</v>
      </c>
      <c r="H83">
        <v>1553.4631671025</v>
      </c>
      <c r="I83">
        <v>1561.8691531085</v>
      </c>
      <c r="J83">
        <v>1537.7427424305</v>
      </c>
      <c r="K83">
        <v>1545.8366789603</v>
      </c>
      <c r="L83">
        <v>1553.6958709878</v>
      </c>
      <c r="M83">
        <v>1561.8145741814</v>
      </c>
    </row>
    <row r="84" spans="1:13">
      <c r="A84" t="s">
        <v>511</v>
      </c>
      <c r="B84">
        <v>1539.59808779</v>
      </c>
      <c r="C84">
        <v>1547.4193317019</v>
      </c>
      <c r="D84">
        <v>1555.1334966737</v>
      </c>
      <c r="E84">
        <v>1562.5949163188</v>
      </c>
      <c r="F84">
        <v>1537.5394132845</v>
      </c>
      <c r="G84">
        <v>1545.3198840895</v>
      </c>
      <c r="H84">
        <v>1553.4606145644</v>
      </c>
      <c r="I84">
        <v>1561.8699465817</v>
      </c>
      <c r="J84">
        <v>1537.7423587968</v>
      </c>
      <c r="K84">
        <v>1545.836289377</v>
      </c>
      <c r="L84">
        <v>1553.6956732505</v>
      </c>
      <c r="M84">
        <v>1561.8151697295</v>
      </c>
    </row>
    <row r="85" spans="1:13">
      <c r="A85" t="s">
        <v>512</v>
      </c>
      <c r="B85">
        <v>1539.5992433564</v>
      </c>
      <c r="C85">
        <v>1547.4210855645</v>
      </c>
      <c r="D85">
        <v>1555.1333004936</v>
      </c>
      <c r="E85">
        <v>1562.5967047504</v>
      </c>
      <c r="F85">
        <v>1537.5399885834</v>
      </c>
      <c r="G85">
        <v>1545.3198840895</v>
      </c>
      <c r="H85">
        <v>1553.4606145644</v>
      </c>
      <c r="I85">
        <v>1561.8715354703</v>
      </c>
      <c r="J85">
        <v>1537.7413959521</v>
      </c>
      <c r="K85">
        <v>1545.8364832184</v>
      </c>
      <c r="L85">
        <v>1553.6946922439</v>
      </c>
      <c r="M85">
        <v>1561.8133830865</v>
      </c>
    </row>
    <row r="86" spans="1:13">
      <c r="A86" t="s">
        <v>513</v>
      </c>
      <c r="B86">
        <v>1539.5992433564</v>
      </c>
      <c r="C86">
        <v>1547.4199163223</v>
      </c>
      <c r="D86">
        <v>1555.1348737822</v>
      </c>
      <c r="E86">
        <v>1562.5963086153</v>
      </c>
      <c r="F86">
        <v>1537.5388361061</v>
      </c>
      <c r="G86">
        <v>1545.3216331962</v>
      </c>
      <c r="H86">
        <v>1553.4612037585</v>
      </c>
      <c r="I86">
        <v>1561.869550815</v>
      </c>
      <c r="J86">
        <v>1537.7435115792</v>
      </c>
      <c r="K86">
        <v>1545.8364832184</v>
      </c>
      <c r="L86">
        <v>1553.6980307431</v>
      </c>
      <c r="M86">
        <v>1561.8139786337</v>
      </c>
    </row>
    <row r="87" spans="1:13">
      <c r="A87" t="s">
        <v>514</v>
      </c>
      <c r="B87">
        <v>1539.5988587958</v>
      </c>
      <c r="C87">
        <v>1547.4201124654</v>
      </c>
      <c r="D87">
        <v>1555.1336947771</v>
      </c>
      <c r="E87">
        <v>1562.5915394759</v>
      </c>
      <c r="F87">
        <v>1537.5407594093</v>
      </c>
      <c r="G87">
        <v>1545.3210501602</v>
      </c>
      <c r="H87">
        <v>1553.4606145644</v>
      </c>
      <c r="I87">
        <v>1561.869550815</v>
      </c>
      <c r="J87">
        <v>1537.7435115792</v>
      </c>
      <c r="K87">
        <v>1545.8376500689</v>
      </c>
      <c r="L87">
        <v>1553.695477433</v>
      </c>
      <c r="M87">
        <v>1561.8173521167</v>
      </c>
    </row>
    <row r="88" spans="1:13">
      <c r="A88" t="s">
        <v>515</v>
      </c>
      <c r="B88">
        <v>1539.6005949755</v>
      </c>
      <c r="C88">
        <v>1547.4187489863</v>
      </c>
      <c r="D88">
        <v>1555.1325138506</v>
      </c>
      <c r="E88">
        <v>1562.5923336832</v>
      </c>
      <c r="F88">
        <v>1537.5374899847</v>
      </c>
      <c r="G88">
        <v>1545.3189136314</v>
      </c>
      <c r="H88">
        <v>1553.4617929531</v>
      </c>
      <c r="I88">
        <v>1561.870144465</v>
      </c>
      <c r="J88">
        <v>1537.7423587968</v>
      </c>
      <c r="K88">
        <v>1545.8368728019</v>
      </c>
      <c r="L88">
        <v>1553.6958709878</v>
      </c>
      <c r="M88">
        <v>1561.8121919934</v>
      </c>
    </row>
    <row r="89" spans="1:13">
      <c r="A89" t="s">
        <v>516</v>
      </c>
      <c r="B89">
        <v>1539.5994375219</v>
      </c>
      <c r="C89">
        <v>1547.4212798036</v>
      </c>
      <c r="D89">
        <v>1555.1321195677</v>
      </c>
      <c r="E89">
        <v>1562.5955124622</v>
      </c>
      <c r="F89">
        <v>1537.5401822298</v>
      </c>
      <c r="G89">
        <v>1545.3202734126</v>
      </c>
      <c r="H89">
        <v>1553.4625779069</v>
      </c>
      <c r="I89">
        <v>1561.8713356466</v>
      </c>
      <c r="J89">
        <v>1537.7425506136</v>
      </c>
      <c r="K89">
        <v>1545.8355121113</v>
      </c>
      <c r="L89">
        <v>1553.6958709878</v>
      </c>
      <c r="M89">
        <v>1561.8163608272</v>
      </c>
    </row>
    <row r="90" spans="1:13">
      <c r="A90" t="s">
        <v>517</v>
      </c>
      <c r="B90">
        <v>1539.5973148998</v>
      </c>
      <c r="C90">
        <v>1547.4210855645</v>
      </c>
      <c r="D90">
        <v>1555.1317272083</v>
      </c>
      <c r="E90">
        <v>1562.592731758</v>
      </c>
      <c r="F90">
        <v>1537.5394132845</v>
      </c>
      <c r="G90">
        <v>1545.3198840895</v>
      </c>
      <c r="H90">
        <v>1553.4600253707</v>
      </c>
      <c r="I90">
        <v>1561.8679619304</v>
      </c>
      <c r="J90">
        <v>1537.7415877687</v>
      </c>
      <c r="K90">
        <v>1545.8372623855</v>
      </c>
      <c r="L90">
        <v>1553.6952816156</v>
      </c>
      <c r="M90">
        <v>1561.8131852175</v>
      </c>
    </row>
    <row r="91" spans="1:13">
      <c r="A91" t="s">
        <v>518</v>
      </c>
      <c r="B91">
        <v>1539.5992433564</v>
      </c>
      <c r="C91">
        <v>1547.4210855645</v>
      </c>
      <c r="D91">
        <v>1555.131923388</v>
      </c>
      <c r="E91">
        <v>1562.5935259665</v>
      </c>
      <c r="F91">
        <v>1537.5399885834</v>
      </c>
      <c r="G91">
        <v>1545.3200797006</v>
      </c>
      <c r="H91">
        <v>1553.4619887117</v>
      </c>
      <c r="I91">
        <v>1561.8691531085</v>
      </c>
      <c r="J91">
        <v>1537.743127945</v>
      </c>
      <c r="K91">
        <v>1545.8380396529</v>
      </c>
      <c r="L91">
        <v>1553.6946922439</v>
      </c>
      <c r="M91">
        <v>1561.8157652781</v>
      </c>
    </row>
    <row r="92" spans="1:13">
      <c r="A92" t="s">
        <v>519</v>
      </c>
      <c r="B92">
        <v>1539.5996298023</v>
      </c>
      <c r="C92">
        <v>1547.4201124654</v>
      </c>
      <c r="D92">
        <v>1555.1338909573</v>
      </c>
      <c r="E92">
        <v>1562.5947182517</v>
      </c>
      <c r="F92">
        <v>1537.5405657627</v>
      </c>
      <c r="G92">
        <v>1545.3189136314</v>
      </c>
      <c r="H92">
        <v>1553.4631671025</v>
      </c>
      <c r="I92">
        <v>1561.8699465817</v>
      </c>
      <c r="J92">
        <v>1537.7427424305</v>
      </c>
      <c r="K92">
        <v>1545.8382334948</v>
      </c>
      <c r="L92">
        <v>1553.6942986897</v>
      </c>
      <c r="M92">
        <v>1561.8145741814</v>
      </c>
    </row>
    <row r="93" spans="1:13">
      <c r="A93" t="s">
        <v>520</v>
      </c>
      <c r="B93">
        <v>1539.5996298023</v>
      </c>
      <c r="C93">
        <v>1547.4185528435</v>
      </c>
      <c r="D93">
        <v>1555.1336947771</v>
      </c>
      <c r="E93">
        <v>1562.596108606</v>
      </c>
      <c r="F93">
        <v>1537.53864246</v>
      </c>
      <c r="G93">
        <v>1545.3206608367</v>
      </c>
      <c r="H93">
        <v>1553.4639520577</v>
      </c>
      <c r="I93">
        <v>1561.8689552254</v>
      </c>
      <c r="J93">
        <v>1537.7435115792</v>
      </c>
      <c r="K93">
        <v>1545.8384273367</v>
      </c>
      <c r="L93">
        <v>1553.6944945069</v>
      </c>
      <c r="M93">
        <v>1561.8149718601</v>
      </c>
    </row>
    <row r="94" spans="1:13">
      <c r="A94" t="s">
        <v>521</v>
      </c>
      <c r="B94">
        <v>1539.5988587958</v>
      </c>
      <c r="C94">
        <v>1547.4195278449</v>
      </c>
      <c r="D94">
        <v>1555.1331043136</v>
      </c>
      <c r="E94">
        <v>1562.5974989629</v>
      </c>
      <c r="F94">
        <v>1537.5394132845</v>
      </c>
      <c r="G94">
        <v>1545.3200797006</v>
      </c>
      <c r="H94">
        <v>1553.4606145644</v>
      </c>
      <c r="I94">
        <v>1561.8691531085</v>
      </c>
      <c r="J94">
        <v>1537.7440889113</v>
      </c>
      <c r="K94">
        <v>1545.8360955356</v>
      </c>
      <c r="L94">
        <v>1553.6960668054</v>
      </c>
      <c r="M94">
        <v>1561.8161610175</v>
      </c>
    </row>
    <row r="95" spans="1:13">
      <c r="A95" t="s">
        <v>522</v>
      </c>
      <c r="B95">
        <v>1539.5996298023</v>
      </c>
      <c r="C95">
        <v>1547.4212798036</v>
      </c>
      <c r="D95">
        <v>1555.1327100304</v>
      </c>
      <c r="E95">
        <v>1562.5953143949</v>
      </c>
      <c r="F95">
        <v>1537.538258928</v>
      </c>
      <c r="G95">
        <v>1545.3194966657</v>
      </c>
      <c r="H95">
        <v>1553.4617929531</v>
      </c>
      <c r="I95">
        <v>1561.8717333541</v>
      </c>
      <c r="J95">
        <v>1537.7435115792</v>
      </c>
      <c r="K95">
        <v>1545.8368728019</v>
      </c>
      <c r="L95">
        <v>1553.6982265612</v>
      </c>
      <c r="M95">
        <v>1561.8159631478</v>
      </c>
    </row>
    <row r="96" spans="1:13">
      <c r="A96" t="s">
        <v>523</v>
      </c>
      <c r="B96">
        <v>1539.5996298023</v>
      </c>
      <c r="C96">
        <v>1547.4175797477</v>
      </c>
      <c r="D96">
        <v>1555.1327100304</v>
      </c>
      <c r="E96">
        <v>1562.5947182517</v>
      </c>
      <c r="F96">
        <v>1537.5401822298</v>
      </c>
      <c r="G96">
        <v>1545.3204671246</v>
      </c>
      <c r="H96">
        <v>1553.4619887117</v>
      </c>
      <c r="I96">
        <v>1561.8687554023</v>
      </c>
      <c r="J96">
        <v>1537.7444744265</v>
      </c>
      <c r="K96">
        <v>1545.8382334948</v>
      </c>
      <c r="L96">
        <v>1553.695477433</v>
      </c>
      <c r="M96">
        <v>1561.8143763121</v>
      </c>
    </row>
    <row r="97" spans="1:13">
      <c r="A97" t="s">
        <v>524</v>
      </c>
      <c r="B97">
        <v>1539.5996298023</v>
      </c>
      <c r="C97">
        <v>1547.4205009432</v>
      </c>
      <c r="D97">
        <v>1555.1331043136</v>
      </c>
      <c r="E97">
        <v>1562.5921356167</v>
      </c>
      <c r="F97">
        <v>1537.5407594093</v>
      </c>
      <c r="G97">
        <v>1545.3198840895</v>
      </c>
      <c r="H97">
        <v>1553.4631671025</v>
      </c>
      <c r="I97">
        <v>1561.8711377629</v>
      </c>
      <c r="J97">
        <v>1537.7412041355</v>
      </c>
      <c r="K97">
        <v>1545.8368728019</v>
      </c>
      <c r="L97">
        <v>1553.696262623</v>
      </c>
      <c r="M97">
        <v>1561.8155674085</v>
      </c>
    </row>
    <row r="98" spans="1:13">
      <c r="A98" t="s">
        <v>525</v>
      </c>
      <c r="B98">
        <v>1539.59808779</v>
      </c>
      <c r="C98">
        <v>1547.4183586051</v>
      </c>
      <c r="D98">
        <v>1555.1331043136</v>
      </c>
      <c r="E98">
        <v>1562.5947182517</v>
      </c>
      <c r="F98">
        <v>1537.5399885834</v>
      </c>
      <c r="G98">
        <v>1545.3204671246</v>
      </c>
      <c r="H98">
        <v>1553.4619887117</v>
      </c>
      <c r="I98">
        <v>1561.8691531085</v>
      </c>
      <c r="J98">
        <v>1537.7444744265</v>
      </c>
      <c r="K98">
        <v>1545.8359016943</v>
      </c>
      <c r="L98">
        <v>1553.6974413693</v>
      </c>
      <c r="M98">
        <v>1561.8151697295</v>
      </c>
    </row>
    <row r="99" spans="1:13">
      <c r="A99" t="s">
        <v>526</v>
      </c>
      <c r="B99">
        <v>1539.5984723502</v>
      </c>
      <c r="C99">
        <v>1547.4191374633</v>
      </c>
      <c r="D99">
        <v>1555.1299558236</v>
      </c>
      <c r="E99">
        <v>1562.5973008951</v>
      </c>
      <c r="F99">
        <v>1537.5394132845</v>
      </c>
      <c r="G99">
        <v>1545.3200797006</v>
      </c>
      <c r="H99">
        <v>1553.4625779069</v>
      </c>
      <c r="I99">
        <v>1561.869550815</v>
      </c>
      <c r="J99">
        <v>1537.7412041355</v>
      </c>
      <c r="K99">
        <v>1545.836289377</v>
      </c>
      <c r="L99">
        <v>1553.697834925</v>
      </c>
      <c r="M99">
        <v>1561.8159631478</v>
      </c>
    </row>
    <row r="100" spans="1:13">
      <c r="A100" t="s">
        <v>527</v>
      </c>
      <c r="B100">
        <v>1539.5994375219</v>
      </c>
      <c r="C100">
        <v>1547.4189432248</v>
      </c>
      <c r="D100">
        <v>1555.131923388</v>
      </c>
      <c r="E100">
        <v>1562.5959105386</v>
      </c>
      <c r="F100">
        <v>1537.5394132845</v>
      </c>
      <c r="G100">
        <v>1545.3200797006</v>
      </c>
      <c r="H100">
        <v>1553.4639520577</v>
      </c>
      <c r="I100">
        <v>1561.8683596362</v>
      </c>
      <c r="J100">
        <v>1537.7427424305</v>
      </c>
      <c r="K100">
        <v>1545.8386230791</v>
      </c>
      <c r="L100">
        <v>1553.6968519959</v>
      </c>
      <c r="M100">
        <v>1561.8163608272</v>
      </c>
    </row>
    <row r="101" spans="1:13">
      <c r="A101" t="s">
        <v>528</v>
      </c>
      <c r="B101">
        <v>1539.5984723502</v>
      </c>
      <c r="C101">
        <v>1547.4187489863</v>
      </c>
      <c r="D101">
        <v>1555.1333004936</v>
      </c>
      <c r="E101">
        <v>1562.5951163277</v>
      </c>
      <c r="F101">
        <v>1537.5399885834</v>
      </c>
      <c r="G101">
        <v>1545.3202734126</v>
      </c>
      <c r="H101">
        <v>1553.4606145644</v>
      </c>
      <c r="I101">
        <v>1561.8685575192</v>
      </c>
      <c r="J101">
        <v>1537.7425506136</v>
      </c>
      <c r="K101">
        <v>1545.8368728019</v>
      </c>
      <c r="L101">
        <v>1553.6944945069</v>
      </c>
      <c r="M101">
        <v>1561.8167565669</v>
      </c>
    </row>
    <row r="102" spans="1:13">
      <c r="A102" t="s">
        <v>529</v>
      </c>
      <c r="B102">
        <v>1539.5994375219</v>
      </c>
      <c r="C102">
        <v>1547.4199163223</v>
      </c>
      <c r="D102">
        <v>1555.1317272083</v>
      </c>
      <c r="E102">
        <v>1562.5919375504</v>
      </c>
      <c r="F102">
        <v>1537.5394132845</v>
      </c>
      <c r="G102">
        <v>1545.3196903776</v>
      </c>
      <c r="H102">
        <v>1553.4619887117</v>
      </c>
      <c r="I102">
        <v>1561.8689552254</v>
      </c>
      <c r="J102">
        <v>1537.7413959521</v>
      </c>
      <c r="K102">
        <v>1545.8359016943</v>
      </c>
      <c r="L102">
        <v>1553.6944945069</v>
      </c>
      <c r="M102">
        <v>1561.8139786337</v>
      </c>
    </row>
    <row r="103" spans="1:13">
      <c r="A103" t="s">
        <v>530</v>
      </c>
      <c r="B103">
        <v>1539.5998220828</v>
      </c>
      <c r="C103">
        <v>1547.4205009432</v>
      </c>
      <c r="D103">
        <v>1555.1338909573</v>
      </c>
      <c r="E103">
        <v>1562.5953143949</v>
      </c>
      <c r="F103">
        <v>1537.5399885834</v>
      </c>
      <c r="G103">
        <v>1545.3200797006</v>
      </c>
      <c r="H103">
        <v>1553.4639520577</v>
      </c>
      <c r="I103">
        <v>1561.8707400556</v>
      </c>
      <c r="J103">
        <v>1537.7421650994</v>
      </c>
      <c r="K103">
        <v>1545.8380396529</v>
      </c>
      <c r="L103">
        <v>1553.6982265612</v>
      </c>
      <c r="M103">
        <v>1561.8159631478</v>
      </c>
    </row>
    <row r="104" spans="1:13">
      <c r="A104" t="s">
        <v>531</v>
      </c>
      <c r="B104">
        <v>1539.6004008097</v>
      </c>
      <c r="C104">
        <v>1547.4206970864</v>
      </c>
      <c r="D104">
        <v>1555.1342852411</v>
      </c>
      <c r="E104">
        <v>1562.5913414097</v>
      </c>
      <c r="F104">
        <v>1537.5388361061</v>
      </c>
      <c r="G104">
        <v>1545.320856448</v>
      </c>
      <c r="H104">
        <v>1553.4619887117</v>
      </c>
      <c r="I104">
        <v>1561.8693509917</v>
      </c>
      <c r="J104">
        <v>1537.7433197621</v>
      </c>
      <c r="K104">
        <v>1545.8368728019</v>
      </c>
      <c r="L104">
        <v>1553.6960668054</v>
      </c>
      <c r="M104">
        <v>1561.8141765029</v>
      </c>
    </row>
    <row r="105" spans="1:13">
      <c r="A105" t="s">
        <v>532</v>
      </c>
      <c r="B105">
        <v>1539.600208529</v>
      </c>
      <c r="C105">
        <v>1547.4201124654</v>
      </c>
      <c r="D105">
        <v>1555.1342852411</v>
      </c>
      <c r="E105">
        <v>1562.5976989725</v>
      </c>
      <c r="F105">
        <v>1537.5394132845</v>
      </c>
      <c r="G105">
        <v>1545.3204671246</v>
      </c>
      <c r="H105">
        <v>1553.4612037585</v>
      </c>
      <c r="I105">
        <v>1561.870542172</v>
      </c>
      <c r="J105">
        <v>1537.7404331086</v>
      </c>
      <c r="K105">
        <v>1545.8388169211</v>
      </c>
      <c r="L105">
        <v>1553.6923347615</v>
      </c>
      <c r="M105">
        <v>1561.8155674085</v>
      </c>
    </row>
    <row r="106" spans="1:13">
      <c r="A106" t="s">
        <v>533</v>
      </c>
      <c r="B106">
        <v>1539.5988587958</v>
      </c>
      <c r="C106">
        <v>1547.4216701862</v>
      </c>
      <c r="D106">
        <v>1555.1331043136</v>
      </c>
      <c r="E106">
        <v>1562.593924042</v>
      </c>
      <c r="F106">
        <v>1537.5407594093</v>
      </c>
      <c r="G106">
        <v>1545.3189136314</v>
      </c>
      <c r="H106">
        <v>1553.4625779069</v>
      </c>
      <c r="I106">
        <v>1561.8691531085</v>
      </c>
      <c r="J106">
        <v>1537.743127945</v>
      </c>
      <c r="K106">
        <v>1545.8368728019</v>
      </c>
      <c r="L106">
        <v>1553.6964603604</v>
      </c>
      <c r="M106">
        <v>1561.8145741814</v>
      </c>
    </row>
    <row r="107" spans="1:13">
      <c r="A107" t="s">
        <v>534</v>
      </c>
      <c r="B107">
        <v>1539.6004008097</v>
      </c>
      <c r="C107">
        <v>1547.4183586051</v>
      </c>
      <c r="D107">
        <v>1555.131923388</v>
      </c>
      <c r="E107">
        <v>1562.5971028274</v>
      </c>
      <c r="F107">
        <v>1537.5394132845</v>
      </c>
      <c r="G107">
        <v>1545.320856448</v>
      </c>
      <c r="H107">
        <v>1553.4639520577</v>
      </c>
      <c r="I107">
        <v>1561.8687554023</v>
      </c>
      <c r="J107">
        <v>1537.7425506136</v>
      </c>
      <c r="K107">
        <v>1545.836289377</v>
      </c>
      <c r="L107">
        <v>1553.6960668054</v>
      </c>
      <c r="M107">
        <v>1561.8151697295</v>
      </c>
    </row>
    <row r="108" spans="1:13">
      <c r="A108" t="s">
        <v>535</v>
      </c>
      <c r="B108">
        <v>1539.5990510761</v>
      </c>
      <c r="C108">
        <v>1547.4195278449</v>
      </c>
      <c r="D108">
        <v>1555.1344814214</v>
      </c>
      <c r="E108">
        <v>1562.5947182517</v>
      </c>
      <c r="F108">
        <v>1537.5401822298</v>
      </c>
      <c r="G108">
        <v>1545.3204671246</v>
      </c>
      <c r="H108">
        <v>1553.4619887117</v>
      </c>
      <c r="I108">
        <v>1561.8707400556</v>
      </c>
      <c r="J108">
        <v>1537.7437052769</v>
      </c>
      <c r="K108">
        <v>1545.8360955356</v>
      </c>
      <c r="L108">
        <v>1553.6964603604</v>
      </c>
      <c r="M108">
        <v>1561.8137807645</v>
      </c>
    </row>
    <row r="109" spans="1:13">
      <c r="A109" t="s">
        <v>536</v>
      </c>
      <c r="B109">
        <v>1539.5996298023</v>
      </c>
      <c r="C109">
        <v>1547.4195278449</v>
      </c>
      <c r="D109">
        <v>1555.131923388</v>
      </c>
      <c r="E109">
        <v>1562.5963086153</v>
      </c>
      <c r="F109">
        <v>1537.5407594093</v>
      </c>
      <c r="G109">
        <v>1545.3204671246</v>
      </c>
      <c r="H109">
        <v>1553.4625779069</v>
      </c>
      <c r="I109">
        <v>1561.8689552254</v>
      </c>
      <c r="J109">
        <v>1537.7421650994</v>
      </c>
      <c r="K109">
        <v>1545.8364832184</v>
      </c>
      <c r="L109">
        <v>1553.6966561781</v>
      </c>
      <c r="M109">
        <v>1561.8153675991</v>
      </c>
    </row>
    <row r="110" spans="1:13">
      <c r="A110" t="s">
        <v>537</v>
      </c>
      <c r="B110">
        <v>1539.5994375219</v>
      </c>
      <c r="C110">
        <v>1547.4199163223</v>
      </c>
      <c r="D110">
        <v>1555.1331043136</v>
      </c>
      <c r="E110">
        <v>1562.5976989725</v>
      </c>
      <c r="F110">
        <v>1537.5394132845</v>
      </c>
      <c r="G110">
        <v>1545.3189136314</v>
      </c>
      <c r="H110">
        <v>1553.4612037585</v>
      </c>
      <c r="I110">
        <v>1561.8707400556</v>
      </c>
      <c r="J110">
        <v>1537.7419732826</v>
      </c>
      <c r="K110">
        <v>1545.8378458111</v>
      </c>
      <c r="L110">
        <v>1553.6958709878</v>
      </c>
      <c r="M110">
        <v>1561.8151697295</v>
      </c>
    </row>
    <row r="111" spans="1:13">
      <c r="A111" t="s">
        <v>538</v>
      </c>
      <c r="B111">
        <v>1539.6005949755</v>
      </c>
      <c r="C111">
        <v>1547.4197220836</v>
      </c>
      <c r="D111">
        <v>1555.1338909573</v>
      </c>
      <c r="E111">
        <v>1562.5953143949</v>
      </c>
      <c r="F111">
        <v>1537.5407594093</v>
      </c>
      <c r="G111">
        <v>1545.3187180206</v>
      </c>
      <c r="H111">
        <v>1553.4625779069</v>
      </c>
      <c r="I111">
        <v>1561.8699465817</v>
      </c>
      <c r="J111">
        <v>1537.7435115792</v>
      </c>
      <c r="K111">
        <v>1545.8368728019</v>
      </c>
      <c r="L111">
        <v>1553.6970478137</v>
      </c>
      <c r="M111">
        <v>1561.8147720508</v>
      </c>
    </row>
    <row r="112" spans="1:13">
      <c r="A112" t="s">
        <v>539</v>
      </c>
      <c r="B112">
        <v>1539.6005949755</v>
      </c>
      <c r="C112">
        <v>1547.421475947</v>
      </c>
      <c r="D112">
        <v>1555.131923388</v>
      </c>
      <c r="E112">
        <v>1562.5931298331</v>
      </c>
      <c r="F112">
        <v>1537.538258928</v>
      </c>
      <c r="G112">
        <v>1545.3187180206</v>
      </c>
      <c r="H112">
        <v>1553.4619887117</v>
      </c>
      <c r="I112">
        <v>1561.869550815</v>
      </c>
      <c r="J112">
        <v>1537.7429342475</v>
      </c>
      <c r="K112">
        <v>1545.8366789603</v>
      </c>
      <c r="L112">
        <v>1553.6958709878</v>
      </c>
      <c r="M112">
        <v>1561.8173521167</v>
      </c>
    </row>
    <row r="113" spans="1:13">
      <c r="A113" t="s">
        <v>540</v>
      </c>
      <c r="B113">
        <v>1539.5978936248</v>
      </c>
      <c r="C113">
        <v>1547.4205009432</v>
      </c>
      <c r="D113">
        <v>1555.1333004936</v>
      </c>
      <c r="E113">
        <v>1562.5923336832</v>
      </c>
      <c r="F113">
        <v>1537.5413365892</v>
      </c>
      <c r="G113">
        <v>1545.3216331962</v>
      </c>
      <c r="H113">
        <v>1553.4617929531</v>
      </c>
      <c r="I113">
        <v>1561.869550815</v>
      </c>
      <c r="J113">
        <v>1537.7440889113</v>
      </c>
      <c r="K113">
        <v>1545.8374562272</v>
      </c>
      <c r="L113">
        <v>1553.6941028726</v>
      </c>
      <c r="M113">
        <v>1561.8159631478</v>
      </c>
    </row>
    <row r="114" spans="1:13">
      <c r="A114" t="s">
        <v>541</v>
      </c>
      <c r="B114">
        <v>1539.6007872562</v>
      </c>
      <c r="C114">
        <v>1547.4201124654</v>
      </c>
      <c r="D114">
        <v>1555.1313329258</v>
      </c>
      <c r="E114">
        <v>1562.593924042</v>
      </c>
      <c r="F114">
        <v>1537.5399885834</v>
      </c>
      <c r="G114">
        <v>1545.3194966657</v>
      </c>
      <c r="H114">
        <v>1553.4625779069</v>
      </c>
      <c r="I114">
        <v>1561.8683596362</v>
      </c>
      <c r="J114">
        <v>1537.7444744265</v>
      </c>
      <c r="K114">
        <v>1545.8376500689</v>
      </c>
      <c r="L114">
        <v>1553.6974413693</v>
      </c>
      <c r="M114">
        <v>1561.8143763121</v>
      </c>
    </row>
    <row r="115" spans="1:13">
      <c r="A115" t="s">
        <v>542</v>
      </c>
      <c r="B115">
        <v>1539.6007872562</v>
      </c>
      <c r="C115">
        <v>1547.4191374633</v>
      </c>
      <c r="D115">
        <v>1555.131923388</v>
      </c>
      <c r="E115">
        <v>1562.5973008951</v>
      </c>
      <c r="F115">
        <v>1537.5380652821</v>
      </c>
      <c r="G115">
        <v>1545.3220225201</v>
      </c>
      <c r="H115">
        <v>1553.4612037585</v>
      </c>
      <c r="I115">
        <v>1561.870144465</v>
      </c>
      <c r="J115">
        <v>1537.7433197621</v>
      </c>
      <c r="K115">
        <v>1545.836289377</v>
      </c>
      <c r="L115">
        <v>1553.6946922439</v>
      </c>
      <c r="M115">
        <v>1561.8159631478</v>
      </c>
    </row>
    <row r="116" spans="1:13">
      <c r="A116" t="s">
        <v>543</v>
      </c>
      <c r="B116">
        <v>1539.5988587958</v>
      </c>
      <c r="C116">
        <v>1547.4191374633</v>
      </c>
      <c r="D116">
        <v>1555.1327100304</v>
      </c>
      <c r="E116">
        <v>1562.5943201758</v>
      </c>
      <c r="F116">
        <v>1537.5394132845</v>
      </c>
      <c r="G116">
        <v>1545.3194966657</v>
      </c>
      <c r="H116">
        <v>1553.4637562986</v>
      </c>
      <c r="I116">
        <v>1561.8703442885</v>
      </c>
      <c r="J116">
        <v>1537.7425506136</v>
      </c>
      <c r="K116">
        <v>1545.8380396529</v>
      </c>
      <c r="L116">
        <v>1553.6950838785</v>
      </c>
      <c r="M116">
        <v>1561.8161610175</v>
      </c>
    </row>
    <row r="117" spans="1:13">
      <c r="A117" t="s">
        <v>544</v>
      </c>
      <c r="B117">
        <v>1539.5988587958</v>
      </c>
      <c r="C117">
        <v>1547.4210855645</v>
      </c>
      <c r="D117">
        <v>1555.1311367463</v>
      </c>
      <c r="E117">
        <v>1562.5967047504</v>
      </c>
      <c r="F117">
        <v>1537.5401822298</v>
      </c>
      <c r="G117">
        <v>1545.3206608367</v>
      </c>
      <c r="H117">
        <v>1553.4639520577</v>
      </c>
      <c r="I117">
        <v>1561.870144465</v>
      </c>
      <c r="J117">
        <v>1537.7427424305</v>
      </c>
      <c r="K117">
        <v>1545.8366789603</v>
      </c>
      <c r="L117">
        <v>1553.6942986897</v>
      </c>
      <c r="M117">
        <v>1561.8157652781</v>
      </c>
    </row>
    <row r="118" spans="1:13">
      <c r="A118" t="s">
        <v>545</v>
      </c>
      <c r="B118">
        <v>1539.5984723502</v>
      </c>
      <c r="C118">
        <v>1547.4193317019</v>
      </c>
      <c r="D118">
        <v>1555.1317272083</v>
      </c>
      <c r="E118">
        <v>1562.5941221089</v>
      </c>
      <c r="F118">
        <v>1537.5407594093</v>
      </c>
      <c r="G118">
        <v>1545.3200797006</v>
      </c>
      <c r="H118">
        <v>1553.4606145644</v>
      </c>
      <c r="I118">
        <v>1561.8699465817</v>
      </c>
      <c r="J118">
        <v>1537.743127945</v>
      </c>
      <c r="K118">
        <v>1545.8366789603</v>
      </c>
      <c r="L118">
        <v>1553.6972455514</v>
      </c>
      <c r="M118">
        <v>1561.8157652781</v>
      </c>
    </row>
    <row r="119" spans="1:13">
      <c r="A119" t="s">
        <v>546</v>
      </c>
      <c r="B119">
        <v>1539.5992433564</v>
      </c>
      <c r="C119">
        <v>1547.4216701862</v>
      </c>
      <c r="D119">
        <v>1555.135662351</v>
      </c>
      <c r="E119">
        <v>1562.5929298246</v>
      </c>
      <c r="F119">
        <v>1537.5413365892</v>
      </c>
      <c r="G119">
        <v>1545.320856448</v>
      </c>
      <c r="H119">
        <v>1553.4639520577</v>
      </c>
      <c r="I119">
        <v>1561.8697486983</v>
      </c>
      <c r="J119">
        <v>1537.7452435769</v>
      </c>
      <c r="K119">
        <v>1545.8349286875</v>
      </c>
      <c r="L119">
        <v>1553.6946922439</v>
      </c>
      <c r="M119">
        <v>1561.8149718601</v>
      </c>
    </row>
    <row r="120" spans="1:13">
      <c r="A120" t="s">
        <v>547</v>
      </c>
      <c r="B120">
        <v>1539.5994375219</v>
      </c>
      <c r="C120">
        <v>1547.4187489863</v>
      </c>
      <c r="D120">
        <v>1555.1327100304</v>
      </c>
      <c r="E120">
        <v>1562.5925336915</v>
      </c>
      <c r="F120">
        <v>1537.5394132845</v>
      </c>
      <c r="G120">
        <v>1545.3204671246</v>
      </c>
      <c r="H120">
        <v>1553.4631671025</v>
      </c>
      <c r="I120">
        <v>1561.8687554023</v>
      </c>
      <c r="J120">
        <v>1537.7421650994</v>
      </c>
      <c r="K120">
        <v>1545.8378458111</v>
      </c>
      <c r="L120">
        <v>1553.6952816156</v>
      </c>
      <c r="M120">
        <v>1561.8143763121</v>
      </c>
    </row>
    <row r="121" spans="1:13">
      <c r="A121" t="s">
        <v>548</v>
      </c>
      <c r="B121">
        <v>1539.6004008097</v>
      </c>
      <c r="C121">
        <v>1547.4197220836</v>
      </c>
      <c r="D121">
        <v>1555.1331043136</v>
      </c>
      <c r="E121">
        <v>1562.5980951083</v>
      </c>
      <c r="F121">
        <v>1537.53864246</v>
      </c>
      <c r="G121">
        <v>1545.3200797006</v>
      </c>
      <c r="H121">
        <v>1553.4631671025</v>
      </c>
      <c r="I121">
        <v>1561.8711377629</v>
      </c>
      <c r="J121">
        <v>1537.7417814659</v>
      </c>
      <c r="K121">
        <v>1545.8378458111</v>
      </c>
      <c r="L121">
        <v>1553.6976371872</v>
      </c>
      <c r="M121">
        <v>1561.8169563767</v>
      </c>
    </row>
    <row r="122" spans="1:13">
      <c r="A122" t="s">
        <v>549</v>
      </c>
      <c r="B122">
        <v>1539.5986646304</v>
      </c>
      <c r="C122">
        <v>1547.4189432248</v>
      </c>
      <c r="D122">
        <v>1555.1331043136</v>
      </c>
      <c r="E122">
        <v>1562.5937259751</v>
      </c>
      <c r="F122">
        <v>1537.5405657627</v>
      </c>
      <c r="G122">
        <v>1545.3198840895</v>
      </c>
      <c r="H122">
        <v>1553.4606145644</v>
      </c>
      <c r="I122">
        <v>1561.8699465817</v>
      </c>
      <c r="J122">
        <v>1537.7435115792</v>
      </c>
      <c r="K122">
        <v>1545.836289377</v>
      </c>
      <c r="L122">
        <v>1553.6968519959</v>
      </c>
      <c r="M122">
        <v>1561.8151697295</v>
      </c>
    </row>
    <row r="123" spans="1:13">
      <c r="A123" t="s">
        <v>550</v>
      </c>
      <c r="B123">
        <v>1539.5990510761</v>
      </c>
      <c r="C123">
        <v>1547.4193317019</v>
      </c>
      <c r="D123">
        <v>1555.1311367463</v>
      </c>
      <c r="E123">
        <v>1562.5963086153</v>
      </c>
      <c r="F123">
        <v>1537.5399885834</v>
      </c>
      <c r="G123">
        <v>1545.3196903776</v>
      </c>
      <c r="H123">
        <v>1553.4612037585</v>
      </c>
      <c r="I123">
        <v>1561.8697486983</v>
      </c>
      <c r="J123">
        <v>1537.7440889113</v>
      </c>
      <c r="K123">
        <v>1545.8374562272</v>
      </c>
      <c r="L123">
        <v>1553.6964603604</v>
      </c>
      <c r="M123">
        <v>1561.8149718601</v>
      </c>
    </row>
    <row r="124" spans="1:13">
      <c r="A124" t="s">
        <v>551</v>
      </c>
      <c r="B124">
        <v>1539.6011718178</v>
      </c>
      <c r="C124">
        <v>1547.4203067043</v>
      </c>
      <c r="D124">
        <v>1555.1317272083</v>
      </c>
      <c r="E124">
        <v>1562.5951163277</v>
      </c>
      <c r="F124">
        <v>1537.5407594093</v>
      </c>
      <c r="G124">
        <v>1545.3196903776</v>
      </c>
      <c r="H124">
        <v>1553.4612037585</v>
      </c>
      <c r="I124">
        <v>1561.8687554023</v>
      </c>
      <c r="J124">
        <v>1537.7435115792</v>
      </c>
      <c r="K124">
        <v>1545.8353182702</v>
      </c>
      <c r="L124">
        <v>1553.6950838785</v>
      </c>
      <c r="M124">
        <v>1561.8125896708</v>
      </c>
    </row>
    <row r="125" spans="1:13">
      <c r="A125" t="s">
        <v>552</v>
      </c>
      <c r="B125">
        <v>1539.5998220828</v>
      </c>
      <c r="C125">
        <v>1547.4206970864</v>
      </c>
      <c r="D125">
        <v>1555.1331043136</v>
      </c>
      <c r="E125">
        <v>1562.5945201846</v>
      </c>
      <c r="F125">
        <v>1537.5419137695</v>
      </c>
      <c r="G125">
        <v>1545.320856448</v>
      </c>
      <c r="H125">
        <v>1553.4617929531</v>
      </c>
      <c r="I125">
        <v>1561.870144465</v>
      </c>
      <c r="J125">
        <v>1537.743127945</v>
      </c>
      <c r="K125">
        <v>1545.8364832184</v>
      </c>
      <c r="L125">
        <v>1553.6950838785</v>
      </c>
      <c r="M125">
        <v>1561.816558697</v>
      </c>
    </row>
    <row r="126" spans="1:13">
      <c r="A126" t="s">
        <v>553</v>
      </c>
      <c r="B126">
        <v>1539.5965438956</v>
      </c>
      <c r="C126">
        <v>1547.4203067043</v>
      </c>
      <c r="D126">
        <v>1555.1325138506</v>
      </c>
      <c r="E126">
        <v>1562.5973008951</v>
      </c>
      <c r="F126">
        <v>1537.53864246</v>
      </c>
      <c r="G126">
        <v>1545.3193010548</v>
      </c>
      <c r="H126">
        <v>1553.4612037585</v>
      </c>
      <c r="I126">
        <v>1561.8681598133</v>
      </c>
      <c r="J126">
        <v>1537.7419732826</v>
      </c>
      <c r="K126">
        <v>1545.8370666434</v>
      </c>
      <c r="L126">
        <v>1553.6964603604</v>
      </c>
      <c r="M126">
        <v>1561.8131852175</v>
      </c>
    </row>
    <row r="127" spans="1:13">
      <c r="A127" t="s">
        <v>554</v>
      </c>
      <c r="B127">
        <v>1539.5988587958</v>
      </c>
      <c r="C127">
        <v>1547.4210855645</v>
      </c>
      <c r="D127">
        <v>1555.131923388</v>
      </c>
      <c r="E127">
        <v>1562.5945201846</v>
      </c>
      <c r="F127">
        <v>1537.5394132845</v>
      </c>
      <c r="G127">
        <v>1545.3196903776</v>
      </c>
      <c r="H127">
        <v>1553.4606145644</v>
      </c>
      <c r="I127">
        <v>1561.869550815</v>
      </c>
      <c r="J127">
        <v>1537.7427424305</v>
      </c>
      <c r="K127">
        <v>1545.8368728019</v>
      </c>
      <c r="L127">
        <v>1553.6950838785</v>
      </c>
      <c r="M127">
        <v>1561.8153675991</v>
      </c>
    </row>
    <row r="128" spans="1:13">
      <c r="A128" t="s">
        <v>555</v>
      </c>
      <c r="B128">
        <v>1539.602329274</v>
      </c>
      <c r="C128">
        <v>1547.4183586051</v>
      </c>
      <c r="D128">
        <v>1555.1317272083</v>
      </c>
      <c r="E128">
        <v>1562.5937259751</v>
      </c>
      <c r="F128">
        <v>1537.5399885834</v>
      </c>
      <c r="G128">
        <v>1545.3216331962</v>
      </c>
      <c r="H128">
        <v>1553.4612037585</v>
      </c>
      <c r="I128">
        <v>1561.8721310619</v>
      </c>
      <c r="J128">
        <v>1537.7421650994</v>
      </c>
      <c r="K128">
        <v>1545.8386230791</v>
      </c>
      <c r="L128">
        <v>1553.6956732505</v>
      </c>
      <c r="M128">
        <v>1561.8173521167</v>
      </c>
    </row>
    <row r="129" spans="1:13">
      <c r="A129" t="s">
        <v>556</v>
      </c>
      <c r="B129">
        <v>1539.5988587958</v>
      </c>
      <c r="C129">
        <v>1547.4201124654</v>
      </c>
      <c r="D129">
        <v>1555.1336947771</v>
      </c>
      <c r="E129">
        <v>1562.5955124622</v>
      </c>
      <c r="F129">
        <v>1537.5399885834</v>
      </c>
      <c r="G129">
        <v>1545.3204671246</v>
      </c>
      <c r="H129">
        <v>1553.4606145644</v>
      </c>
      <c r="I129">
        <v>1561.8707400556</v>
      </c>
      <c r="J129">
        <v>1537.7419732826</v>
      </c>
      <c r="K129">
        <v>1545.8376500689</v>
      </c>
      <c r="L129">
        <v>1553.6964603604</v>
      </c>
      <c r="M129">
        <v>1561.8163608272</v>
      </c>
    </row>
    <row r="130" spans="1:13">
      <c r="A130" t="s">
        <v>557</v>
      </c>
      <c r="B130">
        <v>1539.6007872562</v>
      </c>
      <c r="C130">
        <v>1547.4210855645</v>
      </c>
      <c r="D130">
        <v>1555.1321195677</v>
      </c>
      <c r="E130">
        <v>1562.5941221089</v>
      </c>
      <c r="F130">
        <v>1537.5407594093</v>
      </c>
      <c r="G130">
        <v>1545.318524309</v>
      </c>
      <c r="H130">
        <v>1553.4612037585</v>
      </c>
      <c r="I130">
        <v>1561.8707400556</v>
      </c>
      <c r="J130">
        <v>1537.7433197621</v>
      </c>
      <c r="K130">
        <v>1545.8374562272</v>
      </c>
      <c r="L130">
        <v>1553.6966561781</v>
      </c>
      <c r="M130">
        <v>1561.8157652781</v>
      </c>
    </row>
    <row r="131" spans="1:13">
      <c r="A131" t="s">
        <v>558</v>
      </c>
      <c r="B131">
        <v>1539.6007872562</v>
      </c>
      <c r="C131">
        <v>1547.4205009432</v>
      </c>
      <c r="D131">
        <v>1555.1338909573</v>
      </c>
      <c r="E131">
        <v>1562.5919375504</v>
      </c>
      <c r="F131">
        <v>1537.5394132845</v>
      </c>
      <c r="G131">
        <v>1545.3206608367</v>
      </c>
      <c r="H131">
        <v>1553.4631671025</v>
      </c>
      <c r="I131">
        <v>1561.8703442885</v>
      </c>
      <c r="J131">
        <v>1537.7433197621</v>
      </c>
      <c r="K131">
        <v>1545.836289377</v>
      </c>
      <c r="L131">
        <v>1553.6952816156</v>
      </c>
      <c r="M131">
        <v>1561.8135828954</v>
      </c>
    </row>
    <row r="132" spans="1:13">
      <c r="A132" t="s">
        <v>559</v>
      </c>
      <c r="B132">
        <v>1539.5990510761</v>
      </c>
      <c r="C132">
        <v>1547.4206970864</v>
      </c>
      <c r="D132">
        <v>1555.1323176708</v>
      </c>
      <c r="E132">
        <v>1562.5903471956</v>
      </c>
      <c r="F132">
        <v>1537.5401822298</v>
      </c>
      <c r="G132">
        <v>1545.3220225201</v>
      </c>
      <c r="H132">
        <v>1553.4625779069</v>
      </c>
      <c r="I132">
        <v>1561.8683596362</v>
      </c>
      <c r="J132">
        <v>1537.7417814659</v>
      </c>
      <c r="K132">
        <v>1545.8370666434</v>
      </c>
      <c r="L132">
        <v>1553.6974413693</v>
      </c>
      <c r="M132">
        <v>1561.8147720508</v>
      </c>
    </row>
    <row r="133" spans="1:13">
      <c r="A133" t="s">
        <v>560</v>
      </c>
      <c r="B133">
        <v>1539.6019447118</v>
      </c>
      <c r="C133">
        <v>1547.4201124654</v>
      </c>
      <c r="D133">
        <v>1555.1333004936</v>
      </c>
      <c r="E133">
        <v>1562.5955124622</v>
      </c>
      <c r="F133">
        <v>1537.5399885834</v>
      </c>
      <c r="G133">
        <v>1545.3189136314</v>
      </c>
      <c r="H133">
        <v>1553.4619887117</v>
      </c>
      <c r="I133">
        <v>1561.8707400556</v>
      </c>
      <c r="J133">
        <v>1537.7429342475</v>
      </c>
      <c r="K133">
        <v>1545.8370666434</v>
      </c>
      <c r="L133">
        <v>1553.6929241314</v>
      </c>
      <c r="M133">
        <v>1561.8151697295</v>
      </c>
    </row>
    <row r="134" spans="1:13">
      <c r="A134" t="s">
        <v>561</v>
      </c>
      <c r="B134">
        <v>1539.5988587958</v>
      </c>
      <c r="C134">
        <v>1547.4208913254</v>
      </c>
      <c r="D134">
        <v>1555.1323176708</v>
      </c>
      <c r="E134">
        <v>1562.5941221089</v>
      </c>
      <c r="F134">
        <v>1537.5394132845</v>
      </c>
      <c r="G134">
        <v>1545.3200797006</v>
      </c>
      <c r="H134">
        <v>1553.4617929531</v>
      </c>
      <c r="I134">
        <v>1561.8703442885</v>
      </c>
      <c r="J134">
        <v>1537.7425506136</v>
      </c>
      <c r="K134">
        <v>1545.8359016943</v>
      </c>
      <c r="L134">
        <v>1553.6950838785</v>
      </c>
      <c r="M134">
        <v>1561.8129873485</v>
      </c>
    </row>
    <row r="135" spans="1:13">
      <c r="A135" t="s">
        <v>562</v>
      </c>
      <c r="B135">
        <v>1539.5992433564</v>
      </c>
      <c r="C135">
        <v>1547.4218644254</v>
      </c>
      <c r="D135">
        <v>1555.1311367463</v>
      </c>
      <c r="E135">
        <v>1562.5943201758</v>
      </c>
      <c r="F135">
        <v>1537.5399885834</v>
      </c>
      <c r="G135">
        <v>1545.3200797006</v>
      </c>
      <c r="H135">
        <v>1553.4625779069</v>
      </c>
      <c r="I135">
        <v>1561.870542172</v>
      </c>
      <c r="J135">
        <v>1537.7423587968</v>
      </c>
      <c r="K135">
        <v>1545.8378458111</v>
      </c>
      <c r="L135">
        <v>1553.6970478137</v>
      </c>
      <c r="M135">
        <v>1561.8149718601</v>
      </c>
    </row>
    <row r="136" spans="1:13">
      <c r="A136" t="s">
        <v>563</v>
      </c>
      <c r="B136">
        <v>1539.5998220828</v>
      </c>
      <c r="C136">
        <v>1547.4193317019</v>
      </c>
      <c r="D136">
        <v>1555.1311367463</v>
      </c>
      <c r="E136">
        <v>1562.5935259665</v>
      </c>
      <c r="F136">
        <v>1537.5399885834</v>
      </c>
      <c r="G136">
        <v>1545.3200797006</v>
      </c>
      <c r="H136">
        <v>1553.4606145644</v>
      </c>
      <c r="I136">
        <v>1561.8693509917</v>
      </c>
      <c r="J136">
        <v>1537.7412041355</v>
      </c>
      <c r="K136">
        <v>1545.8351225286</v>
      </c>
      <c r="L136">
        <v>1553.6937093188</v>
      </c>
      <c r="M136">
        <v>1561.8161610175</v>
      </c>
    </row>
    <row r="137" spans="1:13">
      <c r="A137" t="s">
        <v>564</v>
      </c>
      <c r="B137">
        <v>1539.602329274</v>
      </c>
      <c r="C137">
        <v>1547.4191374633</v>
      </c>
      <c r="D137">
        <v>1555.1325138506</v>
      </c>
      <c r="E137">
        <v>1562.592731758</v>
      </c>
      <c r="F137">
        <v>1537.5407594093</v>
      </c>
      <c r="G137">
        <v>1545.3200797006</v>
      </c>
      <c r="H137">
        <v>1553.4619887117</v>
      </c>
      <c r="I137">
        <v>1561.8707400556</v>
      </c>
      <c r="J137">
        <v>1537.7421650994</v>
      </c>
      <c r="K137">
        <v>1545.8382334948</v>
      </c>
      <c r="L137">
        <v>1553.6948880612</v>
      </c>
      <c r="M137">
        <v>1561.8153675991</v>
      </c>
    </row>
    <row r="138" spans="1:13">
      <c r="A138" t="s">
        <v>565</v>
      </c>
      <c r="B138">
        <v>1539.600208529</v>
      </c>
      <c r="C138">
        <v>1547.4201124654</v>
      </c>
      <c r="D138">
        <v>1555.1344814214</v>
      </c>
      <c r="E138">
        <v>1562.5955124622</v>
      </c>
      <c r="F138">
        <v>1537.5419137695</v>
      </c>
      <c r="G138">
        <v>1545.3200797006</v>
      </c>
      <c r="H138">
        <v>1553.4619887117</v>
      </c>
      <c r="I138">
        <v>1561.8707400556</v>
      </c>
      <c r="J138">
        <v>1537.7419732826</v>
      </c>
      <c r="K138">
        <v>1545.8372623855</v>
      </c>
      <c r="L138">
        <v>1553.6948880612</v>
      </c>
      <c r="M138">
        <v>1561.8145741814</v>
      </c>
    </row>
    <row r="139" spans="1:13">
      <c r="A139" t="s">
        <v>566</v>
      </c>
      <c r="B139">
        <v>1539.5982800701</v>
      </c>
      <c r="C139">
        <v>1547.4193317019</v>
      </c>
      <c r="D139">
        <v>1555.1333004936</v>
      </c>
      <c r="E139">
        <v>1562.5951163277</v>
      </c>
      <c r="F139">
        <v>1537.5399885834</v>
      </c>
      <c r="G139">
        <v>1545.3193010548</v>
      </c>
      <c r="H139">
        <v>1553.4606145644</v>
      </c>
      <c r="I139">
        <v>1561.870144465</v>
      </c>
      <c r="J139">
        <v>1537.7442826092</v>
      </c>
      <c r="K139">
        <v>1545.836289377</v>
      </c>
      <c r="L139">
        <v>1553.6964603604</v>
      </c>
      <c r="M139">
        <v>1561.8153675991</v>
      </c>
    </row>
    <row r="140" spans="1:13">
      <c r="A140" t="s">
        <v>567</v>
      </c>
      <c r="B140">
        <v>1539.6000162485</v>
      </c>
      <c r="C140">
        <v>1547.4193317019</v>
      </c>
      <c r="D140">
        <v>1555.1299558236</v>
      </c>
      <c r="E140">
        <v>1562.5947182517</v>
      </c>
      <c r="F140">
        <v>1537.5407594093</v>
      </c>
      <c r="G140">
        <v>1545.3206608367</v>
      </c>
      <c r="H140">
        <v>1553.4612037585</v>
      </c>
      <c r="I140">
        <v>1561.870144465</v>
      </c>
      <c r="J140">
        <v>1537.7423587968</v>
      </c>
      <c r="K140">
        <v>1545.8368728019</v>
      </c>
      <c r="L140">
        <v>1553.6950838785</v>
      </c>
      <c r="M140">
        <v>1561.8159631478</v>
      </c>
    </row>
    <row r="141" spans="1:13">
      <c r="A141" t="s">
        <v>568</v>
      </c>
      <c r="B141">
        <v>1539.5988587958</v>
      </c>
      <c r="C141">
        <v>1547.4201124654</v>
      </c>
      <c r="D141">
        <v>1555.1338909573</v>
      </c>
      <c r="E141">
        <v>1562.5967047504</v>
      </c>
      <c r="F141">
        <v>1537.5394132845</v>
      </c>
      <c r="G141">
        <v>1545.3206608367</v>
      </c>
      <c r="H141">
        <v>1553.4625779069</v>
      </c>
      <c r="I141">
        <v>1561.8703442885</v>
      </c>
      <c r="J141">
        <v>1537.7423587968</v>
      </c>
      <c r="K141">
        <v>1545.8380396529</v>
      </c>
      <c r="L141">
        <v>1553.6958709878</v>
      </c>
      <c r="M141">
        <v>1561.816558697</v>
      </c>
    </row>
    <row r="142" spans="1:13">
      <c r="A142" t="s">
        <v>569</v>
      </c>
      <c r="B142">
        <v>1539.59808779</v>
      </c>
      <c r="C142">
        <v>1547.4199163223</v>
      </c>
      <c r="D142">
        <v>1555.131923388</v>
      </c>
      <c r="E142">
        <v>1562.5951163277</v>
      </c>
      <c r="F142">
        <v>1537.5394132845</v>
      </c>
      <c r="G142">
        <v>1545.3187180206</v>
      </c>
      <c r="H142">
        <v>1553.4625779069</v>
      </c>
      <c r="I142">
        <v>1561.8675661647</v>
      </c>
      <c r="J142">
        <v>1537.7425506136</v>
      </c>
      <c r="K142">
        <v>1545.836289377</v>
      </c>
      <c r="L142">
        <v>1553.6942986897</v>
      </c>
      <c r="M142">
        <v>1561.8137807645</v>
      </c>
    </row>
    <row r="143" spans="1:13">
      <c r="A143" t="s">
        <v>570</v>
      </c>
      <c r="B143">
        <v>1539.5998220828</v>
      </c>
      <c r="C143">
        <v>1547.4206970864</v>
      </c>
      <c r="D143">
        <v>1555.1323176708</v>
      </c>
      <c r="E143">
        <v>1562.5951163277</v>
      </c>
      <c r="F143">
        <v>1537.5399885834</v>
      </c>
      <c r="G143">
        <v>1545.3181368859</v>
      </c>
      <c r="H143">
        <v>1553.4619887117</v>
      </c>
      <c r="I143">
        <v>1561.8707400556</v>
      </c>
      <c r="J143">
        <v>1537.7398576597</v>
      </c>
      <c r="K143">
        <v>1545.8347348465</v>
      </c>
      <c r="L143">
        <v>1553.6939070556</v>
      </c>
      <c r="M143">
        <v>1561.8153675991</v>
      </c>
    </row>
    <row r="144" spans="1:13">
      <c r="A144" t="s">
        <v>571</v>
      </c>
      <c r="B144">
        <v>1539.6011718178</v>
      </c>
      <c r="C144">
        <v>1547.4199163223</v>
      </c>
      <c r="D144">
        <v>1555.1313329258</v>
      </c>
      <c r="E144">
        <v>1562.592731758</v>
      </c>
      <c r="F144">
        <v>1537.5388361061</v>
      </c>
      <c r="G144">
        <v>1545.3206608367</v>
      </c>
      <c r="H144">
        <v>1553.4600253707</v>
      </c>
      <c r="I144">
        <v>1561.870542172</v>
      </c>
      <c r="J144">
        <v>1537.7440889113</v>
      </c>
      <c r="K144">
        <v>1545.8384273367</v>
      </c>
      <c r="L144">
        <v>1553.6958709878</v>
      </c>
      <c r="M144">
        <v>1561.8141765029</v>
      </c>
    </row>
    <row r="145" spans="1:13">
      <c r="A145" t="s">
        <v>572</v>
      </c>
      <c r="B145">
        <v>1539.5977013448</v>
      </c>
      <c r="C145">
        <v>1547.4189432248</v>
      </c>
      <c r="D145">
        <v>1555.1309386435</v>
      </c>
      <c r="E145">
        <v>1562.5974989629</v>
      </c>
      <c r="F145">
        <v>1537.5401822298</v>
      </c>
      <c r="G145">
        <v>1545.3202734126</v>
      </c>
      <c r="H145">
        <v>1553.4625779069</v>
      </c>
      <c r="I145">
        <v>1561.8697486983</v>
      </c>
      <c r="J145">
        <v>1537.7423587968</v>
      </c>
      <c r="K145">
        <v>1545.8378458111</v>
      </c>
      <c r="L145">
        <v>1553.696262623</v>
      </c>
      <c r="M145">
        <v>1561.8145741814</v>
      </c>
    </row>
    <row r="146" spans="1:13">
      <c r="A146" t="s">
        <v>573</v>
      </c>
      <c r="B146">
        <v>1539.6015582647</v>
      </c>
      <c r="C146">
        <v>1547.4185528435</v>
      </c>
      <c r="D146">
        <v>1555.1325138506</v>
      </c>
      <c r="E146">
        <v>1562.5967047504</v>
      </c>
      <c r="F146">
        <v>1537.5399885834</v>
      </c>
      <c r="G146">
        <v>1545.3194966657</v>
      </c>
      <c r="H146">
        <v>1553.4645412543</v>
      </c>
      <c r="I146">
        <v>1561.8691531085</v>
      </c>
      <c r="J146">
        <v>1537.7427424305</v>
      </c>
      <c r="K146">
        <v>1545.8368728019</v>
      </c>
      <c r="L146">
        <v>1553.6964603604</v>
      </c>
      <c r="M146">
        <v>1561.8149718601</v>
      </c>
    </row>
    <row r="147" spans="1:13">
      <c r="A147" t="s">
        <v>574</v>
      </c>
      <c r="B147">
        <v>1539.5984723502</v>
      </c>
      <c r="C147">
        <v>1547.4208913254</v>
      </c>
      <c r="D147">
        <v>1555.1329062103</v>
      </c>
      <c r="E147">
        <v>1562.593924042</v>
      </c>
      <c r="F147">
        <v>1537.5399885834</v>
      </c>
      <c r="G147">
        <v>1545.3191073431</v>
      </c>
      <c r="H147">
        <v>1553.4600253707</v>
      </c>
      <c r="I147">
        <v>1561.8715354703</v>
      </c>
      <c r="J147">
        <v>1537.7427424305</v>
      </c>
      <c r="K147">
        <v>1545.8386230791</v>
      </c>
      <c r="L147">
        <v>1553.6944945069</v>
      </c>
      <c r="M147">
        <v>1561.8169563767</v>
      </c>
    </row>
    <row r="148" spans="1:13">
      <c r="A148" t="s">
        <v>575</v>
      </c>
      <c r="B148">
        <v>1539.5996298023</v>
      </c>
      <c r="C148">
        <v>1547.4201124654</v>
      </c>
      <c r="D148">
        <v>1555.1331043136</v>
      </c>
      <c r="E148">
        <v>1562.5929298246</v>
      </c>
      <c r="F148">
        <v>1537.5401822298</v>
      </c>
      <c r="G148">
        <v>1545.320856448</v>
      </c>
      <c r="H148">
        <v>1553.4617929531</v>
      </c>
      <c r="I148">
        <v>1561.8679619304</v>
      </c>
      <c r="J148">
        <v>1537.7408186219</v>
      </c>
      <c r="K148">
        <v>1545.8372623855</v>
      </c>
      <c r="L148">
        <v>1553.6956732505</v>
      </c>
      <c r="M148">
        <v>1561.8149718601</v>
      </c>
    </row>
    <row r="149" spans="1:13">
      <c r="A149" t="s">
        <v>576</v>
      </c>
      <c r="B149">
        <v>1539.5988587958</v>
      </c>
      <c r="C149">
        <v>1547.4201124654</v>
      </c>
      <c r="D149">
        <v>1555.1338909573</v>
      </c>
      <c r="E149">
        <v>1562.5967047504</v>
      </c>
      <c r="F149">
        <v>1537.538258928</v>
      </c>
      <c r="G149">
        <v>1545.3212438724</v>
      </c>
      <c r="H149">
        <v>1553.4612037585</v>
      </c>
      <c r="I149">
        <v>1561.8677640475</v>
      </c>
      <c r="J149">
        <v>1537.7435115792</v>
      </c>
      <c r="K149">
        <v>1545.8378458111</v>
      </c>
      <c r="L149">
        <v>1553.6970478137</v>
      </c>
      <c r="M149">
        <v>1561.8127875397</v>
      </c>
    </row>
    <row r="150" spans="1:13">
      <c r="A150" t="s">
        <v>577</v>
      </c>
      <c r="B150">
        <v>1539.6004008097</v>
      </c>
      <c r="C150">
        <v>1547.4175797477</v>
      </c>
      <c r="D150">
        <v>1555.1321195677</v>
      </c>
      <c r="E150">
        <v>1562.596108606</v>
      </c>
      <c r="F150">
        <v>1537.5388361061</v>
      </c>
      <c r="G150">
        <v>1545.3204671246</v>
      </c>
      <c r="H150">
        <v>1553.4625779069</v>
      </c>
      <c r="I150">
        <v>1561.870144465</v>
      </c>
      <c r="J150">
        <v>1537.7423587968</v>
      </c>
      <c r="K150">
        <v>1545.8388169211</v>
      </c>
      <c r="L150">
        <v>1553.6972455514</v>
      </c>
      <c r="M150">
        <v>1561.8149718601</v>
      </c>
    </row>
    <row r="151" spans="1:13">
      <c r="A151" t="s">
        <v>578</v>
      </c>
      <c r="B151">
        <v>1539.5988587958</v>
      </c>
      <c r="C151">
        <v>1547.4201124654</v>
      </c>
      <c r="D151">
        <v>1555.1311367463</v>
      </c>
      <c r="E151">
        <v>1562.5947182517</v>
      </c>
      <c r="F151">
        <v>1537.538258928</v>
      </c>
      <c r="G151">
        <v>1545.3193010548</v>
      </c>
      <c r="H151">
        <v>1553.4625779069</v>
      </c>
      <c r="I151">
        <v>1561.869550815</v>
      </c>
      <c r="J151">
        <v>1537.7419732826</v>
      </c>
      <c r="K151">
        <v>1545.8378458111</v>
      </c>
      <c r="L151">
        <v>1553.6966561781</v>
      </c>
      <c r="M151">
        <v>1561.8153675991</v>
      </c>
    </row>
    <row r="152" spans="1:13">
      <c r="A152" t="s">
        <v>579</v>
      </c>
      <c r="B152">
        <v>1539.5977013448</v>
      </c>
      <c r="C152">
        <v>1547.4197220836</v>
      </c>
      <c r="D152">
        <v>1555.1331043136</v>
      </c>
      <c r="E152">
        <v>1562.5963086153</v>
      </c>
      <c r="F152">
        <v>1537.5407594093</v>
      </c>
      <c r="G152">
        <v>1545.320856448</v>
      </c>
      <c r="H152">
        <v>1553.4612037585</v>
      </c>
      <c r="I152">
        <v>1561.8689552254</v>
      </c>
      <c r="J152">
        <v>1537.7421650994</v>
      </c>
      <c r="K152">
        <v>1545.8353182702</v>
      </c>
      <c r="L152">
        <v>1553.6970478137</v>
      </c>
      <c r="M152">
        <v>1561.8159631478</v>
      </c>
    </row>
    <row r="153" spans="1:13">
      <c r="A153" t="s">
        <v>580</v>
      </c>
      <c r="B153">
        <v>1539.6007872562</v>
      </c>
      <c r="C153">
        <v>1547.4187489863</v>
      </c>
      <c r="D153">
        <v>1555.1327100304</v>
      </c>
      <c r="E153">
        <v>1562.5935259665</v>
      </c>
      <c r="F153">
        <v>1537.5401822298</v>
      </c>
      <c r="G153">
        <v>1545.3206608367</v>
      </c>
      <c r="H153">
        <v>1553.4619887117</v>
      </c>
      <c r="I153">
        <v>1561.8677640475</v>
      </c>
      <c r="J153">
        <v>1537.7421650994</v>
      </c>
      <c r="K153">
        <v>1545.8378458111</v>
      </c>
      <c r="L153">
        <v>1553.6956732505</v>
      </c>
      <c r="M153">
        <v>1561.8119941247</v>
      </c>
    </row>
    <row r="154" spans="1:13">
      <c r="A154" t="s">
        <v>581</v>
      </c>
      <c r="B154">
        <v>1539.5998220828</v>
      </c>
      <c r="C154">
        <v>1547.4230336705</v>
      </c>
      <c r="D154">
        <v>1555.1307424641</v>
      </c>
      <c r="E154">
        <v>1562.5955124622</v>
      </c>
      <c r="F154">
        <v>1537.5413365892</v>
      </c>
      <c r="G154">
        <v>1545.3198840895</v>
      </c>
      <c r="H154">
        <v>1553.4625779069</v>
      </c>
      <c r="I154">
        <v>1561.870144465</v>
      </c>
      <c r="J154">
        <v>1537.7427424305</v>
      </c>
      <c r="K154">
        <v>1545.8380396529</v>
      </c>
      <c r="L154">
        <v>1553.6937093188</v>
      </c>
      <c r="M154">
        <v>1561.8157652781</v>
      </c>
    </row>
    <row r="155" spans="1:13">
      <c r="A155" t="s">
        <v>582</v>
      </c>
      <c r="B155">
        <v>1539.59808779</v>
      </c>
      <c r="C155">
        <v>1547.4206970864</v>
      </c>
      <c r="D155">
        <v>1555.1344814214</v>
      </c>
      <c r="E155">
        <v>1562.5963086153</v>
      </c>
      <c r="F155">
        <v>1537.5399885834</v>
      </c>
      <c r="G155">
        <v>1545.3194966657</v>
      </c>
      <c r="H155">
        <v>1553.4631671025</v>
      </c>
      <c r="I155">
        <v>1561.870144465</v>
      </c>
      <c r="J155">
        <v>1537.7410104384</v>
      </c>
      <c r="K155">
        <v>1545.8357059526</v>
      </c>
      <c r="L155">
        <v>1553.6958709878</v>
      </c>
      <c r="M155">
        <v>1561.8133830865</v>
      </c>
    </row>
    <row r="156" spans="1:13">
      <c r="A156" t="s">
        <v>583</v>
      </c>
      <c r="B156">
        <v>1539.5996298023</v>
      </c>
      <c r="C156">
        <v>1547.4203067043</v>
      </c>
      <c r="D156">
        <v>1555.1329062103</v>
      </c>
      <c r="E156">
        <v>1562.5947182517</v>
      </c>
      <c r="F156">
        <v>1537.5394132845</v>
      </c>
      <c r="G156">
        <v>1545.3194966657</v>
      </c>
      <c r="H156">
        <v>1553.4625779069</v>
      </c>
      <c r="I156">
        <v>1561.8703442885</v>
      </c>
      <c r="J156">
        <v>1537.7423587968</v>
      </c>
      <c r="K156">
        <v>1545.8376500689</v>
      </c>
      <c r="L156">
        <v>1553.6960668054</v>
      </c>
      <c r="M156">
        <v>1561.8175519267</v>
      </c>
    </row>
    <row r="157" spans="1:13">
      <c r="A157" t="s">
        <v>584</v>
      </c>
      <c r="B157">
        <v>1539.6000162485</v>
      </c>
      <c r="C157">
        <v>1547.4199163223</v>
      </c>
      <c r="D157">
        <v>1555.1331043136</v>
      </c>
      <c r="E157">
        <v>1562.5937259751</v>
      </c>
      <c r="F157">
        <v>1537.5399885834</v>
      </c>
      <c r="G157">
        <v>1545.318524309</v>
      </c>
      <c r="H157">
        <v>1553.4625779069</v>
      </c>
      <c r="I157">
        <v>1561.870144465</v>
      </c>
      <c r="J157">
        <v>1537.7421650994</v>
      </c>
      <c r="K157">
        <v>1545.8351225286</v>
      </c>
      <c r="L157">
        <v>1553.6941028726</v>
      </c>
      <c r="M157">
        <v>1561.8173521167</v>
      </c>
    </row>
    <row r="158" spans="1:13">
      <c r="A158" t="s">
        <v>585</v>
      </c>
      <c r="B158">
        <v>1539.59808779</v>
      </c>
      <c r="C158">
        <v>1547.4197220836</v>
      </c>
      <c r="D158">
        <v>1555.1348737822</v>
      </c>
      <c r="E158">
        <v>1562.5931298331</v>
      </c>
      <c r="F158">
        <v>1537.5394132845</v>
      </c>
      <c r="G158">
        <v>1545.3194966657</v>
      </c>
      <c r="H158">
        <v>1553.4625779069</v>
      </c>
      <c r="I158">
        <v>1561.8687554023</v>
      </c>
      <c r="J158">
        <v>1537.7425506136</v>
      </c>
      <c r="K158">
        <v>1545.8359016943</v>
      </c>
      <c r="L158">
        <v>1553.6968519959</v>
      </c>
      <c r="M158">
        <v>1561.8125896708</v>
      </c>
    </row>
    <row r="159" spans="1:13">
      <c r="A159" t="s">
        <v>586</v>
      </c>
      <c r="B159">
        <v>1539.5994375219</v>
      </c>
      <c r="C159">
        <v>1547.4203067043</v>
      </c>
      <c r="D159">
        <v>1555.1309386435</v>
      </c>
      <c r="E159">
        <v>1562.5963086153</v>
      </c>
      <c r="F159">
        <v>1537.5399885834</v>
      </c>
      <c r="G159">
        <v>1545.3189136314</v>
      </c>
      <c r="H159">
        <v>1553.4637562986</v>
      </c>
      <c r="I159">
        <v>1561.8687554023</v>
      </c>
      <c r="J159">
        <v>1537.743127945</v>
      </c>
      <c r="K159">
        <v>1545.836289377</v>
      </c>
      <c r="L159">
        <v>1553.6968519959</v>
      </c>
      <c r="M159">
        <v>1561.8143763121</v>
      </c>
    </row>
    <row r="160" spans="1:13">
      <c r="A160" t="s">
        <v>587</v>
      </c>
      <c r="B160">
        <v>1539.59808779</v>
      </c>
      <c r="C160">
        <v>1547.4183586051</v>
      </c>
      <c r="D160">
        <v>1555.1325138506</v>
      </c>
      <c r="E160">
        <v>1562.5947182517</v>
      </c>
      <c r="F160">
        <v>1537.5401822298</v>
      </c>
      <c r="G160">
        <v>1545.3189136314</v>
      </c>
      <c r="H160">
        <v>1553.4637562986</v>
      </c>
      <c r="I160">
        <v>1561.8697486983</v>
      </c>
      <c r="J160">
        <v>1537.7415877687</v>
      </c>
      <c r="K160">
        <v>1545.836289377</v>
      </c>
      <c r="L160">
        <v>1553.6942986897</v>
      </c>
      <c r="M160">
        <v>1561.8161610175</v>
      </c>
    </row>
    <row r="161" spans="1:13">
      <c r="A161" t="s">
        <v>588</v>
      </c>
      <c r="B161">
        <v>1539.6004008097</v>
      </c>
      <c r="C161">
        <v>1547.4201124654</v>
      </c>
      <c r="D161">
        <v>1555.1317272083</v>
      </c>
      <c r="E161">
        <v>1562.5965066828</v>
      </c>
      <c r="F161">
        <v>1537.53864246</v>
      </c>
      <c r="G161">
        <v>1545.3200797006</v>
      </c>
      <c r="H161">
        <v>1553.4625779069</v>
      </c>
      <c r="I161">
        <v>1561.866770754</v>
      </c>
      <c r="J161">
        <v>1537.7406268055</v>
      </c>
      <c r="K161">
        <v>1545.8382334948</v>
      </c>
      <c r="L161">
        <v>1553.6958709878</v>
      </c>
      <c r="M161">
        <v>1561.8112007104</v>
      </c>
    </row>
    <row r="162" spans="1:13">
      <c r="A162" t="s">
        <v>589</v>
      </c>
      <c r="B162">
        <v>1539.6019447118</v>
      </c>
      <c r="C162">
        <v>1547.4191374633</v>
      </c>
      <c r="D162">
        <v>1555.1311367463</v>
      </c>
      <c r="E162">
        <v>1562.5949163188</v>
      </c>
      <c r="F162">
        <v>1537.5399885834</v>
      </c>
      <c r="G162">
        <v>1545.3179412753</v>
      </c>
      <c r="H162">
        <v>1553.4625779069</v>
      </c>
      <c r="I162">
        <v>1561.8713356466</v>
      </c>
      <c r="J162">
        <v>1537.7433197621</v>
      </c>
      <c r="K162">
        <v>1545.8370666434</v>
      </c>
      <c r="L162">
        <v>1553.6950838785</v>
      </c>
      <c r="M162">
        <v>1561.8173521167</v>
      </c>
    </row>
    <row r="163" spans="1:13">
      <c r="A163" t="s">
        <v>590</v>
      </c>
      <c r="B163">
        <v>1539.5990510761</v>
      </c>
      <c r="C163">
        <v>1547.421475947</v>
      </c>
      <c r="D163">
        <v>1555.131923388</v>
      </c>
      <c r="E163">
        <v>1562.5959105386</v>
      </c>
      <c r="F163">
        <v>1537.5401822298</v>
      </c>
      <c r="G163">
        <v>1545.3196903776</v>
      </c>
      <c r="H163">
        <v>1553.4617929531</v>
      </c>
      <c r="I163">
        <v>1561.8707400556</v>
      </c>
      <c r="J163">
        <v>1537.7417814659</v>
      </c>
      <c r="K163">
        <v>1545.8349286875</v>
      </c>
      <c r="L163">
        <v>1553.6950838785</v>
      </c>
      <c r="M163">
        <v>1561.8157652781</v>
      </c>
    </row>
    <row r="164" spans="1:13">
      <c r="A164" t="s">
        <v>591</v>
      </c>
      <c r="B164">
        <v>1539.5998220828</v>
      </c>
      <c r="C164">
        <v>1547.4197220836</v>
      </c>
      <c r="D164">
        <v>1555.1325138506</v>
      </c>
      <c r="E164">
        <v>1562.5996854788</v>
      </c>
      <c r="F164">
        <v>1537.5399885834</v>
      </c>
      <c r="G164">
        <v>1545.3200797006</v>
      </c>
      <c r="H164">
        <v>1553.4631671025</v>
      </c>
      <c r="I164">
        <v>1561.870144465</v>
      </c>
      <c r="J164">
        <v>1537.7412041355</v>
      </c>
      <c r="K164">
        <v>1545.8374562272</v>
      </c>
      <c r="L164">
        <v>1553.696262623</v>
      </c>
      <c r="M164">
        <v>1561.8173521167</v>
      </c>
    </row>
    <row r="165" spans="1:13">
      <c r="A165" t="s">
        <v>592</v>
      </c>
      <c r="B165">
        <v>1539.600979537</v>
      </c>
      <c r="C165">
        <v>1547.4179682241</v>
      </c>
      <c r="D165">
        <v>1555.1325138506</v>
      </c>
      <c r="E165">
        <v>1562.5949163188</v>
      </c>
      <c r="F165">
        <v>1537.5413365892</v>
      </c>
      <c r="G165">
        <v>1545.3189136314</v>
      </c>
      <c r="H165">
        <v>1553.4606145644</v>
      </c>
      <c r="I165">
        <v>1561.8697486983</v>
      </c>
      <c r="J165">
        <v>1537.7427424305</v>
      </c>
      <c r="K165">
        <v>1545.8372623855</v>
      </c>
      <c r="L165">
        <v>1553.6944945069</v>
      </c>
      <c r="M165">
        <v>1561.8149718601</v>
      </c>
    </row>
    <row r="166" spans="1:13">
      <c r="A166" t="s">
        <v>593</v>
      </c>
      <c r="B166">
        <v>1539.5984723502</v>
      </c>
      <c r="C166">
        <v>1547.4208913254</v>
      </c>
      <c r="D166">
        <v>1555.131923388</v>
      </c>
      <c r="E166">
        <v>1562.593924042</v>
      </c>
      <c r="F166">
        <v>1537.5394132845</v>
      </c>
      <c r="G166">
        <v>1545.3198840895</v>
      </c>
      <c r="H166">
        <v>1553.4625779069</v>
      </c>
      <c r="I166">
        <v>1561.8707400556</v>
      </c>
      <c r="J166">
        <v>1537.7415877687</v>
      </c>
      <c r="K166">
        <v>1545.8372623855</v>
      </c>
      <c r="L166">
        <v>1553.695477433</v>
      </c>
      <c r="M166">
        <v>1561.8145741814</v>
      </c>
    </row>
    <row r="167" spans="1:13">
      <c r="A167" t="s">
        <v>594</v>
      </c>
      <c r="B167">
        <v>1539.5984723502</v>
      </c>
      <c r="C167">
        <v>1547.4216701862</v>
      </c>
      <c r="D167">
        <v>1555.1325138506</v>
      </c>
      <c r="E167">
        <v>1562.5951163277</v>
      </c>
      <c r="F167">
        <v>1537.5413365892</v>
      </c>
      <c r="G167">
        <v>1545.3196903776</v>
      </c>
      <c r="H167">
        <v>1553.4612037585</v>
      </c>
      <c r="I167">
        <v>1561.8711377629</v>
      </c>
      <c r="J167">
        <v>1537.7427424305</v>
      </c>
      <c r="K167">
        <v>1545.836289377</v>
      </c>
      <c r="L167">
        <v>1553.6956732505</v>
      </c>
      <c r="M167">
        <v>1561.8177497968</v>
      </c>
    </row>
    <row r="168" spans="1:13">
      <c r="A168" t="s">
        <v>595</v>
      </c>
      <c r="B168">
        <v>1539.5996298023</v>
      </c>
      <c r="C168">
        <v>1547.4201124654</v>
      </c>
      <c r="D168">
        <v>1555.1325138506</v>
      </c>
      <c r="E168">
        <v>1562.5951163277</v>
      </c>
      <c r="F168">
        <v>1537.5407594093</v>
      </c>
      <c r="G168">
        <v>1545.3193010548</v>
      </c>
      <c r="H168">
        <v>1553.4606145644</v>
      </c>
      <c r="I168">
        <v>1561.8711377629</v>
      </c>
      <c r="J168">
        <v>1537.7423587968</v>
      </c>
      <c r="K168">
        <v>1545.8384273367</v>
      </c>
      <c r="L168">
        <v>1553.695477433</v>
      </c>
      <c r="M168">
        <v>1561.8171542467</v>
      </c>
    </row>
    <row r="169" spans="1:13">
      <c r="A169" t="s">
        <v>596</v>
      </c>
      <c r="B169">
        <v>1539.5996298023</v>
      </c>
      <c r="C169">
        <v>1547.4206970864</v>
      </c>
      <c r="D169">
        <v>1555.1321195677</v>
      </c>
      <c r="E169">
        <v>1562.5955124622</v>
      </c>
      <c r="F169">
        <v>1537.5394132845</v>
      </c>
      <c r="G169">
        <v>1545.320856448</v>
      </c>
      <c r="H169">
        <v>1553.4625779069</v>
      </c>
      <c r="I169">
        <v>1561.8709398792</v>
      </c>
      <c r="J169">
        <v>1537.7423587968</v>
      </c>
      <c r="K169">
        <v>1545.8368728019</v>
      </c>
      <c r="L169">
        <v>1553.6952816156</v>
      </c>
      <c r="M169">
        <v>1561.8173521167</v>
      </c>
    </row>
    <row r="170" spans="1:13">
      <c r="A170" t="s">
        <v>597</v>
      </c>
      <c r="B170">
        <v>1539.6015582647</v>
      </c>
      <c r="C170">
        <v>1547.4191374633</v>
      </c>
      <c r="D170">
        <v>1555.131923388</v>
      </c>
      <c r="E170">
        <v>1562.5965066828</v>
      </c>
      <c r="F170">
        <v>1537.5413365892</v>
      </c>
      <c r="G170">
        <v>1545.3187180206</v>
      </c>
      <c r="H170">
        <v>1553.4600253707</v>
      </c>
      <c r="I170">
        <v>1561.8707400556</v>
      </c>
      <c r="J170">
        <v>1537.7421650994</v>
      </c>
      <c r="K170">
        <v>1545.8349286875</v>
      </c>
      <c r="L170">
        <v>1553.6948880612</v>
      </c>
      <c r="M170">
        <v>1561.8157652781</v>
      </c>
    </row>
    <row r="171" spans="1:13">
      <c r="A171" t="s">
        <v>598</v>
      </c>
      <c r="B171">
        <v>1539.5984723502</v>
      </c>
      <c r="C171">
        <v>1547.4201124654</v>
      </c>
      <c r="D171">
        <v>1555.1331043136</v>
      </c>
      <c r="E171">
        <v>1562.5943201758</v>
      </c>
      <c r="F171">
        <v>1537.5388361061</v>
      </c>
      <c r="G171">
        <v>1545.318524309</v>
      </c>
      <c r="H171">
        <v>1553.4637562986</v>
      </c>
      <c r="I171">
        <v>1561.870144465</v>
      </c>
      <c r="J171">
        <v>1537.7438970941</v>
      </c>
      <c r="K171">
        <v>1545.836289377</v>
      </c>
      <c r="L171">
        <v>1553.6968519959</v>
      </c>
      <c r="M171">
        <v>1561.8147720508</v>
      </c>
    </row>
    <row r="172" spans="1:13">
      <c r="A172" t="s">
        <v>599</v>
      </c>
      <c r="B172">
        <v>1539.5994375219</v>
      </c>
      <c r="C172">
        <v>1547.4193317019</v>
      </c>
      <c r="D172">
        <v>1555.1317272083</v>
      </c>
      <c r="E172">
        <v>1562.5941221089</v>
      </c>
      <c r="F172">
        <v>1537.5407594093</v>
      </c>
      <c r="G172">
        <v>1545.3193010548</v>
      </c>
      <c r="H172">
        <v>1553.4637562986</v>
      </c>
      <c r="I172">
        <v>1561.8697486983</v>
      </c>
      <c r="J172">
        <v>1537.7442826092</v>
      </c>
      <c r="K172">
        <v>1545.836289377</v>
      </c>
      <c r="L172">
        <v>1553.6972455514</v>
      </c>
      <c r="M172">
        <v>1561.8143763121</v>
      </c>
    </row>
    <row r="173" spans="1:13">
      <c r="A173" t="s">
        <v>600</v>
      </c>
      <c r="B173">
        <v>1539.5992433564</v>
      </c>
      <c r="C173">
        <v>1547.4179682241</v>
      </c>
      <c r="D173">
        <v>1555.1325138506</v>
      </c>
      <c r="E173">
        <v>1562.5923336832</v>
      </c>
      <c r="F173">
        <v>1537.5399885834</v>
      </c>
      <c r="G173">
        <v>1545.3204671246</v>
      </c>
      <c r="H173">
        <v>1553.4606145644</v>
      </c>
      <c r="I173">
        <v>1561.8679619304</v>
      </c>
      <c r="J173">
        <v>1537.7425506136</v>
      </c>
      <c r="K173">
        <v>1545.8372623855</v>
      </c>
      <c r="L173">
        <v>1553.696262623</v>
      </c>
      <c r="M173">
        <v>1561.8157652781</v>
      </c>
    </row>
    <row r="174" spans="1:13">
      <c r="A174" t="s">
        <v>601</v>
      </c>
      <c r="B174">
        <v>1539.5994375219</v>
      </c>
      <c r="C174">
        <v>1547.4195278449</v>
      </c>
      <c r="D174">
        <v>1555.1344814214</v>
      </c>
      <c r="E174">
        <v>1562.5919375504</v>
      </c>
      <c r="F174">
        <v>1537.5407594093</v>
      </c>
      <c r="G174">
        <v>1545.3204671246</v>
      </c>
      <c r="H174">
        <v>1553.4631671025</v>
      </c>
      <c r="I174">
        <v>1561.870144465</v>
      </c>
      <c r="J174">
        <v>1537.7408186219</v>
      </c>
      <c r="K174">
        <v>1545.8382334948</v>
      </c>
      <c r="L174">
        <v>1553.6944945069</v>
      </c>
      <c r="M174">
        <v>1561.8159631478</v>
      </c>
    </row>
    <row r="175" spans="1:13">
      <c r="A175" t="s">
        <v>602</v>
      </c>
      <c r="B175">
        <v>1539.6013659838</v>
      </c>
      <c r="C175">
        <v>1547.4193317019</v>
      </c>
      <c r="D175">
        <v>1555.1327100304</v>
      </c>
      <c r="E175">
        <v>1562.5967047504</v>
      </c>
      <c r="F175">
        <v>1537.5399885834</v>
      </c>
      <c r="G175">
        <v>1545.3191073431</v>
      </c>
      <c r="H175">
        <v>1553.4606145644</v>
      </c>
      <c r="I175">
        <v>1561.8691531085</v>
      </c>
      <c r="J175">
        <v>1537.7438970941</v>
      </c>
      <c r="K175">
        <v>1545.8359016943</v>
      </c>
      <c r="L175">
        <v>1553.6960668054</v>
      </c>
      <c r="M175">
        <v>1561.8149718601</v>
      </c>
    </row>
    <row r="176" spans="1:13">
      <c r="A176" t="s">
        <v>603</v>
      </c>
      <c r="B176">
        <v>1539.5998220828</v>
      </c>
      <c r="C176">
        <v>1547.421475947</v>
      </c>
      <c r="D176">
        <v>1555.131923388</v>
      </c>
      <c r="E176">
        <v>1562.5921356167</v>
      </c>
      <c r="F176">
        <v>1537.5413365892</v>
      </c>
      <c r="G176">
        <v>1545.3194966657</v>
      </c>
      <c r="H176">
        <v>1553.4619887117</v>
      </c>
      <c r="I176">
        <v>1561.8711377629</v>
      </c>
      <c r="J176">
        <v>1537.7427424305</v>
      </c>
      <c r="K176">
        <v>1545.8359016943</v>
      </c>
      <c r="L176">
        <v>1553.695477433</v>
      </c>
      <c r="M176">
        <v>1561.8171542467</v>
      </c>
    </row>
    <row r="177" spans="1:13">
      <c r="A177" t="s">
        <v>604</v>
      </c>
      <c r="B177">
        <v>1539.6004008097</v>
      </c>
      <c r="C177">
        <v>1547.4193317019</v>
      </c>
      <c r="D177">
        <v>1555.1317272083</v>
      </c>
      <c r="E177">
        <v>1562.5957124713</v>
      </c>
      <c r="F177">
        <v>1537.53864246</v>
      </c>
      <c r="G177">
        <v>1545.3196903776</v>
      </c>
      <c r="H177">
        <v>1553.4617929531</v>
      </c>
      <c r="I177">
        <v>1561.8681598133</v>
      </c>
      <c r="J177">
        <v>1537.7412041355</v>
      </c>
      <c r="K177">
        <v>1545.8360955356</v>
      </c>
      <c r="L177">
        <v>1553.6980307431</v>
      </c>
      <c r="M177">
        <v>1561.8143763121</v>
      </c>
    </row>
    <row r="178" spans="1:13">
      <c r="A178" t="s">
        <v>605</v>
      </c>
      <c r="B178">
        <v>1539.5994375219</v>
      </c>
      <c r="C178">
        <v>1547.4193317019</v>
      </c>
      <c r="D178">
        <v>1555.1311367463</v>
      </c>
      <c r="E178">
        <v>1562.5935259665</v>
      </c>
      <c r="F178">
        <v>1537.5388361061</v>
      </c>
      <c r="G178">
        <v>1545.3196903776</v>
      </c>
      <c r="H178">
        <v>1553.4612037585</v>
      </c>
      <c r="I178">
        <v>1561.870144465</v>
      </c>
      <c r="J178">
        <v>1537.7415877687</v>
      </c>
      <c r="K178">
        <v>1545.8357059526</v>
      </c>
      <c r="L178">
        <v>1553.6935135018</v>
      </c>
      <c r="M178">
        <v>1561.8153675991</v>
      </c>
    </row>
    <row r="179" spans="1:13">
      <c r="A179" t="s">
        <v>606</v>
      </c>
      <c r="B179">
        <v>1539.5984723502</v>
      </c>
      <c r="C179">
        <v>1547.4199163223</v>
      </c>
      <c r="D179">
        <v>1555.1344814214</v>
      </c>
      <c r="E179">
        <v>1562.596902818</v>
      </c>
      <c r="F179">
        <v>1537.5394132845</v>
      </c>
      <c r="G179">
        <v>1545.3198840895</v>
      </c>
      <c r="H179">
        <v>1553.4619887117</v>
      </c>
      <c r="I179">
        <v>1561.8687554023</v>
      </c>
      <c r="J179">
        <v>1537.7429342475</v>
      </c>
      <c r="K179">
        <v>1545.836289377</v>
      </c>
      <c r="L179">
        <v>1553.6966561781</v>
      </c>
      <c r="M179">
        <v>1561.8173521167</v>
      </c>
    </row>
    <row r="180" spans="1:13">
      <c r="A180" t="s">
        <v>607</v>
      </c>
      <c r="B180">
        <v>1539.5996298023</v>
      </c>
      <c r="C180">
        <v>1547.4208913254</v>
      </c>
      <c r="D180">
        <v>1555.1321195677</v>
      </c>
      <c r="E180">
        <v>1562.5935259665</v>
      </c>
      <c r="F180">
        <v>1537.5394132845</v>
      </c>
      <c r="G180">
        <v>1545.3204671246</v>
      </c>
      <c r="H180">
        <v>1553.4619887117</v>
      </c>
      <c r="I180">
        <v>1561.869550815</v>
      </c>
      <c r="J180">
        <v>1537.7415877687</v>
      </c>
      <c r="K180">
        <v>1545.8374562272</v>
      </c>
      <c r="L180">
        <v>1553.6946922439</v>
      </c>
      <c r="M180">
        <v>1561.8167565669</v>
      </c>
    </row>
    <row r="181" spans="1:13">
      <c r="A181" t="s">
        <v>608</v>
      </c>
      <c r="B181">
        <v>1539.600208529</v>
      </c>
      <c r="C181">
        <v>1547.4193317019</v>
      </c>
      <c r="D181">
        <v>1555.1327100304</v>
      </c>
      <c r="E181">
        <v>1562.5931298331</v>
      </c>
      <c r="F181">
        <v>1537.5394132845</v>
      </c>
      <c r="G181">
        <v>1545.3193010548</v>
      </c>
      <c r="H181">
        <v>1553.4619887117</v>
      </c>
      <c r="I181">
        <v>1561.869550815</v>
      </c>
      <c r="J181">
        <v>1537.7427424305</v>
      </c>
      <c r="K181">
        <v>1545.8380396529</v>
      </c>
      <c r="L181">
        <v>1553.6952816156</v>
      </c>
      <c r="M181">
        <v>1561.8147720508</v>
      </c>
    </row>
    <row r="182" spans="1:13">
      <c r="A182" t="s">
        <v>609</v>
      </c>
      <c r="B182">
        <v>1539.5996298023</v>
      </c>
      <c r="C182">
        <v>1547.4177739859</v>
      </c>
      <c r="D182">
        <v>1555.1307424641</v>
      </c>
      <c r="E182">
        <v>1562.5957124713</v>
      </c>
      <c r="F182">
        <v>1537.5388361061</v>
      </c>
      <c r="G182">
        <v>1545.3183305974</v>
      </c>
      <c r="H182">
        <v>1553.4625779069</v>
      </c>
      <c r="I182">
        <v>1561.8717333541</v>
      </c>
      <c r="J182">
        <v>1537.7427424305</v>
      </c>
      <c r="K182">
        <v>1545.8353182702</v>
      </c>
      <c r="L182">
        <v>1553.696262623</v>
      </c>
      <c r="M182">
        <v>1561.8189408984</v>
      </c>
    </row>
    <row r="183" spans="1:13">
      <c r="A183" t="s">
        <v>610</v>
      </c>
      <c r="B183">
        <v>1539.5996298023</v>
      </c>
      <c r="C183">
        <v>1547.4183586051</v>
      </c>
      <c r="D183">
        <v>1555.1333004936</v>
      </c>
      <c r="E183">
        <v>1562.5925336915</v>
      </c>
      <c r="F183">
        <v>1537.5407594093</v>
      </c>
      <c r="G183">
        <v>1545.3200797006</v>
      </c>
      <c r="H183">
        <v>1553.4619887117</v>
      </c>
      <c r="I183">
        <v>1561.8687554023</v>
      </c>
      <c r="J183">
        <v>1537.7438970941</v>
      </c>
      <c r="K183">
        <v>1545.8366789603</v>
      </c>
      <c r="L183">
        <v>1553.6952816156</v>
      </c>
      <c r="M183">
        <v>1561.8145741814</v>
      </c>
    </row>
    <row r="184" spans="1:13">
      <c r="A184" t="s">
        <v>611</v>
      </c>
      <c r="B184">
        <v>1539.5992433564</v>
      </c>
      <c r="C184">
        <v>1547.4203067043</v>
      </c>
      <c r="D184">
        <v>1555.1338909573</v>
      </c>
      <c r="E184">
        <v>1562.5947182517</v>
      </c>
      <c r="F184">
        <v>1537.5394132845</v>
      </c>
      <c r="G184">
        <v>1545.3206608367</v>
      </c>
      <c r="H184">
        <v>1553.4619887117</v>
      </c>
      <c r="I184">
        <v>1561.8699465817</v>
      </c>
      <c r="J184">
        <v>1537.7423587968</v>
      </c>
      <c r="K184">
        <v>1545.8370666434</v>
      </c>
      <c r="L184">
        <v>1553.697834925</v>
      </c>
      <c r="M184">
        <v>1561.8141765029</v>
      </c>
    </row>
    <row r="185" spans="1:13">
      <c r="A185" t="s">
        <v>612</v>
      </c>
      <c r="B185">
        <v>1539.600979537</v>
      </c>
      <c r="C185">
        <v>1547.422060569</v>
      </c>
      <c r="D185">
        <v>1555.1311367463</v>
      </c>
      <c r="E185">
        <v>1562.5937259751</v>
      </c>
      <c r="F185">
        <v>1537.5399885834</v>
      </c>
      <c r="G185">
        <v>1545.3212438724</v>
      </c>
      <c r="H185">
        <v>1553.4606145644</v>
      </c>
      <c r="I185">
        <v>1561.8717333541</v>
      </c>
      <c r="J185">
        <v>1537.7433197621</v>
      </c>
      <c r="K185">
        <v>1545.8380396529</v>
      </c>
      <c r="L185">
        <v>1553.6937093188</v>
      </c>
      <c r="M185">
        <v>1561.8161610175</v>
      </c>
    </row>
    <row r="186" spans="1:13">
      <c r="A186" t="s">
        <v>613</v>
      </c>
      <c r="B186">
        <v>1539.6000162485</v>
      </c>
      <c r="C186">
        <v>1547.4208913254</v>
      </c>
      <c r="D186">
        <v>1555.1329062103</v>
      </c>
      <c r="E186">
        <v>1562.5943201758</v>
      </c>
      <c r="F186">
        <v>1537.5394132845</v>
      </c>
      <c r="G186">
        <v>1545.3193010548</v>
      </c>
      <c r="H186">
        <v>1553.4612037585</v>
      </c>
      <c r="I186">
        <v>1561.8697486983</v>
      </c>
      <c r="J186">
        <v>1537.7435115792</v>
      </c>
      <c r="K186">
        <v>1545.8372623855</v>
      </c>
      <c r="L186">
        <v>1553.6946922439</v>
      </c>
      <c r="M186">
        <v>1561.8163608272</v>
      </c>
    </row>
    <row r="187" spans="1:13">
      <c r="A187" t="s">
        <v>614</v>
      </c>
      <c r="B187">
        <v>1539.6000162485</v>
      </c>
      <c r="C187">
        <v>1547.4216701862</v>
      </c>
      <c r="D187">
        <v>1555.1342852411</v>
      </c>
      <c r="E187">
        <v>1562.5971028274</v>
      </c>
      <c r="F187">
        <v>1537.5407594093</v>
      </c>
      <c r="G187">
        <v>1545.3179412753</v>
      </c>
      <c r="H187">
        <v>1553.4631671025</v>
      </c>
      <c r="I187">
        <v>1561.8709398792</v>
      </c>
      <c r="J187">
        <v>1537.7429342475</v>
      </c>
      <c r="K187">
        <v>1545.8372623855</v>
      </c>
      <c r="L187">
        <v>1553.6956732505</v>
      </c>
      <c r="M187">
        <v>1561.8159631478</v>
      </c>
    </row>
    <row r="188" spans="1:13">
      <c r="A188" t="s">
        <v>615</v>
      </c>
      <c r="B188">
        <v>1539.5988587958</v>
      </c>
      <c r="C188">
        <v>1547.4208913254</v>
      </c>
      <c r="D188">
        <v>1555.1329062103</v>
      </c>
      <c r="E188">
        <v>1562.5931298331</v>
      </c>
      <c r="F188">
        <v>1537.53864246</v>
      </c>
      <c r="G188">
        <v>1545.3196903776</v>
      </c>
      <c r="H188">
        <v>1553.4606145644</v>
      </c>
      <c r="I188">
        <v>1561.8691531085</v>
      </c>
      <c r="J188">
        <v>1537.7423587968</v>
      </c>
      <c r="K188">
        <v>1545.8353182702</v>
      </c>
      <c r="L188">
        <v>1553.6950838785</v>
      </c>
      <c r="M188">
        <v>1561.8129873485</v>
      </c>
    </row>
    <row r="189" spans="1:13">
      <c r="A189" t="s">
        <v>616</v>
      </c>
      <c r="B189">
        <v>1539.59808779</v>
      </c>
      <c r="C189">
        <v>1547.4197220836</v>
      </c>
      <c r="D189">
        <v>1555.131923388</v>
      </c>
      <c r="E189">
        <v>1562.5937259751</v>
      </c>
      <c r="F189">
        <v>1537.5407594093</v>
      </c>
      <c r="G189">
        <v>1545.320856448</v>
      </c>
      <c r="H189">
        <v>1553.4631671025</v>
      </c>
      <c r="I189">
        <v>1561.8697486983</v>
      </c>
      <c r="J189">
        <v>1537.7417814659</v>
      </c>
      <c r="K189">
        <v>1545.8349286875</v>
      </c>
      <c r="L189">
        <v>1553.6974413693</v>
      </c>
      <c r="M189">
        <v>1561.8175519267</v>
      </c>
    </row>
    <row r="190" spans="1:13">
      <c r="A190" t="s">
        <v>617</v>
      </c>
      <c r="B190">
        <v>1539.600208529</v>
      </c>
      <c r="C190">
        <v>1547.4212798036</v>
      </c>
      <c r="D190">
        <v>1555.1325138506</v>
      </c>
      <c r="E190">
        <v>1562.593924042</v>
      </c>
      <c r="F190">
        <v>1537.5388361061</v>
      </c>
      <c r="G190">
        <v>1545.320856448</v>
      </c>
      <c r="H190">
        <v>1553.4619887117</v>
      </c>
      <c r="I190">
        <v>1561.8693509917</v>
      </c>
      <c r="J190">
        <v>1537.7433197621</v>
      </c>
      <c r="K190">
        <v>1545.8370666434</v>
      </c>
      <c r="L190">
        <v>1553.6944945069</v>
      </c>
      <c r="M190">
        <v>1561.8143763121</v>
      </c>
    </row>
    <row r="191" spans="1:13">
      <c r="A191" t="s">
        <v>618</v>
      </c>
      <c r="B191">
        <v>1539.5994375219</v>
      </c>
      <c r="C191">
        <v>1547.4199163223</v>
      </c>
      <c r="D191">
        <v>1555.1323176708</v>
      </c>
      <c r="E191">
        <v>1562.5923336832</v>
      </c>
      <c r="F191">
        <v>1537.53864246</v>
      </c>
      <c r="G191">
        <v>1545.3204671246</v>
      </c>
      <c r="H191">
        <v>1553.4619887117</v>
      </c>
      <c r="I191">
        <v>1561.869550815</v>
      </c>
      <c r="J191">
        <v>1537.7419732826</v>
      </c>
      <c r="K191">
        <v>1545.8368728019</v>
      </c>
      <c r="L191">
        <v>1553.6941028726</v>
      </c>
      <c r="M191">
        <v>1561.8159631478</v>
      </c>
    </row>
    <row r="192" spans="1:13">
      <c r="A192" t="s">
        <v>619</v>
      </c>
      <c r="B192">
        <v>1539.6000162485</v>
      </c>
      <c r="C192">
        <v>1547.4193317019</v>
      </c>
      <c r="D192">
        <v>1555.1329062103</v>
      </c>
      <c r="E192">
        <v>1562.5935259665</v>
      </c>
      <c r="F192">
        <v>1537.5388361061</v>
      </c>
      <c r="G192">
        <v>1545.3194966657</v>
      </c>
      <c r="H192">
        <v>1553.4612037585</v>
      </c>
      <c r="I192">
        <v>1561.871931238</v>
      </c>
      <c r="J192">
        <v>1537.7421650994</v>
      </c>
      <c r="K192">
        <v>1545.8351225286</v>
      </c>
      <c r="L192">
        <v>1553.6942986897</v>
      </c>
      <c r="M192">
        <v>1561.8145741814</v>
      </c>
    </row>
    <row r="193" spans="1:13">
      <c r="A193" t="s">
        <v>620</v>
      </c>
      <c r="B193">
        <v>1539.5988587958</v>
      </c>
      <c r="C193">
        <v>1547.4191374633</v>
      </c>
      <c r="D193">
        <v>1555.1344814214</v>
      </c>
      <c r="E193">
        <v>1562.592731758</v>
      </c>
      <c r="F193">
        <v>1537.5388361061</v>
      </c>
      <c r="G193">
        <v>1545.3196903776</v>
      </c>
      <c r="H193">
        <v>1553.4606145644</v>
      </c>
      <c r="I193">
        <v>1561.871931238</v>
      </c>
      <c r="J193">
        <v>1537.7433197621</v>
      </c>
      <c r="K193">
        <v>1545.8376500689</v>
      </c>
      <c r="L193">
        <v>1553.6972455514</v>
      </c>
      <c r="M193">
        <v>1561.8177497968</v>
      </c>
    </row>
    <row r="194" spans="1:13">
      <c r="A194" t="s">
        <v>621</v>
      </c>
      <c r="B194">
        <v>1539.5988587958</v>
      </c>
      <c r="C194">
        <v>1547.4210855645</v>
      </c>
      <c r="D194">
        <v>1555.1336947771</v>
      </c>
      <c r="E194">
        <v>1562.5957124713</v>
      </c>
      <c r="F194">
        <v>1537.5407594093</v>
      </c>
      <c r="G194">
        <v>1545.3187180206</v>
      </c>
      <c r="H194">
        <v>1553.4612037585</v>
      </c>
      <c r="I194">
        <v>1561.8681598133</v>
      </c>
      <c r="J194">
        <v>1537.7415877687</v>
      </c>
      <c r="K194">
        <v>1545.836289377</v>
      </c>
      <c r="L194">
        <v>1553.6974413693</v>
      </c>
      <c r="M194">
        <v>1561.8127875397</v>
      </c>
    </row>
    <row r="195" spans="1:13">
      <c r="A195" t="s">
        <v>622</v>
      </c>
      <c r="B195">
        <v>1539.5992433564</v>
      </c>
      <c r="C195">
        <v>1547.4199163223</v>
      </c>
      <c r="D195">
        <v>1555.1344814214</v>
      </c>
      <c r="E195">
        <v>1562.5947182517</v>
      </c>
      <c r="F195">
        <v>1537.5399885834</v>
      </c>
      <c r="G195">
        <v>1545.3202734126</v>
      </c>
      <c r="H195">
        <v>1553.4619887117</v>
      </c>
      <c r="I195">
        <v>1561.8691531085</v>
      </c>
      <c r="J195">
        <v>1537.7425506136</v>
      </c>
      <c r="K195">
        <v>1545.8394003479</v>
      </c>
      <c r="L195">
        <v>1553.6968519959</v>
      </c>
      <c r="M195">
        <v>1561.8161610175</v>
      </c>
    </row>
    <row r="196" spans="1:13">
      <c r="A196" t="s">
        <v>623</v>
      </c>
      <c r="B196">
        <v>1539.5996298023</v>
      </c>
      <c r="C196">
        <v>1547.4191374633</v>
      </c>
      <c r="D196">
        <v>1555.1313329258</v>
      </c>
      <c r="E196">
        <v>1562.5937259751</v>
      </c>
      <c r="F196">
        <v>1537.5407594093</v>
      </c>
      <c r="G196">
        <v>1545.3200797006</v>
      </c>
      <c r="H196">
        <v>1553.4612037585</v>
      </c>
      <c r="I196">
        <v>1561.8699465817</v>
      </c>
      <c r="J196">
        <v>1537.743127945</v>
      </c>
      <c r="K196">
        <v>1545.8386230791</v>
      </c>
      <c r="L196">
        <v>1553.6958709878</v>
      </c>
      <c r="M196">
        <v>1561.8163608272</v>
      </c>
    </row>
    <row r="197" spans="1:13">
      <c r="A197" t="s">
        <v>624</v>
      </c>
      <c r="B197">
        <v>1539.6011718178</v>
      </c>
      <c r="C197">
        <v>1547.4175797477</v>
      </c>
      <c r="D197">
        <v>1555.1317272083</v>
      </c>
      <c r="E197">
        <v>1562.5949163188</v>
      </c>
      <c r="F197">
        <v>1537.5407594093</v>
      </c>
      <c r="G197">
        <v>1545.3194966657</v>
      </c>
      <c r="H197">
        <v>1553.4617929531</v>
      </c>
      <c r="I197">
        <v>1561.8693509917</v>
      </c>
      <c r="J197">
        <v>1537.7421650994</v>
      </c>
      <c r="K197">
        <v>1545.8360955356</v>
      </c>
      <c r="L197">
        <v>1553.6942986897</v>
      </c>
      <c r="M197">
        <v>1561.8141765029</v>
      </c>
    </row>
    <row r="198" spans="1:13">
      <c r="A198" t="s">
        <v>625</v>
      </c>
      <c r="B198">
        <v>1539.5996298023</v>
      </c>
      <c r="C198">
        <v>1547.4191374633</v>
      </c>
      <c r="D198">
        <v>1555.1338909573</v>
      </c>
      <c r="E198">
        <v>1562.5935259665</v>
      </c>
      <c r="F198">
        <v>1537.5399885834</v>
      </c>
      <c r="G198">
        <v>1545.3196903776</v>
      </c>
      <c r="H198">
        <v>1553.4612037585</v>
      </c>
      <c r="I198">
        <v>1561.870542172</v>
      </c>
      <c r="J198">
        <v>1537.7415877687</v>
      </c>
      <c r="K198">
        <v>1545.8372623855</v>
      </c>
      <c r="L198">
        <v>1553.6944945069</v>
      </c>
      <c r="M198">
        <v>1561.8155674085</v>
      </c>
    </row>
    <row r="199" spans="1:13">
      <c r="A199" t="s">
        <v>626</v>
      </c>
      <c r="B199">
        <v>1539.5988587958</v>
      </c>
      <c r="C199">
        <v>1547.4191374633</v>
      </c>
      <c r="D199">
        <v>1555.1333004936</v>
      </c>
      <c r="E199">
        <v>1562.5903471956</v>
      </c>
      <c r="F199">
        <v>1537.5388361061</v>
      </c>
      <c r="G199">
        <v>1545.3189136314</v>
      </c>
      <c r="H199">
        <v>1553.4613995169</v>
      </c>
      <c r="I199">
        <v>1561.8693509917</v>
      </c>
      <c r="J199">
        <v>1537.7437052769</v>
      </c>
      <c r="K199">
        <v>1545.8374562272</v>
      </c>
      <c r="L199">
        <v>1553.6944945069</v>
      </c>
      <c r="M199">
        <v>1561.8127875397</v>
      </c>
    </row>
    <row r="200" spans="1:13">
      <c r="A200" t="s">
        <v>627</v>
      </c>
      <c r="B200">
        <v>1539.6011718178</v>
      </c>
      <c r="C200">
        <v>1547.4195278449</v>
      </c>
      <c r="D200">
        <v>1555.1313329258</v>
      </c>
      <c r="E200">
        <v>1562.5949163188</v>
      </c>
      <c r="F200">
        <v>1537.5380652821</v>
      </c>
      <c r="G200">
        <v>1545.318524309</v>
      </c>
      <c r="H200">
        <v>1553.4600253707</v>
      </c>
      <c r="I200">
        <v>1561.8665728715</v>
      </c>
      <c r="J200">
        <v>1537.743127945</v>
      </c>
      <c r="K200">
        <v>1545.8355121113</v>
      </c>
      <c r="L200">
        <v>1553.6950838785</v>
      </c>
      <c r="M200">
        <v>1561.8121919934</v>
      </c>
    </row>
    <row r="201" spans="1:13">
      <c r="A201" t="s">
        <v>628</v>
      </c>
      <c r="B201">
        <v>1539.600208529</v>
      </c>
      <c r="C201">
        <v>1547.4199163223</v>
      </c>
      <c r="D201">
        <v>1555.1313329258</v>
      </c>
      <c r="E201">
        <v>1562.5955124622</v>
      </c>
      <c r="F201">
        <v>1537.5407594093</v>
      </c>
      <c r="G201">
        <v>1545.3196903776</v>
      </c>
      <c r="H201">
        <v>1553.4612037585</v>
      </c>
      <c r="I201">
        <v>1561.8711377629</v>
      </c>
      <c r="J201">
        <v>1537.743127945</v>
      </c>
      <c r="K201">
        <v>1545.836289377</v>
      </c>
      <c r="L201">
        <v>1553.6948880612</v>
      </c>
      <c r="M201">
        <v>1561.8161610175</v>
      </c>
    </row>
    <row r="202" spans="1:13">
      <c r="A202" t="s">
        <v>629</v>
      </c>
      <c r="B202">
        <v>1539.5992433564</v>
      </c>
      <c r="C202">
        <v>1547.4199163223</v>
      </c>
      <c r="D202">
        <v>1555.131923388</v>
      </c>
      <c r="E202">
        <v>1562.5945201846</v>
      </c>
      <c r="F202">
        <v>1537.5419137695</v>
      </c>
      <c r="G202">
        <v>1545.3212438724</v>
      </c>
      <c r="H202">
        <v>1553.4625779069</v>
      </c>
      <c r="I202">
        <v>1561.8691531085</v>
      </c>
      <c r="J202">
        <v>1537.7438970941</v>
      </c>
      <c r="K202">
        <v>1545.8372623855</v>
      </c>
      <c r="L202">
        <v>1553.6946922439</v>
      </c>
      <c r="M202">
        <v>1561.8121919934</v>
      </c>
    </row>
    <row r="203" spans="1:13">
      <c r="A203" t="s">
        <v>630</v>
      </c>
      <c r="B203">
        <v>1539.6000162485</v>
      </c>
      <c r="C203">
        <v>1547.4210855645</v>
      </c>
      <c r="D203">
        <v>1555.1329062103</v>
      </c>
      <c r="E203">
        <v>1562.5949163188</v>
      </c>
      <c r="F203">
        <v>1537.5421055364</v>
      </c>
      <c r="G203">
        <v>1545.3196903776</v>
      </c>
      <c r="H203">
        <v>1553.4617929531</v>
      </c>
      <c r="I203">
        <v>1561.8691531085</v>
      </c>
      <c r="J203">
        <v>1537.7435115792</v>
      </c>
      <c r="K203">
        <v>1545.8349286875</v>
      </c>
      <c r="L203">
        <v>1553.6966561781</v>
      </c>
      <c r="M203">
        <v>1561.8135828954</v>
      </c>
    </row>
    <row r="204" spans="1:13">
      <c r="A204" t="s">
        <v>631</v>
      </c>
      <c r="B204">
        <v>1539.5986646304</v>
      </c>
      <c r="C204">
        <v>1547.4208913254</v>
      </c>
      <c r="D204">
        <v>1555.1331043136</v>
      </c>
      <c r="E204">
        <v>1562.5965066828</v>
      </c>
      <c r="F204">
        <v>1537.5407594093</v>
      </c>
      <c r="G204">
        <v>1545.3204671246</v>
      </c>
      <c r="H204">
        <v>1553.4639520577</v>
      </c>
      <c r="I204">
        <v>1561.870144465</v>
      </c>
      <c r="J204">
        <v>1537.7417814659</v>
      </c>
      <c r="K204">
        <v>1545.8366789603</v>
      </c>
      <c r="L204">
        <v>1553.6980307431</v>
      </c>
      <c r="M204">
        <v>1561.8139786337</v>
      </c>
    </row>
    <row r="205" spans="1:13">
      <c r="A205" t="s">
        <v>632</v>
      </c>
      <c r="B205">
        <v>1539.5984723502</v>
      </c>
      <c r="C205">
        <v>1547.4181643667</v>
      </c>
      <c r="D205">
        <v>1555.131923388</v>
      </c>
      <c r="E205">
        <v>1562.5955124622</v>
      </c>
      <c r="F205">
        <v>1537.5388361061</v>
      </c>
      <c r="G205">
        <v>1545.3191073431</v>
      </c>
      <c r="H205">
        <v>1553.4645412543</v>
      </c>
      <c r="I205">
        <v>1561.8691531085</v>
      </c>
      <c r="J205">
        <v>1537.7437052769</v>
      </c>
      <c r="K205">
        <v>1545.8374562272</v>
      </c>
      <c r="L205">
        <v>1553.6956732505</v>
      </c>
      <c r="M205">
        <v>1561.8161610175</v>
      </c>
    </row>
    <row r="206" spans="1:13">
      <c r="A206" t="s">
        <v>633</v>
      </c>
      <c r="B206">
        <v>1539.5994375219</v>
      </c>
      <c r="C206">
        <v>1547.4191374633</v>
      </c>
      <c r="D206">
        <v>1555.1331043136</v>
      </c>
      <c r="E206">
        <v>1562.5941221089</v>
      </c>
      <c r="F206">
        <v>1537.5407594093</v>
      </c>
      <c r="G206">
        <v>1545.3212438724</v>
      </c>
      <c r="H206">
        <v>1553.4631671025</v>
      </c>
      <c r="I206">
        <v>1561.8679619304</v>
      </c>
      <c r="J206">
        <v>1537.7419732826</v>
      </c>
      <c r="K206">
        <v>1545.8364832184</v>
      </c>
      <c r="L206">
        <v>1553.695477433</v>
      </c>
      <c r="M206">
        <v>1561.8131852175</v>
      </c>
    </row>
    <row r="207" spans="1:13">
      <c r="A207" t="s">
        <v>634</v>
      </c>
      <c r="B207">
        <v>1539.5990510761</v>
      </c>
      <c r="C207">
        <v>1547.4208913254</v>
      </c>
      <c r="D207">
        <v>1555.1331043136</v>
      </c>
      <c r="E207">
        <v>1562.5943201758</v>
      </c>
      <c r="F207">
        <v>1537.5399885834</v>
      </c>
      <c r="G207">
        <v>1545.3194966657</v>
      </c>
      <c r="H207">
        <v>1553.4625779069</v>
      </c>
      <c r="I207">
        <v>1561.8683596362</v>
      </c>
      <c r="J207">
        <v>1537.7417814659</v>
      </c>
      <c r="K207">
        <v>1545.8370666434</v>
      </c>
      <c r="L207">
        <v>1553.6958709878</v>
      </c>
      <c r="M207">
        <v>1561.8161610175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1539.5842041625</v>
      </c>
      <c r="C2">
        <v>1547.389137706</v>
      </c>
      <c r="D2">
        <v>1555.1051645544</v>
      </c>
      <c r="E2">
        <v>1562.5905491452</v>
      </c>
      <c r="F2">
        <v>1537.467098265</v>
      </c>
      <c r="G2">
        <v>1545.2588805363</v>
      </c>
      <c r="H2">
        <v>1553.3864027054</v>
      </c>
      <c r="I2">
        <v>1561.8387883324</v>
      </c>
      <c r="J2">
        <v>1537.8264393452</v>
      </c>
      <c r="K2">
        <v>1545.9319522319</v>
      </c>
      <c r="L2">
        <v>1553.7756169739</v>
      </c>
      <c r="M2">
        <v>1561.8407729095</v>
      </c>
    </row>
    <row r="3" spans="1:13">
      <c r="A3" t="s">
        <v>636</v>
      </c>
      <c r="B3">
        <v>1539.5824680197</v>
      </c>
      <c r="C3">
        <v>1547.389137706</v>
      </c>
      <c r="D3">
        <v>1555.1053626506</v>
      </c>
      <c r="E3">
        <v>1562.5915414177</v>
      </c>
      <c r="F3">
        <v>1537.4672900132</v>
      </c>
      <c r="G3">
        <v>1545.2582994467</v>
      </c>
      <c r="H3">
        <v>1553.3854201703</v>
      </c>
      <c r="I3">
        <v>1561.8399794661</v>
      </c>
      <c r="J3">
        <v>1537.8250927201</v>
      </c>
      <c r="K3">
        <v>1545.930591374</v>
      </c>
      <c r="L3">
        <v>1553.7748297837</v>
      </c>
      <c r="M3">
        <v>1561.8425596153</v>
      </c>
    </row>
    <row r="4" spans="1:13">
      <c r="A4" t="s">
        <v>637</v>
      </c>
      <c r="B4">
        <v>1539.58555387</v>
      </c>
      <c r="C4">
        <v>1547.388358878</v>
      </c>
      <c r="D4">
        <v>1555.1039855944</v>
      </c>
      <c r="E4">
        <v>1562.5895549322</v>
      </c>
      <c r="F4">
        <v>1537.4690213888</v>
      </c>
      <c r="G4">
        <v>1545.2573271669</v>
      </c>
      <c r="H4">
        <v>1553.3828678876</v>
      </c>
      <c r="I4">
        <v>1561.8377970157</v>
      </c>
      <c r="J4">
        <v>1537.8264393452</v>
      </c>
      <c r="K4">
        <v>1545.9302036439</v>
      </c>
      <c r="L4">
        <v>1553.772669815</v>
      </c>
      <c r="M4">
        <v>1561.8403771577</v>
      </c>
    </row>
    <row r="5" spans="1:13">
      <c r="A5" t="s">
        <v>638</v>
      </c>
      <c r="B5">
        <v>1539.5849751544</v>
      </c>
      <c r="C5">
        <v>1547.3897223036</v>
      </c>
      <c r="D5">
        <v>1555.1059530931</v>
      </c>
      <c r="E5">
        <v>1562.5909452774</v>
      </c>
      <c r="F5">
        <v>1537.4672900132</v>
      </c>
      <c r="G5">
        <v>1545.2586868397</v>
      </c>
      <c r="H5">
        <v>1553.3871875829</v>
      </c>
      <c r="I5">
        <v>1561.8385904569</v>
      </c>
      <c r="J5">
        <v>1537.8256701135</v>
      </c>
      <c r="K5">
        <v>1545.9317583665</v>
      </c>
      <c r="L5">
        <v>1553.774438109</v>
      </c>
      <c r="M5">
        <v>1561.8419640462</v>
      </c>
    </row>
    <row r="6" spans="1:13">
      <c r="A6" t="s">
        <v>639</v>
      </c>
      <c r="B6">
        <v>1539.5853597081</v>
      </c>
      <c r="C6">
        <v>1547.3895280725</v>
      </c>
      <c r="D6">
        <v>1555.1045741126</v>
      </c>
      <c r="E6">
        <v>1562.5905491452</v>
      </c>
      <c r="F6">
        <v>1537.4684442632</v>
      </c>
      <c r="G6">
        <v>1545.2596591212</v>
      </c>
      <c r="H6">
        <v>1553.3834570228</v>
      </c>
      <c r="I6">
        <v>1561.8379948909</v>
      </c>
      <c r="J6">
        <v>1537.8254763952</v>
      </c>
      <c r="K6">
        <v>1545.9319522319</v>
      </c>
      <c r="L6">
        <v>1553.7742403517</v>
      </c>
      <c r="M6">
        <v>1561.8405750336</v>
      </c>
    </row>
    <row r="7" spans="1:13">
      <c r="A7" t="s">
        <v>640</v>
      </c>
      <c r="B7">
        <v>1539.5845887158</v>
      </c>
      <c r="C7">
        <v>1547.389137706</v>
      </c>
      <c r="D7">
        <v>1555.1051645544</v>
      </c>
      <c r="E7">
        <v>1562.5883626549</v>
      </c>
      <c r="F7">
        <v>1537.4694048862</v>
      </c>
      <c r="G7">
        <v>1545.2598528181</v>
      </c>
      <c r="H7">
        <v>1553.3842418974</v>
      </c>
      <c r="I7">
        <v>1561.8364080104</v>
      </c>
      <c r="J7">
        <v>1537.8252845576</v>
      </c>
      <c r="K7">
        <v>1545.930785239</v>
      </c>
      <c r="L7">
        <v>1553.7732592458</v>
      </c>
      <c r="M7">
        <v>1561.8389881479</v>
      </c>
    </row>
    <row r="8" spans="1:13">
      <c r="A8" t="s">
        <v>641</v>
      </c>
      <c r="B8">
        <v>1539.5832390099</v>
      </c>
      <c r="C8">
        <v>1547.3893319371</v>
      </c>
      <c r="D8">
        <v>1555.1051645544</v>
      </c>
      <c r="E8">
        <v>1562.587766517</v>
      </c>
      <c r="F8">
        <v>1537.4667128889</v>
      </c>
      <c r="G8">
        <v>1545.2586868397</v>
      </c>
      <c r="H8">
        <v>1553.385224431</v>
      </c>
      <c r="I8">
        <v>1561.8383925815</v>
      </c>
      <c r="J8">
        <v>1537.8262475074</v>
      </c>
      <c r="K8">
        <v>1545.9313687352</v>
      </c>
      <c r="L8">
        <v>1553.7732592458</v>
      </c>
      <c r="M8">
        <v>1561.8403771577</v>
      </c>
    </row>
    <row r="9" spans="1:13">
      <c r="A9" t="s">
        <v>642</v>
      </c>
      <c r="B9">
        <v>1539.5838177243</v>
      </c>
      <c r="C9">
        <v>1547.390501133</v>
      </c>
      <c r="D9">
        <v>1555.1051645544</v>
      </c>
      <c r="E9">
        <v>1562.5865761842</v>
      </c>
      <c r="F9">
        <v>1537.4697902636</v>
      </c>
      <c r="G9">
        <v>1545.2592698287</v>
      </c>
      <c r="H9">
        <v>1553.3850286918</v>
      </c>
      <c r="I9">
        <v>1561.8377970157</v>
      </c>
      <c r="J9">
        <v>1537.8272085776</v>
      </c>
      <c r="K9">
        <v>1545.9290366537</v>
      </c>
      <c r="L9">
        <v>1553.7754192163</v>
      </c>
      <c r="M9">
        <v>1561.8389881479</v>
      </c>
    </row>
    <row r="10" spans="1:13">
      <c r="A10" t="s">
        <v>643</v>
      </c>
      <c r="B10">
        <v>1539.5836254478</v>
      </c>
      <c r="C10">
        <v>1547.3895280725</v>
      </c>
      <c r="D10">
        <v>1555.1053626506</v>
      </c>
      <c r="E10">
        <v>1562.5905491452</v>
      </c>
      <c r="F10">
        <v>1537.4682525147</v>
      </c>
      <c r="G10">
        <v>1545.2586868397</v>
      </c>
      <c r="H10">
        <v>1553.3844395554</v>
      </c>
      <c r="I10">
        <v>1561.8375972005</v>
      </c>
      <c r="J10">
        <v>1537.8250927201</v>
      </c>
      <c r="K10">
        <v>1545.9315645011</v>
      </c>
      <c r="L10">
        <v>1553.7728656519</v>
      </c>
      <c r="M10">
        <v>1561.8401773419</v>
      </c>
    </row>
    <row r="11" spans="1:13">
      <c r="A11" t="s">
        <v>644</v>
      </c>
      <c r="B11">
        <v>1539.5847828776</v>
      </c>
      <c r="C11">
        <v>1547.3908915001</v>
      </c>
      <c r="D11">
        <v>1555.1053626506</v>
      </c>
      <c r="E11">
        <v>1562.5933298416</v>
      </c>
      <c r="F11">
        <v>1537.4680588864</v>
      </c>
      <c r="G11">
        <v>1545.2579101548</v>
      </c>
      <c r="H11">
        <v>1553.3848310336</v>
      </c>
      <c r="I11">
        <v>1561.8391860234</v>
      </c>
      <c r="J11">
        <v>1537.8256701135</v>
      </c>
      <c r="K11">
        <v>1545.9302036439</v>
      </c>
      <c r="L11">
        <v>1553.7746339463</v>
      </c>
      <c r="M11">
        <v>1561.84176617</v>
      </c>
    </row>
    <row r="12" spans="1:13">
      <c r="A12" t="s">
        <v>645</v>
      </c>
      <c r="B12">
        <v>1539.5853597081</v>
      </c>
      <c r="C12">
        <v>1547.3908915001</v>
      </c>
      <c r="D12">
        <v>1555.1059530931</v>
      </c>
      <c r="E12">
        <v>1562.5905491452</v>
      </c>
      <c r="F12">
        <v>1537.4667128889</v>
      </c>
      <c r="G12">
        <v>1545.2596591212</v>
      </c>
      <c r="H12">
        <v>1553.3838504195</v>
      </c>
      <c r="I12">
        <v>1561.8358124461</v>
      </c>
      <c r="J12">
        <v>1537.8258619512</v>
      </c>
      <c r="K12">
        <v>1545.9315645011</v>
      </c>
      <c r="L12">
        <v>1553.7740445144</v>
      </c>
      <c r="M12">
        <v>1561.8377970157</v>
      </c>
    </row>
    <row r="13" spans="1:13">
      <c r="A13" t="s">
        <v>646</v>
      </c>
      <c r="B13">
        <v>1539.585746147</v>
      </c>
      <c r="C13">
        <v>1547.3903069017</v>
      </c>
      <c r="D13">
        <v>1555.1051645544</v>
      </c>
      <c r="E13">
        <v>1562.5895549322</v>
      </c>
      <c r="F13">
        <v>1537.4672900132</v>
      </c>
      <c r="G13">
        <v>1545.2598528181</v>
      </c>
      <c r="H13">
        <v>1553.3856159096</v>
      </c>
      <c r="I13">
        <v>1561.8391860234</v>
      </c>
      <c r="J13">
        <v>1537.8272085776</v>
      </c>
      <c r="K13">
        <v>1545.9319522319</v>
      </c>
      <c r="L13">
        <v>1553.774438109</v>
      </c>
      <c r="M13">
        <v>1561.84176617</v>
      </c>
    </row>
    <row r="14" spans="1:13">
      <c r="A14" t="s">
        <v>647</v>
      </c>
      <c r="B14">
        <v>1539.585938424</v>
      </c>
      <c r="C14">
        <v>1547.3899165348</v>
      </c>
      <c r="D14">
        <v>1555.1073301528</v>
      </c>
      <c r="E14">
        <v>1562.5895549322</v>
      </c>
      <c r="F14">
        <v>1537.4663293929</v>
      </c>
      <c r="G14">
        <v>1545.2581038512</v>
      </c>
      <c r="H14">
        <v>1553.3865984449</v>
      </c>
      <c r="I14">
        <v>1561.8391860234</v>
      </c>
      <c r="J14">
        <v>1537.8252845576</v>
      </c>
      <c r="K14">
        <v>1545.9315645011</v>
      </c>
      <c r="L14">
        <v>1553.7740445144</v>
      </c>
      <c r="M14">
        <v>1561.8409727255</v>
      </c>
    </row>
    <row r="15" spans="1:13">
      <c r="A15" t="s">
        <v>648</v>
      </c>
      <c r="B15">
        <v>1539.5861325862</v>
      </c>
      <c r="C15">
        <v>1547.3899165348</v>
      </c>
      <c r="D15">
        <v>1555.106543536</v>
      </c>
      <c r="E15">
        <v>1562.5929317665</v>
      </c>
      <c r="F15">
        <v>1537.4695985148</v>
      </c>
      <c r="G15">
        <v>1545.260046515</v>
      </c>
      <c r="H15">
        <v>1553.3856159096</v>
      </c>
      <c r="I15">
        <v>1561.8383925815</v>
      </c>
      <c r="J15">
        <v>1537.8254763952</v>
      </c>
      <c r="K15">
        <v>1545.930785239</v>
      </c>
      <c r="L15">
        <v>1553.7750275412</v>
      </c>
      <c r="M15">
        <v>1561.84176617</v>
      </c>
    </row>
    <row r="16" spans="1:13">
      <c r="A16" t="s">
        <v>649</v>
      </c>
      <c r="B16">
        <v>1539.5838177243</v>
      </c>
      <c r="C16">
        <v>1547.388358878</v>
      </c>
      <c r="D16">
        <v>1555.1059530931</v>
      </c>
      <c r="E16">
        <v>1562.5929317665</v>
      </c>
      <c r="F16">
        <v>1537.4672900132</v>
      </c>
      <c r="G16">
        <v>1545.2602421109</v>
      </c>
      <c r="H16">
        <v>1553.3836527616</v>
      </c>
      <c r="I16">
        <v>1561.8401773419</v>
      </c>
      <c r="J16">
        <v>1537.8272085776</v>
      </c>
      <c r="K16">
        <v>1545.9319522319</v>
      </c>
      <c r="L16">
        <v>1553.7716867912</v>
      </c>
      <c r="M16">
        <v>1561.8427574917</v>
      </c>
    </row>
    <row r="17" spans="1:13">
      <c r="A17" t="s">
        <v>650</v>
      </c>
      <c r="B17">
        <v>1539.585746147</v>
      </c>
      <c r="C17">
        <v>1547.388358878</v>
      </c>
      <c r="D17">
        <v>1555.106543536</v>
      </c>
      <c r="E17">
        <v>1562.5935279083</v>
      </c>
      <c r="F17">
        <v>1537.4680588864</v>
      </c>
      <c r="G17">
        <v>1545.260046515</v>
      </c>
      <c r="H17">
        <v>1553.3844395554</v>
      </c>
      <c r="I17">
        <v>1561.8401773419</v>
      </c>
      <c r="J17">
        <v>1537.8258619512</v>
      </c>
      <c r="K17">
        <v>1545.9333130922</v>
      </c>
      <c r="L17">
        <v>1553.7722762213</v>
      </c>
      <c r="M17">
        <v>1561.8421619226</v>
      </c>
    </row>
    <row r="18" spans="1:13">
      <c r="A18" t="s">
        <v>651</v>
      </c>
      <c r="B18">
        <v>1539.5843964391</v>
      </c>
      <c r="C18">
        <v>1547.3895280725</v>
      </c>
      <c r="D18">
        <v>1555.1071320561</v>
      </c>
      <c r="E18">
        <v>1562.5909452774</v>
      </c>
      <c r="F18">
        <v>1537.4692131375</v>
      </c>
      <c r="G18">
        <v>1545.2577164585</v>
      </c>
      <c r="H18">
        <v>1553.3838504195</v>
      </c>
      <c r="I18">
        <v>1561.8377970157</v>
      </c>
      <c r="J18">
        <v>1537.8252845576</v>
      </c>
      <c r="K18">
        <v>1545.9315645011</v>
      </c>
      <c r="L18">
        <v>1553.772669815</v>
      </c>
      <c r="M18">
        <v>1561.8403771577</v>
      </c>
    </row>
    <row r="19" spans="1:13">
      <c r="A19" t="s">
        <v>652</v>
      </c>
      <c r="B19">
        <v>1539.5828525722</v>
      </c>
      <c r="C19">
        <v>1547.388749244</v>
      </c>
      <c r="D19">
        <v>1555.1045741126</v>
      </c>
      <c r="E19">
        <v>1562.592335625</v>
      </c>
      <c r="F19">
        <v>1537.4672900132</v>
      </c>
      <c r="G19">
        <v>1545.2619891836</v>
      </c>
      <c r="H19">
        <v>1553.3850286918</v>
      </c>
      <c r="I19">
        <v>1561.8391860234</v>
      </c>
      <c r="J19">
        <v>1537.8272085776</v>
      </c>
      <c r="K19">
        <v>1545.9333130922</v>
      </c>
      <c r="L19">
        <v>1553.7738486772</v>
      </c>
      <c r="M19">
        <v>1561.84176617</v>
      </c>
    </row>
    <row r="20" spans="1:13">
      <c r="A20" t="s">
        <v>653</v>
      </c>
      <c r="B20">
        <v>1539.5834312863</v>
      </c>
      <c r="C20">
        <v>1547.3895280725</v>
      </c>
      <c r="D20">
        <v>1555.106543536</v>
      </c>
      <c r="E20">
        <v>1562.5905491452</v>
      </c>
      <c r="F20">
        <v>1537.4672900132</v>
      </c>
      <c r="G20">
        <v>1545.2596591212</v>
      </c>
      <c r="H20">
        <v>1553.3848310336</v>
      </c>
      <c r="I20">
        <v>1561.8381927662</v>
      </c>
      <c r="J20">
        <v>1537.8250927201</v>
      </c>
      <c r="K20">
        <v>1545.9317583665</v>
      </c>
      <c r="L20">
        <v>1553.774438109</v>
      </c>
      <c r="M20">
        <v>1561.8401773419</v>
      </c>
    </row>
    <row r="21" spans="1:13">
      <c r="A21" t="s">
        <v>654</v>
      </c>
      <c r="B21">
        <v>1539.5851674312</v>
      </c>
      <c r="C21">
        <v>1547.3910857316</v>
      </c>
      <c r="D21">
        <v>1555.1039855944</v>
      </c>
      <c r="E21">
        <v>1562.589752998</v>
      </c>
      <c r="F21">
        <v>1537.4663293929</v>
      </c>
      <c r="G21">
        <v>1545.259076132</v>
      </c>
      <c r="H21">
        <v>1553.381887276</v>
      </c>
      <c r="I21">
        <v>1561.8370035752</v>
      </c>
      <c r="J21">
        <v>1537.8250927201</v>
      </c>
      <c r="K21">
        <v>1545.9331192264</v>
      </c>
      <c r="L21">
        <v>1553.77365092</v>
      </c>
      <c r="M21">
        <v>1561.8401773419</v>
      </c>
    </row>
    <row r="22" spans="1:13">
      <c r="A22" t="s">
        <v>655</v>
      </c>
      <c r="B22">
        <v>1539.5832390099</v>
      </c>
      <c r="C22">
        <v>1547.388358878</v>
      </c>
      <c r="D22">
        <v>1555.1053626506</v>
      </c>
      <c r="E22">
        <v>1562.5893568664</v>
      </c>
      <c r="F22">
        <v>1537.4690213888</v>
      </c>
      <c r="G22">
        <v>1545.260046515</v>
      </c>
      <c r="H22">
        <v>1553.3848310336</v>
      </c>
      <c r="I22">
        <v>1561.8348191932</v>
      </c>
      <c r="J22">
        <v>1537.8260537889</v>
      </c>
      <c r="K22">
        <v>1545.9298140135</v>
      </c>
      <c r="L22">
        <v>1553.772669815</v>
      </c>
      <c r="M22">
        <v>1561.8373993254</v>
      </c>
    </row>
    <row r="23" spans="1:13">
      <c r="A23" t="s">
        <v>656</v>
      </c>
      <c r="B23">
        <v>1539.5826602959</v>
      </c>
      <c r="C23">
        <v>1547.3910857316</v>
      </c>
      <c r="D23">
        <v>1555.1051645544</v>
      </c>
      <c r="E23">
        <v>1562.5895549322</v>
      </c>
      <c r="F23">
        <v>1537.4690213888</v>
      </c>
      <c r="G23">
        <v>1545.2602421109</v>
      </c>
      <c r="H23">
        <v>1553.3879724613</v>
      </c>
      <c r="I23">
        <v>1561.8368037603</v>
      </c>
      <c r="J23">
        <v>1537.8275941344</v>
      </c>
      <c r="K23">
        <v>1545.9321479979</v>
      </c>
      <c r="L23">
        <v>1553.7760086492</v>
      </c>
      <c r="M23">
        <v>1561.8387883324</v>
      </c>
    </row>
    <row r="24" spans="1:13">
      <c r="A24" t="s">
        <v>657</v>
      </c>
      <c r="B24">
        <v>1539.5849751544</v>
      </c>
      <c r="C24">
        <v>1547.389137706</v>
      </c>
      <c r="D24">
        <v>1555.1059530931</v>
      </c>
      <c r="E24">
        <v>1562.5891588008</v>
      </c>
      <c r="F24">
        <v>1537.4665211409</v>
      </c>
      <c r="G24">
        <v>1545.2563548884</v>
      </c>
      <c r="H24">
        <v>1553.3865984449</v>
      </c>
      <c r="I24">
        <v>1561.8387883324</v>
      </c>
      <c r="J24">
        <v>1537.8260537889</v>
      </c>
      <c r="K24">
        <v>1545.9319522319</v>
      </c>
      <c r="L24">
        <v>1553.77365092</v>
      </c>
      <c r="M24">
        <v>1561.8421619226</v>
      </c>
    </row>
    <row r="25" spans="1:13">
      <c r="A25" t="s">
        <v>658</v>
      </c>
      <c r="B25">
        <v>1539.5834312863</v>
      </c>
      <c r="C25">
        <v>1547.3899165348</v>
      </c>
      <c r="D25">
        <v>1555.1053626506</v>
      </c>
      <c r="E25">
        <v>1562.591739484</v>
      </c>
      <c r="F25">
        <v>1537.4686360117</v>
      </c>
      <c r="G25">
        <v>1545.2602421109</v>
      </c>
      <c r="H25">
        <v>1553.3865984449</v>
      </c>
      <c r="I25">
        <v>1561.8370035752</v>
      </c>
      <c r="J25">
        <v>1537.8262475074</v>
      </c>
      <c r="K25">
        <v>1545.9327295945</v>
      </c>
      <c r="L25">
        <v>1553.7758128115</v>
      </c>
      <c r="M25">
        <v>1561.8401773419</v>
      </c>
    </row>
    <row r="26" spans="1:13">
      <c r="A26" t="s">
        <v>659</v>
      </c>
      <c r="B26">
        <v>1539.5824680197</v>
      </c>
      <c r="C26">
        <v>1547.3895280725</v>
      </c>
      <c r="D26">
        <v>1555.106543536</v>
      </c>
      <c r="E26">
        <v>1562.5893568664</v>
      </c>
      <c r="F26">
        <v>1537.4697902636</v>
      </c>
      <c r="G26">
        <v>1545.2582994467</v>
      </c>
      <c r="H26">
        <v>1553.3865984449</v>
      </c>
      <c r="I26">
        <v>1561.8389881479</v>
      </c>
      <c r="J26">
        <v>1537.8264393452</v>
      </c>
      <c r="K26">
        <v>1545.9313687352</v>
      </c>
      <c r="L26">
        <v>1553.7734550829</v>
      </c>
      <c r="M26">
        <v>1561.8415682938</v>
      </c>
    </row>
    <row r="27" spans="1:13">
      <c r="A27" t="s">
        <v>660</v>
      </c>
      <c r="B27">
        <v>1539.5853597081</v>
      </c>
      <c r="C27">
        <v>1547.391476099</v>
      </c>
      <c r="D27">
        <v>1555.1059530931</v>
      </c>
      <c r="E27">
        <v>1562.5915414177</v>
      </c>
      <c r="F27">
        <v>1537.4674817615</v>
      </c>
      <c r="G27">
        <v>1545.2573271669</v>
      </c>
      <c r="H27">
        <v>1553.3842418974</v>
      </c>
      <c r="I27">
        <v>1561.8383925815</v>
      </c>
      <c r="J27">
        <v>1537.8252845576</v>
      </c>
      <c r="K27">
        <v>1545.9309810048</v>
      </c>
      <c r="L27">
        <v>1553.7752233787</v>
      </c>
      <c r="M27">
        <v>1561.8411706016</v>
      </c>
    </row>
    <row r="28" spans="1:13">
      <c r="A28" t="s">
        <v>661</v>
      </c>
      <c r="B28">
        <v>1539.5847828776</v>
      </c>
      <c r="C28">
        <v>1547.3926452982</v>
      </c>
      <c r="D28">
        <v>1555.1059530931</v>
      </c>
      <c r="E28">
        <v>1562.5899530056</v>
      </c>
      <c r="F28">
        <v>1537.4669065169</v>
      </c>
      <c r="G28">
        <v>1545.2604358079</v>
      </c>
      <c r="H28">
        <v>1553.3834570228</v>
      </c>
      <c r="I28">
        <v>1561.8399794661</v>
      </c>
      <c r="J28">
        <v>1537.8268230209</v>
      </c>
      <c r="K28">
        <v>1545.9327295945</v>
      </c>
      <c r="L28">
        <v>1553.7748297837</v>
      </c>
      <c r="M28">
        <v>1561.8419640462</v>
      </c>
    </row>
    <row r="29" spans="1:13">
      <c r="A29" t="s">
        <v>662</v>
      </c>
      <c r="B29">
        <v>1539.5845887158</v>
      </c>
      <c r="C29">
        <v>1547.3895280725</v>
      </c>
      <c r="D29">
        <v>1555.1053626506</v>
      </c>
      <c r="E29">
        <v>1562.5935279083</v>
      </c>
      <c r="F29">
        <v>1537.467098265</v>
      </c>
      <c r="G29">
        <v>1545.2586868397</v>
      </c>
      <c r="H29">
        <v>1553.3844395554</v>
      </c>
      <c r="I29">
        <v>1561.8373993254</v>
      </c>
      <c r="J29">
        <v>1537.8254763952</v>
      </c>
      <c r="K29">
        <v>1545.93117487</v>
      </c>
      <c r="L29">
        <v>1553.77365092</v>
      </c>
      <c r="M29">
        <v>1561.8399794661</v>
      </c>
    </row>
    <row r="30" spans="1:13">
      <c r="A30" t="s">
        <v>663</v>
      </c>
      <c r="B30">
        <v>1539.5836254478</v>
      </c>
      <c r="C30">
        <v>1547.388943475</v>
      </c>
      <c r="D30">
        <v>1555.1053626506</v>
      </c>
      <c r="E30">
        <v>1562.5889587933</v>
      </c>
      <c r="F30">
        <v>1537.4667128889</v>
      </c>
      <c r="G30">
        <v>1545.2586868397</v>
      </c>
      <c r="H30">
        <v>1553.385813568</v>
      </c>
      <c r="I30">
        <v>1561.8395817747</v>
      </c>
      <c r="J30">
        <v>1537.8264393452</v>
      </c>
      <c r="K30">
        <v>1545.9317583665</v>
      </c>
      <c r="L30">
        <v>1553.7748297837</v>
      </c>
      <c r="M30">
        <v>1561.8427574917</v>
      </c>
    </row>
    <row r="31" spans="1:13">
      <c r="A31" t="s">
        <v>664</v>
      </c>
      <c r="B31">
        <v>1539.5840100008</v>
      </c>
      <c r="C31">
        <v>1547.3895280725</v>
      </c>
      <c r="D31">
        <v>1555.1039855944</v>
      </c>
      <c r="E31">
        <v>1562.5899530056</v>
      </c>
      <c r="F31">
        <v>1537.4674817615</v>
      </c>
      <c r="G31">
        <v>1545.2581038512</v>
      </c>
      <c r="H31">
        <v>1553.3844395554</v>
      </c>
      <c r="I31">
        <v>1561.8385904569</v>
      </c>
      <c r="J31">
        <v>1537.8250927201</v>
      </c>
      <c r="K31">
        <v>1545.9327295945</v>
      </c>
      <c r="L31">
        <v>1553.7742403517</v>
      </c>
      <c r="M31">
        <v>1561.8411706016</v>
      </c>
    </row>
    <row r="32" spans="1:13">
      <c r="A32" t="s">
        <v>665</v>
      </c>
      <c r="B32">
        <v>1539.5826602959</v>
      </c>
      <c r="C32">
        <v>1547.3895280725</v>
      </c>
      <c r="D32">
        <v>1555.1071320561</v>
      </c>
      <c r="E32">
        <v>1562.5919394922</v>
      </c>
      <c r="F32">
        <v>1537.4697902636</v>
      </c>
      <c r="G32">
        <v>1545.2571334707</v>
      </c>
      <c r="H32">
        <v>1553.385224431</v>
      </c>
      <c r="I32">
        <v>1561.8370035752</v>
      </c>
      <c r="J32">
        <v>1537.8260537889</v>
      </c>
      <c r="K32">
        <v>1545.930785239</v>
      </c>
      <c r="L32">
        <v>1553.7732592458</v>
      </c>
      <c r="M32">
        <v>1561.8387883324</v>
      </c>
    </row>
    <row r="33" spans="1:13">
      <c r="A33" t="s">
        <v>666</v>
      </c>
      <c r="B33">
        <v>1539.5824680197</v>
      </c>
      <c r="C33">
        <v>1547.3895280725</v>
      </c>
      <c r="D33">
        <v>1555.1039855944</v>
      </c>
      <c r="E33">
        <v>1562.5893568664</v>
      </c>
      <c r="F33">
        <v>1537.4680588864</v>
      </c>
      <c r="G33">
        <v>1545.2594635254</v>
      </c>
      <c r="H33">
        <v>1553.3842418974</v>
      </c>
      <c r="I33">
        <v>1561.8399794661</v>
      </c>
      <c r="J33">
        <v>1537.8252845576</v>
      </c>
      <c r="K33">
        <v>1545.9321479979</v>
      </c>
      <c r="L33">
        <v>1553.7738486772</v>
      </c>
      <c r="M33">
        <v>1561.8425596153</v>
      </c>
    </row>
    <row r="34" spans="1:13">
      <c r="A34" t="s">
        <v>667</v>
      </c>
      <c r="B34">
        <v>1539.5832390099</v>
      </c>
      <c r="C34">
        <v>1547.3901126703</v>
      </c>
      <c r="D34">
        <v>1555.1039855944</v>
      </c>
      <c r="E34">
        <v>1562.591739484</v>
      </c>
      <c r="F34">
        <v>1537.4686360117</v>
      </c>
      <c r="G34">
        <v>1545.2610187982</v>
      </c>
      <c r="H34">
        <v>1553.3844395554</v>
      </c>
      <c r="I34">
        <v>1561.8372014503</v>
      </c>
      <c r="J34">
        <v>1537.8252845576</v>
      </c>
      <c r="K34">
        <v>1545.9303975089</v>
      </c>
      <c r="L34">
        <v>1553.774438109</v>
      </c>
      <c r="M34">
        <v>1561.8403771577</v>
      </c>
    </row>
    <row r="35" spans="1:13">
      <c r="A35" t="s">
        <v>668</v>
      </c>
      <c r="B35">
        <v>1539.5832390099</v>
      </c>
      <c r="C35">
        <v>1547.3899165348</v>
      </c>
      <c r="D35">
        <v>1555.106543536</v>
      </c>
      <c r="E35">
        <v>1562.5893568664</v>
      </c>
      <c r="F35">
        <v>1537.4680588864</v>
      </c>
      <c r="G35">
        <v>1545.2604358079</v>
      </c>
      <c r="H35">
        <v>1553.3854201703</v>
      </c>
      <c r="I35">
        <v>1561.8377970157</v>
      </c>
      <c r="J35">
        <v>1537.8262475074</v>
      </c>
      <c r="K35">
        <v>1545.9296201486</v>
      </c>
      <c r="L35">
        <v>1553.7758128115</v>
      </c>
      <c r="M35">
        <v>1561.8403771577</v>
      </c>
    </row>
    <row r="36" spans="1:13">
      <c r="A36" t="s">
        <v>669</v>
      </c>
      <c r="B36">
        <v>1539.5843964391</v>
      </c>
      <c r="C36">
        <v>1547.388943475</v>
      </c>
      <c r="D36">
        <v>1555.1057549967</v>
      </c>
      <c r="E36">
        <v>1562.5895549322</v>
      </c>
      <c r="F36">
        <v>1537.4684442632</v>
      </c>
      <c r="G36">
        <v>1545.2573271669</v>
      </c>
      <c r="H36">
        <v>1553.3848310336</v>
      </c>
      <c r="I36">
        <v>1561.8399794661</v>
      </c>
      <c r="J36">
        <v>1537.8260537889</v>
      </c>
      <c r="K36">
        <v>1545.9323418634</v>
      </c>
      <c r="L36">
        <v>1553.7722762213</v>
      </c>
      <c r="M36">
        <v>1561.8425596153</v>
      </c>
    </row>
    <row r="37" spans="1:13">
      <c r="A37" t="s">
        <v>670</v>
      </c>
      <c r="B37">
        <v>1539.5838177243</v>
      </c>
      <c r="C37">
        <v>1547.3912799632</v>
      </c>
      <c r="D37">
        <v>1555.1059530931</v>
      </c>
      <c r="E37">
        <v>1562.5911452853</v>
      </c>
      <c r="F37">
        <v>1537.4672900132</v>
      </c>
      <c r="G37">
        <v>1545.2598528181</v>
      </c>
      <c r="H37">
        <v>1553.3842418974</v>
      </c>
      <c r="I37">
        <v>1561.8377970157</v>
      </c>
      <c r="J37">
        <v>1537.8270167396</v>
      </c>
      <c r="K37">
        <v>1545.9303975089</v>
      </c>
      <c r="L37">
        <v>1553.7732592458</v>
      </c>
      <c r="M37">
        <v>1561.8409727255</v>
      </c>
    </row>
    <row r="38" spans="1:13">
      <c r="A38" t="s">
        <v>671</v>
      </c>
      <c r="B38">
        <v>1539.5836254478</v>
      </c>
      <c r="C38">
        <v>1547.3918645624</v>
      </c>
      <c r="D38">
        <v>1555.106543536</v>
      </c>
      <c r="E38">
        <v>1562.5913433515</v>
      </c>
      <c r="F38">
        <v>1537.4680588864</v>
      </c>
      <c r="G38">
        <v>1545.2584931432</v>
      </c>
      <c r="H38">
        <v>1553.3834570228</v>
      </c>
      <c r="I38">
        <v>1561.8391860234</v>
      </c>
      <c r="J38">
        <v>1537.8252845576</v>
      </c>
      <c r="K38">
        <v>1545.930785239</v>
      </c>
      <c r="L38">
        <v>1553.77365092</v>
      </c>
      <c r="M38">
        <v>1561.84176617</v>
      </c>
    </row>
    <row r="39" spans="1:13">
      <c r="A39" t="s">
        <v>672</v>
      </c>
      <c r="B39">
        <v>1539.5851674312</v>
      </c>
      <c r="C39">
        <v>1547.3910857316</v>
      </c>
      <c r="D39">
        <v>1555.1051645544</v>
      </c>
      <c r="E39">
        <v>1562.591739484</v>
      </c>
      <c r="F39">
        <v>1537.4690213888</v>
      </c>
      <c r="G39">
        <v>1545.2588805363</v>
      </c>
      <c r="H39">
        <v>1553.3862050468</v>
      </c>
      <c r="I39">
        <v>1561.8377970157</v>
      </c>
      <c r="J39">
        <v>1537.8264393452</v>
      </c>
      <c r="K39">
        <v>1545.9315645011</v>
      </c>
      <c r="L39">
        <v>1553.7740445144</v>
      </c>
      <c r="M39">
        <v>1561.8403771577</v>
      </c>
    </row>
    <row r="40" spans="1:13">
      <c r="A40" t="s">
        <v>673</v>
      </c>
      <c r="B40">
        <v>1539.58555387</v>
      </c>
      <c r="C40">
        <v>1547.3899165348</v>
      </c>
      <c r="D40">
        <v>1555.1039855944</v>
      </c>
      <c r="E40">
        <v>1562.5901510715</v>
      </c>
      <c r="F40">
        <v>1537.4688296402</v>
      </c>
      <c r="G40">
        <v>1545.2592698287</v>
      </c>
      <c r="H40">
        <v>1553.3869918432</v>
      </c>
      <c r="I40">
        <v>1561.8377970157</v>
      </c>
      <c r="J40">
        <v>1537.8258619512</v>
      </c>
      <c r="K40">
        <v>1545.9325357289</v>
      </c>
      <c r="L40">
        <v>1553.7746339463</v>
      </c>
      <c r="M40">
        <v>1561.8409727255</v>
      </c>
    </row>
    <row r="41" spans="1:13">
      <c r="A41" t="s">
        <v>674</v>
      </c>
      <c r="B41">
        <v>1539.5832390099</v>
      </c>
      <c r="C41">
        <v>1547.3899165348</v>
      </c>
      <c r="D41">
        <v>1555.1059530931</v>
      </c>
      <c r="E41">
        <v>1562.5907472113</v>
      </c>
      <c r="F41">
        <v>1537.4665211409</v>
      </c>
      <c r="G41">
        <v>1545.260046515</v>
      </c>
      <c r="H41">
        <v>1553.3822787529</v>
      </c>
      <c r="I41">
        <v>1561.8389881479</v>
      </c>
      <c r="J41">
        <v>1537.8250927201</v>
      </c>
      <c r="K41">
        <v>1545.9323418634</v>
      </c>
      <c r="L41">
        <v>1553.7756169739</v>
      </c>
      <c r="M41">
        <v>1561.8409727255</v>
      </c>
    </row>
    <row r="42" spans="1:13">
      <c r="A42" t="s">
        <v>675</v>
      </c>
      <c r="B42">
        <v>1539.5840100008</v>
      </c>
      <c r="C42">
        <v>1547.3906972687</v>
      </c>
      <c r="D42">
        <v>1555.1045741126</v>
      </c>
      <c r="E42">
        <v>1562.5903491374</v>
      </c>
      <c r="F42">
        <v>1537.4684442632</v>
      </c>
      <c r="G42">
        <v>1545.2581038512</v>
      </c>
      <c r="H42">
        <v>1553.385224431</v>
      </c>
      <c r="I42">
        <v>1561.8364080104</v>
      </c>
      <c r="J42">
        <v>1537.8250927201</v>
      </c>
      <c r="K42">
        <v>1545.9303975089</v>
      </c>
      <c r="L42">
        <v>1553.772669815</v>
      </c>
      <c r="M42">
        <v>1561.8391860234</v>
      </c>
    </row>
    <row r="43" spans="1:13">
      <c r="A43" t="s">
        <v>676</v>
      </c>
      <c r="B43">
        <v>1539.5840100008</v>
      </c>
      <c r="C43">
        <v>1547.3912799632</v>
      </c>
      <c r="D43">
        <v>1555.1051645544</v>
      </c>
      <c r="E43">
        <v>1562.5921375586</v>
      </c>
      <c r="F43">
        <v>1537.467098265</v>
      </c>
      <c r="G43">
        <v>1545.2594635254</v>
      </c>
      <c r="H43">
        <v>1553.3848310336</v>
      </c>
      <c r="I43">
        <v>1561.8391860234</v>
      </c>
      <c r="J43">
        <v>1537.8258619512</v>
      </c>
      <c r="K43">
        <v>1545.9317583665</v>
      </c>
      <c r="L43">
        <v>1553.7746339463</v>
      </c>
      <c r="M43">
        <v>1561.84176617</v>
      </c>
    </row>
    <row r="44" spans="1:13">
      <c r="A44" t="s">
        <v>677</v>
      </c>
      <c r="B44">
        <v>1539.5816970303</v>
      </c>
      <c r="C44">
        <v>1547.391476099</v>
      </c>
      <c r="D44">
        <v>1555.1047722087</v>
      </c>
      <c r="E44">
        <v>1562.5905491452</v>
      </c>
      <c r="F44">
        <v>1537.4674817615</v>
      </c>
      <c r="G44">
        <v>1545.2596591212</v>
      </c>
      <c r="H44">
        <v>1553.3860093074</v>
      </c>
      <c r="I44">
        <v>1561.8397815903</v>
      </c>
      <c r="J44">
        <v>1537.8250927201</v>
      </c>
      <c r="K44">
        <v>1545.9319522319</v>
      </c>
      <c r="L44">
        <v>1553.7742403517</v>
      </c>
      <c r="M44">
        <v>1561.8429573082</v>
      </c>
    </row>
    <row r="45" spans="1:13">
      <c r="A45" t="s">
        <v>678</v>
      </c>
      <c r="B45">
        <v>1539.5849751544</v>
      </c>
      <c r="C45">
        <v>1547.388749244</v>
      </c>
      <c r="D45">
        <v>1555.1045741126</v>
      </c>
      <c r="E45">
        <v>1562.5913433515</v>
      </c>
      <c r="F45">
        <v>1537.4672900132</v>
      </c>
      <c r="G45">
        <v>1545.2592698287</v>
      </c>
      <c r="H45">
        <v>1553.3867941845</v>
      </c>
      <c r="I45">
        <v>1561.8381927662</v>
      </c>
      <c r="J45">
        <v>1537.8264393452</v>
      </c>
      <c r="K45">
        <v>1545.9296201486</v>
      </c>
      <c r="L45">
        <v>1553.772669815</v>
      </c>
      <c r="M45">
        <v>1561.8401773419</v>
      </c>
    </row>
    <row r="46" spans="1:13">
      <c r="A46" t="s">
        <v>679</v>
      </c>
      <c r="B46">
        <v>1539.5836254478</v>
      </c>
      <c r="C46">
        <v>1547.3899165348</v>
      </c>
      <c r="D46">
        <v>1555.1053626506</v>
      </c>
      <c r="E46">
        <v>1562.5903491374</v>
      </c>
      <c r="F46">
        <v>1537.4684442632</v>
      </c>
      <c r="G46">
        <v>1545.2598528181</v>
      </c>
      <c r="H46">
        <v>1553.3846352945</v>
      </c>
      <c r="I46">
        <v>1561.8401773419</v>
      </c>
      <c r="J46">
        <v>1537.8272085776</v>
      </c>
      <c r="K46">
        <v>1545.930591374</v>
      </c>
      <c r="L46">
        <v>1553.7740445144</v>
      </c>
      <c r="M46">
        <v>1561.8421619226</v>
      </c>
    </row>
    <row r="47" spans="1:13">
      <c r="A47" t="s">
        <v>680</v>
      </c>
      <c r="B47">
        <v>1539.5836254478</v>
      </c>
      <c r="C47">
        <v>1547.3903069017</v>
      </c>
      <c r="D47">
        <v>1555.1045741126</v>
      </c>
      <c r="E47">
        <v>1562.591739484</v>
      </c>
      <c r="F47">
        <v>1537.4686360117</v>
      </c>
      <c r="G47">
        <v>1545.2610187982</v>
      </c>
      <c r="H47">
        <v>1553.3860093074</v>
      </c>
      <c r="I47">
        <v>1561.8399794661</v>
      </c>
      <c r="J47">
        <v>1537.8260537889</v>
      </c>
      <c r="K47">
        <v>1545.9313687352</v>
      </c>
      <c r="L47">
        <v>1553.7746339463</v>
      </c>
      <c r="M47">
        <v>1561.8425596153</v>
      </c>
    </row>
    <row r="48" spans="1:13">
      <c r="A48" t="s">
        <v>681</v>
      </c>
      <c r="B48">
        <v>1539.5847828776</v>
      </c>
      <c r="C48">
        <v>1547.3869954548</v>
      </c>
      <c r="D48">
        <v>1555.1053626506</v>
      </c>
      <c r="E48">
        <v>1562.5903491374</v>
      </c>
      <c r="F48">
        <v>1537.4684442632</v>
      </c>
      <c r="G48">
        <v>1545.260046515</v>
      </c>
      <c r="H48">
        <v>1553.3850286918</v>
      </c>
      <c r="I48">
        <v>1561.8403771577</v>
      </c>
      <c r="J48">
        <v>1537.8264393452</v>
      </c>
      <c r="K48">
        <v>1545.93117487</v>
      </c>
      <c r="L48">
        <v>1553.774438109</v>
      </c>
      <c r="M48">
        <v>1561.8429573082</v>
      </c>
    </row>
    <row r="49" spans="1:13">
      <c r="A49" t="s">
        <v>682</v>
      </c>
      <c r="B49">
        <v>1539.585746147</v>
      </c>
      <c r="C49">
        <v>1547.3879685122</v>
      </c>
      <c r="D49">
        <v>1555.1073301528</v>
      </c>
      <c r="E49">
        <v>1562.587766517</v>
      </c>
      <c r="F49">
        <v>1537.4684442632</v>
      </c>
      <c r="G49">
        <v>1545.2584931432</v>
      </c>
      <c r="H49">
        <v>1553.3840461584</v>
      </c>
      <c r="I49">
        <v>1561.8364080104</v>
      </c>
      <c r="J49">
        <v>1537.8262475074</v>
      </c>
      <c r="K49">
        <v>1545.9315645011</v>
      </c>
      <c r="L49">
        <v>1553.7728656519</v>
      </c>
      <c r="M49">
        <v>1561.8389881479</v>
      </c>
    </row>
    <row r="50" spans="1:13">
      <c r="A50" t="s">
        <v>683</v>
      </c>
      <c r="B50">
        <v>1539.5840100008</v>
      </c>
      <c r="C50">
        <v>1547.3908915001</v>
      </c>
      <c r="D50">
        <v>1555.1071320561</v>
      </c>
      <c r="E50">
        <v>1562.5913433515</v>
      </c>
      <c r="F50">
        <v>1537.4690213888</v>
      </c>
      <c r="G50">
        <v>1545.260046515</v>
      </c>
      <c r="H50">
        <v>1553.385224431</v>
      </c>
      <c r="I50">
        <v>1561.8387883324</v>
      </c>
      <c r="J50">
        <v>1537.8262475074</v>
      </c>
      <c r="K50">
        <v>1545.9313687352</v>
      </c>
      <c r="L50">
        <v>1553.7738486772</v>
      </c>
      <c r="M50">
        <v>1561.8407729095</v>
      </c>
    </row>
    <row r="51" spans="1:13">
      <c r="A51" t="s">
        <v>684</v>
      </c>
      <c r="B51">
        <v>1539.5838177243</v>
      </c>
      <c r="C51">
        <v>1547.388943475</v>
      </c>
      <c r="D51">
        <v>1555.1059530931</v>
      </c>
      <c r="E51">
        <v>1562.592335625</v>
      </c>
      <c r="F51">
        <v>1537.4692131375</v>
      </c>
      <c r="G51">
        <v>1545.2592698287</v>
      </c>
      <c r="H51">
        <v>1553.3850286918</v>
      </c>
      <c r="I51">
        <v>1561.8383925815</v>
      </c>
      <c r="J51">
        <v>1537.8272085776</v>
      </c>
      <c r="K51">
        <v>1545.9325357289</v>
      </c>
      <c r="L51">
        <v>1553.7728656519</v>
      </c>
      <c r="M51">
        <v>1561.8403771577</v>
      </c>
    </row>
    <row r="52" spans="1:13">
      <c r="A52" t="s">
        <v>685</v>
      </c>
      <c r="B52">
        <v>1539.5845887158</v>
      </c>
      <c r="C52">
        <v>1547.390501133</v>
      </c>
      <c r="D52">
        <v>1555.1045741126</v>
      </c>
      <c r="E52">
        <v>1562.587766517</v>
      </c>
      <c r="F52">
        <v>1537.467867138</v>
      </c>
      <c r="G52">
        <v>1545.2581038512</v>
      </c>
      <c r="H52">
        <v>1553.3838504195</v>
      </c>
      <c r="I52">
        <v>1561.8397815903</v>
      </c>
      <c r="J52">
        <v>1537.8250927201</v>
      </c>
      <c r="K52">
        <v>1545.9335088586</v>
      </c>
      <c r="L52">
        <v>1553.772669815</v>
      </c>
      <c r="M52">
        <v>1561.8429573082</v>
      </c>
    </row>
    <row r="53" spans="1:13">
      <c r="A53" t="s">
        <v>686</v>
      </c>
      <c r="B53">
        <v>1539.5824680197</v>
      </c>
      <c r="C53">
        <v>1547.388358878</v>
      </c>
      <c r="D53">
        <v>1555.1053626506</v>
      </c>
      <c r="E53">
        <v>1562.5889587933</v>
      </c>
      <c r="F53">
        <v>1537.4686360117</v>
      </c>
      <c r="G53">
        <v>1545.2592698287</v>
      </c>
      <c r="H53">
        <v>1553.3848310336</v>
      </c>
      <c r="I53">
        <v>1561.8389881479</v>
      </c>
      <c r="J53">
        <v>1537.8250927201</v>
      </c>
      <c r="K53">
        <v>1545.9313687352</v>
      </c>
      <c r="L53">
        <v>1553.77365092</v>
      </c>
      <c r="M53">
        <v>1561.8415682938</v>
      </c>
    </row>
    <row r="54" spans="1:13">
      <c r="A54" t="s">
        <v>687</v>
      </c>
      <c r="B54">
        <v>1539.5845887158</v>
      </c>
      <c r="C54">
        <v>1547.3885531089</v>
      </c>
      <c r="D54">
        <v>1555.1051645544</v>
      </c>
      <c r="E54">
        <v>1562.5903491374</v>
      </c>
      <c r="F54">
        <v>1537.467867138</v>
      </c>
      <c r="G54">
        <v>1545.2584931432</v>
      </c>
      <c r="H54">
        <v>1553.385224431</v>
      </c>
      <c r="I54">
        <v>1561.8368037603</v>
      </c>
      <c r="J54">
        <v>1537.8256701135</v>
      </c>
      <c r="K54">
        <v>1545.930785239</v>
      </c>
      <c r="L54">
        <v>1553.77365092</v>
      </c>
      <c r="M54">
        <v>1561.8401773419</v>
      </c>
    </row>
    <row r="55" spans="1:13">
      <c r="A55" t="s">
        <v>688</v>
      </c>
      <c r="B55">
        <v>1539.5865171405</v>
      </c>
      <c r="C55">
        <v>1547.390501133</v>
      </c>
      <c r="D55">
        <v>1555.1051645544</v>
      </c>
      <c r="E55">
        <v>1562.5911452853</v>
      </c>
      <c r="F55">
        <v>1537.4667128889</v>
      </c>
      <c r="G55">
        <v>1545.2582994467</v>
      </c>
      <c r="H55">
        <v>1553.3873833227</v>
      </c>
      <c r="I55">
        <v>1561.8387883324</v>
      </c>
      <c r="J55">
        <v>1537.8252845576</v>
      </c>
      <c r="K55">
        <v>1545.9325357289</v>
      </c>
      <c r="L55">
        <v>1553.7732592458</v>
      </c>
      <c r="M55">
        <v>1561.8421619226</v>
      </c>
    </row>
    <row r="56" spans="1:13">
      <c r="A56" t="s">
        <v>689</v>
      </c>
      <c r="B56">
        <v>1539.5840100008</v>
      </c>
      <c r="C56">
        <v>1547.3899165348</v>
      </c>
      <c r="D56">
        <v>1555.106543536</v>
      </c>
      <c r="E56">
        <v>1562.5901510715</v>
      </c>
      <c r="F56">
        <v>1537.4682525147</v>
      </c>
      <c r="G56">
        <v>1545.2582994467</v>
      </c>
      <c r="H56">
        <v>1553.3803156133</v>
      </c>
      <c r="I56">
        <v>1561.8381927662</v>
      </c>
      <c r="J56">
        <v>1537.8247071645</v>
      </c>
      <c r="K56">
        <v>1545.9329253608</v>
      </c>
      <c r="L56">
        <v>1553.7742403517</v>
      </c>
      <c r="M56">
        <v>1561.8401773419</v>
      </c>
    </row>
    <row r="57" spans="1:13">
      <c r="A57" t="s">
        <v>690</v>
      </c>
      <c r="B57">
        <v>1539.5843964391</v>
      </c>
      <c r="C57">
        <v>1547.389137706</v>
      </c>
      <c r="D57">
        <v>1555.1059530931</v>
      </c>
      <c r="E57">
        <v>1562.592335625</v>
      </c>
      <c r="F57">
        <v>1537.4684442632</v>
      </c>
      <c r="G57">
        <v>1545.2614061926</v>
      </c>
      <c r="H57">
        <v>1553.3862050468</v>
      </c>
      <c r="I57">
        <v>1561.8405750336</v>
      </c>
      <c r="J57">
        <v>1537.8262475074</v>
      </c>
      <c r="K57">
        <v>1545.93117487</v>
      </c>
      <c r="L57">
        <v>1553.7738486772</v>
      </c>
      <c r="M57">
        <v>1561.8431551848</v>
      </c>
    </row>
    <row r="58" spans="1:13">
      <c r="A58" t="s">
        <v>691</v>
      </c>
      <c r="B58">
        <v>1539.5838177243</v>
      </c>
      <c r="C58">
        <v>1547.3903069017</v>
      </c>
      <c r="D58">
        <v>1555.1071320561</v>
      </c>
      <c r="E58">
        <v>1562.5911452853</v>
      </c>
      <c r="F58">
        <v>1537.4665211409</v>
      </c>
      <c r="G58">
        <v>1545.2592698287</v>
      </c>
      <c r="H58">
        <v>1553.3828678876</v>
      </c>
      <c r="I58">
        <v>1561.8381927662</v>
      </c>
      <c r="J58">
        <v>1537.8247071645</v>
      </c>
      <c r="K58">
        <v>1545.9319522319</v>
      </c>
      <c r="L58">
        <v>1553.7742403517</v>
      </c>
      <c r="M58">
        <v>1561.8407729095</v>
      </c>
    </row>
    <row r="59" spans="1:13">
      <c r="A59" t="s">
        <v>692</v>
      </c>
      <c r="B59">
        <v>1539.5834312863</v>
      </c>
      <c r="C59">
        <v>1547.3895280725</v>
      </c>
      <c r="D59">
        <v>1555.1051645544</v>
      </c>
      <c r="E59">
        <v>1562.5899530056</v>
      </c>
      <c r="F59">
        <v>1537.4672900132</v>
      </c>
      <c r="G59">
        <v>1545.2592698287</v>
      </c>
      <c r="H59">
        <v>1553.3846352945</v>
      </c>
      <c r="I59">
        <v>1561.8368037603</v>
      </c>
      <c r="J59">
        <v>1537.8247071645</v>
      </c>
      <c r="K59">
        <v>1545.9325357289</v>
      </c>
      <c r="L59">
        <v>1553.7730634088</v>
      </c>
      <c r="M59">
        <v>1561.8387883324</v>
      </c>
    </row>
    <row r="60" spans="1:13">
      <c r="A60" t="s">
        <v>693</v>
      </c>
      <c r="B60">
        <v>1539.5834312863</v>
      </c>
      <c r="C60">
        <v>1547.3879685122</v>
      </c>
      <c r="D60">
        <v>1555.1047722087</v>
      </c>
      <c r="E60">
        <v>1562.587766517</v>
      </c>
      <c r="F60">
        <v>1537.4680588864</v>
      </c>
      <c r="G60">
        <v>1545.2569378755</v>
      </c>
      <c r="H60">
        <v>1553.3840461584</v>
      </c>
      <c r="I60">
        <v>1561.8395817747</v>
      </c>
      <c r="J60">
        <v>1537.8268230209</v>
      </c>
      <c r="K60">
        <v>1545.9327295945</v>
      </c>
      <c r="L60">
        <v>1553.7732592458</v>
      </c>
      <c r="M60">
        <v>1561.8421619226</v>
      </c>
    </row>
    <row r="61" spans="1:13">
      <c r="A61" t="s">
        <v>694</v>
      </c>
      <c r="B61">
        <v>1539.5838177243</v>
      </c>
      <c r="C61">
        <v>1547.3881646472</v>
      </c>
      <c r="D61">
        <v>1555.1045741126</v>
      </c>
      <c r="E61">
        <v>1562.5907472113</v>
      </c>
      <c r="F61">
        <v>1537.4690213888</v>
      </c>
      <c r="G61">
        <v>1545.2569378755</v>
      </c>
      <c r="H61">
        <v>1553.3828678876</v>
      </c>
      <c r="I61">
        <v>1561.839383899</v>
      </c>
      <c r="J61">
        <v>1537.8252845576</v>
      </c>
      <c r="K61">
        <v>1545.9303975089</v>
      </c>
      <c r="L61">
        <v>1553.772669815</v>
      </c>
      <c r="M61">
        <v>1561.8419640462</v>
      </c>
    </row>
    <row r="62" spans="1:13">
      <c r="A62" t="s">
        <v>695</v>
      </c>
      <c r="B62">
        <v>1539.5845887158</v>
      </c>
      <c r="C62">
        <v>1547.3906972687</v>
      </c>
      <c r="D62">
        <v>1555.1053626506</v>
      </c>
      <c r="E62">
        <v>1562.5889587933</v>
      </c>
      <c r="F62">
        <v>1537.4680588864</v>
      </c>
      <c r="G62">
        <v>1545.2610187982</v>
      </c>
      <c r="H62">
        <v>1553.3848310336</v>
      </c>
      <c r="I62">
        <v>1561.8409727255</v>
      </c>
      <c r="J62">
        <v>1537.8258619512</v>
      </c>
      <c r="K62">
        <v>1545.9317583665</v>
      </c>
      <c r="L62">
        <v>1553.7740445144</v>
      </c>
      <c r="M62">
        <v>1561.8429573082</v>
      </c>
    </row>
    <row r="63" spans="1:13">
      <c r="A63" t="s">
        <v>696</v>
      </c>
      <c r="B63">
        <v>1539.5840100008</v>
      </c>
      <c r="C63">
        <v>1547.388749244</v>
      </c>
      <c r="D63">
        <v>1555.1026066174</v>
      </c>
      <c r="E63">
        <v>1562.5913433515</v>
      </c>
      <c r="F63">
        <v>1537.4695985148</v>
      </c>
      <c r="G63">
        <v>1545.2586868397</v>
      </c>
      <c r="H63">
        <v>1553.3834570228</v>
      </c>
      <c r="I63">
        <v>1561.8385904569</v>
      </c>
      <c r="J63">
        <v>1537.8254763952</v>
      </c>
      <c r="K63">
        <v>1545.930591374</v>
      </c>
      <c r="L63">
        <v>1553.7752233787</v>
      </c>
      <c r="M63">
        <v>1561.8405750336</v>
      </c>
    </row>
    <row r="64" spans="1:13">
      <c r="A64" t="s">
        <v>697</v>
      </c>
      <c r="B64">
        <v>1539.5836254478</v>
      </c>
      <c r="C64">
        <v>1547.3879685122</v>
      </c>
      <c r="D64">
        <v>1555.1051645544</v>
      </c>
      <c r="E64">
        <v>1562.5921375586</v>
      </c>
      <c r="F64">
        <v>1537.467098265</v>
      </c>
      <c r="G64">
        <v>1545.2592698287</v>
      </c>
      <c r="H64">
        <v>1553.3840461584</v>
      </c>
      <c r="I64">
        <v>1561.8373993254</v>
      </c>
      <c r="J64">
        <v>1537.8260537889</v>
      </c>
      <c r="K64">
        <v>1545.930591374</v>
      </c>
      <c r="L64">
        <v>1553.7732592458</v>
      </c>
      <c r="M64">
        <v>1561.839383899</v>
      </c>
    </row>
    <row r="65" spans="1:13">
      <c r="A65" t="s">
        <v>698</v>
      </c>
      <c r="B65">
        <v>1539.5853597081</v>
      </c>
      <c r="C65">
        <v>1547.3899165348</v>
      </c>
      <c r="D65">
        <v>1555.1085110411</v>
      </c>
      <c r="E65">
        <v>1562.5903491374</v>
      </c>
      <c r="F65">
        <v>1537.4672900132</v>
      </c>
      <c r="G65">
        <v>1545.2592698287</v>
      </c>
      <c r="H65">
        <v>1553.3873833227</v>
      </c>
      <c r="I65">
        <v>1561.8354147568</v>
      </c>
      <c r="J65">
        <v>1537.8256701135</v>
      </c>
      <c r="K65">
        <v>1545.9315645011</v>
      </c>
      <c r="L65">
        <v>1553.7746339463</v>
      </c>
      <c r="M65">
        <v>1561.839383899</v>
      </c>
    </row>
    <row r="66" spans="1:13">
      <c r="A66" t="s">
        <v>699</v>
      </c>
      <c r="B66">
        <v>1539.5843964391</v>
      </c>
      <c r="C66">
        <v>1547.3899165348</v>
      </c>
      <c r="D66">
        <v>1555.1071320561</v>
      </c>
      <c r="E66">
        <v>1562.5919394922</v>
      </c>
      <c r="F66">
        <v>1537.4674817615</v>
      </c>
      <c r="G66">
        <v>1545.2598528181</v>
      </c>
      <c r="H66">
        <v>1553.3860093074</v>
      </c>
      <c r="I66">
        <v>1561.8395817747</v>
      </c>
      <c r="J66">
        <v>1537.8256701135</v>
      </c>
      <c r="K66">
        <v>1545.9329253608</v>
      </c>
      <c r="L66">
        <v>1553.7748297837</v>
      </c>
      <c r="M66">
        <v>1561.8427574917</v>
      </c>
    </row>
    <row r="67" spans="1:13">
      <c r="A67" t="s">
        <v>700</v>
      </c>
      <c r="B67">
        <v>1539.5842041625</v>
      </c>
      <c r="C67">
        <v>1547.3875800508</v>
      </c>
      <c r="D67">
        <v>1555.1053626506</v>
      </c>
      <c r="E67">
        <v>1562.5925356333</v>
      </c>
      <c r="F67">
        <v>1537.4690213888</v>
      </c>
      <c r="G67">
        <v>1545.2581038512</v>
      </c>
      <c r="H67">
        <v>1553.3842418974</v>
      </c>
      <c r="I67">
        <v>1561.8387883324</v>
      </c>
      <c r="J67">
        <v>1537.8256701135</v>
      </c>
      <c r="K67">
        <v>1545.9313687352</v>
      </c>
      <c r="L67">
        <v>1553.7734550829</v>
      </c>
      <c r="M67">
        <v>1561.8407729095</v>
      </c>
    </row>
    <row r="68" spans="1:13">
      <c r="A68" t="s">
        <v>701</v>
      </c>
      <c r="B68">
        <v>1539.5847828776</v>
      </c>
      <c r="C68">
        <v>1547.3903069017</v>
      </c>
      <c r="D68">
        <v>1555.1051645544</v>
      </c>
      <c r="E68">
        <v>1562.5911452853</v>
      </c>
      <c r="F68">
        <v>1537.4690213888</v>
      </c>
      <c r="G68">
        <v>1545.2596591212</v>
      </c>
      <c r="H68">
        <v>1553.3848310336</v>
      </c>
      <c r="I68">
        <v>1561.8364080104</v>
      </c>
      <c r="J68">
        <v>1537.8262475074</v>
      </c>
      <c r="K68">
        <v>1545.9321479979</v>
      </c>
      <c r="L68">
        <v>1553.7746339463</v>
      </c>
      <c r="M68">
        <v>1561.8389881479</v>
      </c>
    </row>
    <row r="69" spans="1:13">
      <c r="A69" t="s">
        <v>702</v>
      </c>
      <c r="B69">
        <v>1539.5828525722</v>
      </c>
      <c r="C69">
        <v>1547.388749244</v>
      </c>
      <c r="D69">
        <v>1555.1051645544</v>
      </c>
      <c r="E69">
        <v>1562.5911452853</v>
      </c>
      <c r="F69">
        <v>1537.4674817615</v>
      </c>
      <c r="G69">
        <v>1545.260825101</v>
      </c>
      <c r="H69">
        <v>1553.3865984449</v>
      </c>
      <c r="I69">
        <v>1561.8397815903</v>
      </c>
      <c r="J69">
        <v>1537.8268230209</v>
      </c>
      <c r="K69">
        <v>1545.93117487</v>
      </c>
      <c r="L69">
        <v>1553.7750275412</v>
      </c>
      <c r="M69">
        <v>1561.84176617</v>
      </c>
    </row>
    <row r="70" spans="1:13">
      <c r="A70" t="s">
        <v>703</v>
      </c>
      <c r="B70">
        <v>1539.5838177243</v>
      </c>
      <c r="C70">
        <v>1547.388358878</v>
      </c>
      <c r="D70">
        <v>1555.1059530931</v>
      </c>
      <c r="E70">
        <v>1562.5911452853</v>
      </c>
      <c r="F70">
        <v>1537.4684442632</v>
      </c>
      <c r="G70">
        <v>1545.2584931432</v>
      </c>
      <c r="H70">
        <v>1553.3875790625</v>
      </c>
      <c r="I70">
        <v>1561.8377970157</v>
      </c>
      <c r="J70">
        <v>1537.8275941344</v>
      </c>
      <c r="K70">
        <v>1545.9315645011</v>
      </c>
      <c r="L70">
        <v>1553.7740445144</v>
      </c>
      <c r="M70">
        <v>1561.8397815903</v>
      </c>
    </row>
    <row r="71" spans="1:13">
      <c r="A71" t="s">
        <v>704</v>
      </c>
      <c r="B71">
        <v>1539.5842041625</v>
      </c>
      <c r="C71">
        <v>1547.3903069017</v>
      </c>
      <c r="D71">
        <v>1555.106543536</v>
      </c>
      <c r="E71">
        <v>1562.5905491452</v>
      </c>
      <c r="F71">
        <v>1537.4688296402</v>
      </c>
      <c r="G71">
        <v>1545.260046515</v>
      </c>
      <c r="H71">
        <v>1553.3822787529</v>
      </c>
      <c r="I71">
        <v>1561.8379948909</v>
      </c>
      <c r="J71">
        <v>1537.826631183</v>
      </c>
      <c r="K71">
        <v>1545.9315645011</v>
      </c>
      <c r="L71">
        <v>1553.7730634088</v>
      </c>
      <c r="M71">
        <v>1561.8411706016</v>
      </c>
    </row>
    <row r="72" spans="1:13">
      <c r="A72" t="s">
        <v>705</v>
      </c>
      <c r="B72">
        <v>1539.5838177243</v>
      </c>
      <c r="C72">
        <v>1547.388749244</v>
      </c>
      <c r="D72">
        <v>1555.1071320561</v>
      </c>
      <c r="E72">
        <v>1562.5907472113</v>
      </c>
      <c r="F72">
        <v>1537.467867138</v>
      </c>
      <c r="G72">
        <v>1545.2594635254</v>
      </c>
      <c r="H72">
        <v>1553.385813568</v>
      </c>
      <c r="I72">
        <v>1561.8368037603</v>
      </c>
      <c r="J72">
        <v>1537.8268230209</v>
      </c>
      <c r="K72">
        <v>1545.930785239</v>
      </c>
      <c r="L72">
        <v>1553.7754192163</v>
      </c>
      <c r="M72">
        <v>1561.839383899</v>
      </c>
    </row>
    <row r="73" spans="1:13">
      <c r="A73" t="s">
        <v>706</v>
      </c>
      <c r="B73">
        <v>1539.5836254478</v>
      </c>
      <c r="C73">
        <v>1547.3899165348</v>
      </c>
      <c r="D73">
        <v>1555.1073301528</v>
      </c>
      <c r="E73">
        <v>1562.5871703795</v>
      </c>
      <c r="F73">
        <v>1537.4692131375</v>
      </c>
      <c r="G73">
        <v>1545.2588805363</v>
      </c>
      <c r="H73">
        <v>1553.3850286918</v>
      </c>
      <c r="I73">
        <v>1561.8362081956</v>
      </c>
      <c r="J73">
        <v>1537.8274004156</v>
      </c>
      <c r="K73">
        <v>1545.930785239</v>
      </c>
      <c r="L73">
        <v>1553.7754192163</v>
      </c>
      <c r="M73">
        <v>1561.8395817747</v>
      </c>
    </row>
    <row r="74" spans="1:13">
      <c r="A74" t="s">
        <v>707</v>
      </c>
      <c r="B74">
        <v>1539.5822757436</v>
      </c>
      <c r="C74">
        <v>1547.3897223036</v>
      </c>
      <c r="D74">
        <v>1555.1045741126</v>
      </c>
      <c r="E74">
        <v>1562.5887607277</v>
      </c>
      <c r="F74">
        <v>1537.4690213888</v>
      </c>
      <c r="G74">
        <v>1545.2594635254</v>
      </c>
      <c r="H74">
        <v>1553.3846352945</v>
      </c>
      <c r="I74">
        <v>1561.8360103208</v>
      </c>
      <c r="J74">
        <v>1537.8250927201</v>
      </c>
      <c r="K74">
        <v>1545.9340923568</v>
      </c>
      <c r="L74">
        <v>1553.77365092</v>
      </c>
      <c r="M74">
        <v>1561.8399794661</v>
      </c>
    </row>
    <row r="75" spans="1:13">
      <c r="A75" t="s">
        <v>708</v>
      </c>
      <c r="B75">
        <v>1539.5840100008</v>
      </c>
      <c r="C75">
        <v>1547.388943475</v>
      </c>
      <c r="D75">
        <v>1555.1051645544</v>
      </c>
      <c r="E75">
        <v>1562.592335625</v>
      </c>
      <c r="F75">
        <v>1537.4692131375</v>
      </c>
      <c r="G75">
        <v>1545.259076132</v>
      </c>
      <c r="H75">
        <v>1553.3846352945</v>
      </c>
      <c r="I75">
        <v>1561.8385904569</v>
      </c>
      <c r="J75">
        <v>1537.8262475074</v>
      </c>
      <c r="K75">
        <v>1545.9317583665</v>
      </c>
      <c r="L75">
        <v>1553.772669815</v>
      </c>
      <c r="M75">
        <v>1561.8405750336</v>
      </c>
    </row>
    <row r="76" spans="1:13">
      <c r="A76" t="s">
        <v>709</v>
      </c>
      <c r="B76">
        <v>1539.5849751544</v>
      </c>
      <c r="C76">
        <v>1547.3906972687</v>
      </c>
      <c r="D76">
        <v>1555.1039855944</v>
      </c>
      <c r="E76">
        <v>1562.591739484</v>
      </c>
      <c r="F76">
        <v>1537.4688296402</v>
      </c>
      <c r="G76">
        <v>1545.259076132</v>
      </c>
      <c r="H76">
        <v>1553.3844395554</v>
      </c>
      <c r="I76">
        <v>1561.8356126315</v>
      </c>
      <c r="J76">
        <v>1537.8243234899</v>
      </c>
      <c r="K76">
        <v>1545.9300078783</v>
      </c>
      <c r="L76">
        <v>1553.7728656519</v>
      </c>
      <c r="M76">
        <v>1561.8387883324</v>
      </c>
    </row>
    <row r="77" spans="1:13">
      <c r="A77" t="s">
        <v>710</v>
      </c>
      <c r="B77">
        <v>1539.5867113027</v>
      </c>
      <c r="C77">
        <v>1547.388943475</v>
      </c>
      <c r="D77">
        <v>1555.106543536</v>
      </c>
      <c r="E77">
        <v>1562.589752998</v>
      </c>
      <c r="F77">
        <v>1537.466135765</v>
      </c>
      <c r="G77">
        <v>1545.2604358079</v>
      </c>
      <c r="H77">
        <v>1553.3828678876</v>
      </c>
      <c r="I77">
        <v>1561.8385904569</v>
      </c>
      <c r="J77">
        <v>1537.8262475074</v>
      </c>
      <c r="K77">
        <v>1545.9323418634</v>
      </c>
      <c r="L77">
        <v>1553.7758128115</v>
      </c>
      <c r="M77">
        <v>1561.8411706016</v>
      </c>
    </row>
    <row r="78" spans="1:13">
      <c r="A78" t="s">
        <v>711</v>
      </c>
      <c r="B78">
        <v>1539.5832390099</v>
      </c>
      <c r="C78">
        <v>1547.3910857316</v>
      </c>
      <c r="D78">
        <v>1555.1053626506</v>
      </c>
      <c r="E78">
        <v>1562.5903491374</v>
      </c>
      <c r="F78">
        <v>1537.467867138</v>
      </c>
      <c r="G78">
        <v>1545.2581038512</v>
      </c>
      <c r="H78">
        <v>1553.3848310336</v>
      </c>
      <c r="I78">
        <v>1561.8375972005</v>
      </c>
      <c r="J78">
        <v>1537.8272085776</v>
      </c>
      <c r="K78">
        <v>1545.9309810048</v>
      </c>
      <c r="L78">
        <v>1553.772669815</v>
      </c>
      <c r="M78">
        <v>1561.8395817747</v>
      </c>
    </row>
    <row r="79" spans="1:13">
      <c r="A79" t="s">
        <v>712</v>
      </c>
      <c r="B79">
        <v>1539.5822757436</v>
      </c>
      <c r="C79">
        <v>1547.3895280725</v>
      </c>
      <c r="D79">
        <v>1555.1079205967</v>
      </c>
      <c r="E79">
        <v>1562.5883626549</v>
      </c>
      <c r="F79">
        <v>1537.4701756413</v>
      </c>
      <c r="G79">
        <v>1545.2604358079</v>
      </c>
      <c r="H79">
        <v>1553.3840461584</v>
      </c>
      <c r="I79">
        <v>1561.8379948909</v>
      </c>
      <c r="J79">
        <v>1537.8270167396</v>
      </c>
      <c r="K79">
        <v>1545.9315645011</v>
      </c>
      <c r="L79">
        <v>1553.772669815</v>
      </c>
      <c r="M79">
        <v>1561.8399794661</v>
      </c>
    </row>
    <row r="80" spans="1:13">
      <c r="A80" t="s">
        <v>713</v>
      </c>
      <c r="B80">
        <v>1539.5815028693</v>
      </c>
      <c r="C80">
        <v>1547.3899165348</v>
      </c>
      <c r="D80">
        <v>1555.1039855944</v>
      </c>
      <c r="E80">
        <v>1562.5881645895</v>
      </c>
      <c r="F80">
        <v>1537.4684442632</v>
      </c>
      <c r="G80">
        <v>1545.2581038512</v>
      </c>
      <c r="H80">
        <v>1553.3860093074</v>
      </c>
      <c r="I80">
        <v>1561.8413684777</v>
      </c>
      <c r="J80">
        <v>1537.8274004156</v>
      </c>
      <c r="K80">
        <v>1545.9325357289</v>
      </c>
      <c r="L80">
        <v>1553.7734550829</v>
      </c>
      <c r="M80">
        <v>1561.8439486315</v>
      </c>
    </row>
    <row r="81" spans="1:13">
      <c r="A81" t="s">
        <v>714</v>
      </c>
      <c r="B81">
        <v>1539.5834312863</v>
      </c>
      <c r="C81">
        <v>1547.3899165348</v>
      </c>
      <c r="D81">
        <v>1555.1051645544</v>
      </c>
      <c r="E81">
        <v>1562.5907472113</v>
      </c>
      <c r="F81">
        <v>1537.4697902636</v>
      </c>
      <c r="G81">
        <v>1545.2592698287</v>
      </c>
      <c r="H81">
        <v>1553.3848310336</v>
      </c>
      <c r="I81">
        <v>1561.8385904569</v>
      </c>
      <c r="J81">
        <v>1537.8272085776</v>
      </c>
      <c r="K81">
        <v>1545.930785239</v>
      </c>
      <c r="L81">
        <v>1553.7742403517</v>
      </c>
      <c r="M81">
        <v>1561.8405750336</v>
      </c>
    </row>
    <row r="82" spans="1:13">
      <c r="A82" t="s">
        <v>715</v>
      </c>
      <c r="B82">
        <v>1539.5824680197</v>
      </c>
      <c r="C82">
        <v>1547.3895280725</v>
      </c>
      <c r="D82">
        <v>1555.1059530931</v>
      </c>
      <c r="E82">
        <v>1562.5885626622</v>
      </c>
      <c r="F82">
        <v>1537.4669065169</v>
      </c>
      <c r="G82">
        <v>1545.259076132</v>
      </c>
      <c r="H82">
        <v>1553.3842418974</v>
      </c>
      <c r="I82">
        <v>1561.8381927662</v>
      </c>
      <c r="J82">
        <v>1537.8256701135</v>
      </c>
      <c r="K82">
        <v>1545.9315645011</v>
      </c>
      <c r="L82">
        <v>1553.7722762213</v>
      </c>
      <c r="M82">
        <v>1561.8401773419</v>
      </c>
    </row>
    <row r="83" spans="1:13">
      <c r="A83" t="s">
        <v>716</v>
      </c>
      <c r="B83">
        <v>1539.5843964391</v>
      </c>
      <c r="C83">
        <v>1547.388358878</v>
      </c>
      <c r="D83">
        <v>1555.106543536</v>
      </c>
      <c r="E83">
        <v>1562.5905491452</v>
      </c>
      <c r="F83">
        <v>1537.4674817615</v>
      </c>
      <c r="G83">
        <v>1545.2596591212</v>
      </c>
      <c r="H83">
        <v>1553.3848310336</v>
      </c>
      <c r="I83">
        <v>1561.8385904569</v>
      </c>
      <c r="J83">
        <v>1537.8260537889</v>
      </c>
      <c r="K83">
        <v>1545.9302036439</v>
      </c>
      <c r="L83">
        <v>1553.7740445144</v>
      </c>
      <c r="M83">
        <v>1561.8411706016</v>
      </c>
    </row>
    <row r="84" spans="1:13">
      <c r="A84" t="s">
        <v>717</v>
      </c>
      <c r="B84">
        <v>1539.5836254478</v>
      </c>
      <c r="C84">
        <v>1547.3893319371</v>
      </c>
      <c r="D84">
        <v>1555.1071320561</v>
      </c>
      <c r="E84">
        <v>1562.5887607277</v>
      </c>
      <c r="F84">
        <v>1537.467098265</v>
      </c>
      <c r="G84">
        <v>1545.2610187982</v>
      </c>
      <c r="H84">
        <v>1553.3867941845</v>
      </c>
      <c r="I84">
        <v>1561.8387883324</v>
      </c>
      <c r="J84">
        <v>1537.8268230209</v>
      </c>
      <c r="K84">
        <v>1545.930785239</v>
      </c>
      <c r="L84">
        <v>1553.7734550829</v>
      </c>
      <c r="M84">
        <v>1561.8421619226</v>
      </c>
    </row>
    <row r="85" spans="1:13">
      <c r="A85" t="s">
        <v>718</v>
      </c>
      <c r="B85">
        <v>1539.5842041625</v>
      </c>
      <c r="C85">
        <v>1547.388749244</v>
      </c>
      <c r="D85">
        <v>1555.1045741126</v>
      </c>
      <c r="E85">
        <v>1562.5907472113</v>
      </c>
      <c r="F85">
        <v>1537.4672900132</v>
      </c>
      <c r="G85">
        <v>1545.2606295049</v>
      </c>
      <c r="H85">
        <v>1553.3834570228</v>
      </c>
      <c r="I85">
        <v>1561.8356126315</v>
      </c>
      <c r="J85">
        <v>1537.8258619512</v>
      </c>
      <c r="K85">
        <v>1545.9313687352</v>
      </c>
      <c r="L85">
        <v>1553.776204487</v>
      </c>
      <c r="M85">
        <v>1561.8375972005</v>
      </c>
    </row>
    <row r="86" spans="1:13">
      <c r="A86" t="s">
        <v>719</v>
      </c>
      <c r="B86">
        <v>1539.5807318809</v>
      </c>
      <c r="C86">
        <v>1547.388358878</v>
      </c>
      <c r="D86">
        <v>1555.1059530931</v>
      </c>
      <c r="E86">
        <v>1562.5913433515</v>
      </c>
      <c r="F86">
        <v>1537.4686360117</v>
      </c>
      <c r="G86">
        <v>1545.2602421109</v>
      </c>
      <c r="H86">
        <v>1553.3840461584</v>
      </c>
      <c r="I86">
        <v>1561.8383925815</v>
      </c>
      <c r="J86">
        <v>1537.8268230209</v>
      </c>
      <c r="K86">
        <v>1545.930785239</v>
      </c>
      <c r="L86">
        <v>1553.774438109</v>
      </c>
      <c r="M86">
        <v>1561.8409727255</v>
      </c>
    </row>
    <row r="87" spans="1:13">
      <c r="A87" t="s">
        <v>720</v>
      </c>
      <c r="B87">
        <v>1539.5853597081</v>
      </c>
      <c r="C87">
        <v>1547.3903069017</v>
      </c>
      <c r="D87">
        <v>1555.1045741126</v>
      </c>
      <c r="E87">
        <v>1562.5929317665</v>
      </c>
      <c r="F87">
        <v>1537.4680588864</v>
      </c>
      <c r="G87">
        <v>1545.2596591212</v>
      </c>
      <c r="H87">
        <v>1553.385224431</v>
      </c>
      <c r="I87">
        <v>1561.8375972005</v>
      </c>
      <c r="J87">
        <v>1537.8262475074</v>
      </c>
      <c r="K87">
        <v>1545.9329253608</v>
      </c>
      <c r="L87">
        <v>1553.7730634088</v>
      </c>
      <c r="M87">
        <v>1561.8401773419</v>
      </c>
    </row>
    <row r="88" spans="1:13">
      <c r="A88" t="s">
        <v>721</v>
      </c>
      <c r="B88">
        <v>1539.5826602959</v>
      </c>
      <c r="C88">
        <v>1547.3897223036</v>
      </c>
      <c r="D88">
        <v>1555.1059530931</v>
      </c>
      <c r="E88">
        <v>1562.589752998</v>
      </c>
      <c r="F88">
        <v>1537.4669065169</v>
      </c>
      <c r="G88">
        <v>1545.2586868397</v>
      </c>
      <c r="H88">
        <v>1553.3844395554</v>
      </c>
      <c r="I88">
        <v>1561.8383925815</v>
      </c>
      <c r="J88">
        <v>1537.8260537889</v>
      </c>
      <c r="K88">
        <v>1545.9319522319</v>
      </c>
      <c r="L88">
        <v>1553.7742403517</v>
      </c>
      <c r="M88">
        <v>1561.8411706016</v>
      </c>
    </row>
    <row r="89" spans="1:13">
      <c r="A89" t="s">
        <v>722</v>
      </c>
      <c r="B89">
        <v>1539.5828525722</v>
      </c>
      <c r="C89">
        <v>1547.3879685122</v>
      </c>
      <c r="D89">
        <v>1555.106543536</v>
      </c>
      <c r="E89">
        <v>1562.5941240507</v>
      </c>
      <c r="F89">
        <v>1537.467098265</v>
      </c>
      <c r="G89">
        <v>1545.2586868397</v>
      </c>
      <c r="H89">
        <v>1553.3836527616</v>
      </c>
      <c r="I89">
        <v>1561.8373993254</v>
      </c>
      <c r="J89">
        <v>1537.8254763952</v>
      </c>
      <c r="K89">
        <v>1545.9317583665</v>
      </c>
      <c r="L89">
        <v>1553.7720803845</v>
      </c>
      <c r="M89">
        <v>1561.8399794661</v>
      </c>
    </row>
    <row r="90" spans="1:13">
      <c r="A90" t="s">
        <v>723</v>
      </c>
      <c r="B90">
        <v>1539.585746147</v>
      </c>
      <c r="C90">
        <v>1547.389137706</v>
      </c>
      <c r="D90">
        <v>1555.1059530931</v>
      </c>
      <c r="E90">
        <v>1562.591739484</v>
      </c>
      <c r="F90">
        <v>1537.4667128889</v>
      </c>
      <c r="G90">
        <v>1545.2604358079</v>
      </c>
      <c r="H90">
        <v>1553.3842418974</v>
      </c>
      <c r="I90">
        <v>1561.8383925815</v>
      </c>
      <c r="J90">
        <v>1537.8260537889</v>
      </c>
      <c r="K90">
        <v>1545.9321479979</v>
      </c>
      <c r="L90">
        <v>1553.7748297837</v>
      </c>
      <c r="M90">
        <v>1561.8409727255</v>
      </c>
    </row>
    <row r="91" spans="1:13">
      <c r="A91" t="s">
        <v>724</v>
      </c>
      <c r="B91">
        <v>1539.5824680197</v>
      </c>
      <c r="C91">
        <v>1547.3885531089</v>
      </c>
      <c r="D91">
        <v>1555.106543536</v>
      </c>
      <c r="E91">
        <v>1562.592335625</v>
      </c>
      <c r="F91">
        <v>1537.4695985148</v>
      </c>
      <c r="G91">
        <v>1545.2612124953</v>
      </c>
      <c r="H91">
        <v>1553.3844395554</v>
      </c>
      <c r="I91">
        <v>1561.8397815903</v>
      </c>
      <c r="J91">
        <v>1537.8272085776</v>
      </c>
      <c r="K91">
        <v>1545.9325357289</v>
      </c>
      <c r="L91">
        <v>1553.7724739781</v>
      </c>
      <c r="M91">
        <v>1561.8423617389</v>
      </c>
    </row>
    <row r="92" spans="1:13">
      <c r="A92" t="s">
        <v>725</v>
      </c>
      <c r="B92">
        <v>1539.5851674312</v>
      </c>
      <c r="C92">
        <v>1547.3916703307</v>
      </c>
      <c r="D92">
        <v>1555.1059530931</v>
      </c>
      <c r="E92">
        <v>1562.5925356333</v>
      </c>
      <c r="F92">
        <v>1537.4690213888</v>
      </c>
      <c r="G92">
        <v>1545.2582994467</v>
      </c>
      <c r="H92">
        <v>1553.3840461584</v>
      </c>
      <c r="I92">
        <v>1561.8379948909</v>
      </c>
      <c r="J92">
        <v>1537.826631183</v>
      </c>
      <c r="K92">
        <v>1545.9317583665</v>
      </c>
      <c r="L92">
        <v>1553.7732592458</v>
      </c>
      <c r="M92">
        <v>1561.8411706016</v>
      </c>
    </row>
    <row r="93" spans="1:13">
      <c r="A93" t="s">
        <v>726</v>
      </c>
      <c r="B93">
        <v>1539.5830467335</v>
      </c>
      <c r="C93">
        <v>1547.3895280725</v>
      </c>
      <c r="D93">
        <v>1555.1057549967</v>
      </c>
      <c r="E93">
        <v>1562.5893568664</v>
      </c>
      <c r="F93">
        <v>1537.4686360117</v>
      </c>
      <c r="G93">
        <v>1545.2582994467</v>
      </c>
      <c r="H93">
        <v>1553.3842418974</v>
      </c>
      <c r="I93">
        <v>1561.8372014503</v>
      </c>
      <c r="J93">
        <v>1537.8250927201</v>
      </c>
      <c r="K93">
        <v>1545.9303975089</v>
      </c>
      <c r="L93">
        <v>1553.7732592458</v>
      </c>
      <c r="M93">
        <v>1561.8397815903</v>
      </c>
    </row>
    <row r="94" spans="1:13">
      <c r="A94" t="s">
        <v>727</v>
      </c>
      <c r="B94">
        <v>1539.5845887158</v>
      </c>
      <c r="C94">
        <v>1547.388749244</v>
      </c>
      <c r="D94">
        <v>1555.1059530931</v>
      </c>
      <c r="E94">
        <v>1562.5903491374</v>
      </c>
      <c r="F94">
        <v>1537.467098265</v>
      </c>
      <c r="G94">
        <v>1545.2604358079</v>
      </c>
      <c r="H94">
        <v>1553.3862050468</v>
      </c>
      <c r="I94">
        <v>1561.8387883324</v>
      </c>
      <c r="J94">
        <v>1537.8270167396</v>
      </c>
      <c r="K94">
        <v>1545.9325357289</v>
      </c>
      <c r="L94">
        <v>1553.7746339463</v>
      </c>
      <c r="M94">
        <v>1561.8421619226</v>
      </c>
    </row>
    <row r="95" spans="1:13">
      <c r="A95" t="s">
        <v>728</v>
      </c>
      <c r="B95">
        <v>1539.58555387</v>
      </c>
      <c r="C95">
        <v>1547.3903069017</v>
      </c>
      <c r="D95">
        <v>1555.106543536</v>
      </c>
      <c r="E95">
        <v>1562.5891588008</v>
      </c>
      <c r="F95">
        <v>1537.4684442632</v>
      </c>
      <c r="G95">
        <v>1545.2592698287</v>
      </c>
      <c r="H95">
        <v>1553.385224431</v>
      </c>
      <c r="I95">
        <v>1561.8397815903</v>
      </c>
      <c r="J95">
        <v>1537.8264393452</v>
      </c>
      <c r="K95">
        <v>1545.9323418634</v>
      </c>
      <c r="L95">
        <v>1553.7724739781</v>
      </c>
      <c r="M95">
        <v>1561.84176617</v>
      </c>
    </row>
    <row r="96" spans="1:13">
      <c r="A96" t="s">
        <v>729</v>
      </c>
      <c r="B96">
        <v>1539.5836254478</v>
      </c>
      <c r="C96">
        <v>1547.3910857316</v>
      </c>
      <c r="D96">
        <v>1555.1059530931</v>
      </c>
      <c r="E96">
        <v>1562.5911452853</v>
      </c>
      <c r="F96">
        <v>1537.4686360117</v>
      </c>
      <c r="G96">
        <v>1545.2592698287</v>
      </c>
      <c r="H96">
        <v>1553.382672149</v>
      </c>
      <c r="I96">
        <v>1561.8379948909</v>
      </c>
      <c r="J96">
        <v>1537.8277859725</v>
      </c>
      <c r="K96">
        <v>1545.9325357289</v>
      </c>
      <c r="L96">
        <v>1553.7748297837</v>
      </c>
      <c r="M96">
        <v>1561.8405750336</v>
      </c>
    </row>
    <row r="97" spans="1:13">
      <c r="A97" t="s">
        <v>730</v>
      </c>
      <c r="B97">
        <v>1539.5809241567</v>
      </c>
      <c r="C97">
        <v>1547.390501133</v>
      </c>
      <c r="D97">
        <v>1555.1045741126</v>
      </c>
      <c r="E97">
        <v>1562.5903491374</v>
      </c>
      <c r="F97">
        <v>1537.4688296402</v>
      </c>
      <c r="G97">
        <v>1545.2586868397</v>
      </c>
      <c r="H97">
        <v>1553.3840461584</v>
      </c>
      <c r="I97">
        <v>1561.8389881479</v>
      </c>
      <c r="J97">
        <v>1537.8258619512</v>
      </c>
      <c r="K97">
        <v>1545.9302036439</v>
      </c>
      <c r="L97">
        <v>1553.7740445144</v>
      </c>
      <c r="M97">
        <v>1561.8415682938</v>
      </c>
    </row>
    <row r="98" spans="1:13">
      <c r="A98" t="s">
        <v>731</v>
      </c>
      <c r="B98">
        <v>1539.5834312863</v>
      </c>
      <c r="C98">
        <v>1547.3906972687</v>
      </c>
      <c r="D98">
        <v>1555.1053626506</v>
      </c>
      <c r="E98">
        <v>1562.5889587933</v>
      </c>
      <c r="F98">
        <v>1537.467867138</v>
      </c>
      <c r="G98">
        <v>1545.2588805363</v>
      </c>
      <c r="H98">
        <v>1553.385224431</v>
      </c>
      <c r="I98">
        <v>1561.8373993254</v>
      </c>
      <c r="J98">
        <v>1537.8252845576</v>
      </c>
      <c r="K98">
        <v>1545.9337027244</v>
      </c>
      <c r="L98">
        <v>1553.7746339463</v>
      </c>
      <c r="M98">
        <v>1561.8399794661</v>
      </c>
    </row>
    <row r="99" spans="1:13">
      <c r="A99" t="s">
        <v>732</v>
      </c>
      <c r="B99">
        <v>1539.5822757436</v>
      </c>
      <c r="C99">
        <v>1547.3906972687</v>
      </c>
      <c r="D99">
        <v>1555.1085110411</v>
      </c>
      <c r="E99">
        <v>1562.5899530056</v>
      </c>
      <c r="F99">
        <v>1537.4674817615</v>
      </c>
      <c r="G99">
        <v>1545.259076132</v>
      </c>
      <c r="H99">
        <v>1553.3862050468</v>
      </c>
      <c r="I99">
        <v>1561.8383925815</v>
      </c>
      <c r="J99">
        <v>1537.8268230209</v>
      </c>
      <c r="K99">
        <v>1545.93117487</v>
      </c>
      <c r="L99">
        <v>1553.7734550829</v>
      </c>
      <c r="M99">
        <v>1561.8409727255</v>
      </c>
    </row>
    <row r="100" spans="1:13">
      <c r="A100" t="s">
        <v>733</v>
      </c>
      <c r="B100">
        <v>1539.5845887158</v>
      </c>
      <c r="C100">
        <v>1547.388358878</v>
      </c>
      <c r="D100">
        <v>1555.1045741126</v>
      </c>
      <c r="E100">
        <v>1562.5931317749</v>
      </c>
      <c r="F100">
        <v>1537.467867138</v>
      </c>
      <c r="G100">
        <v>1545.2577164585</v>
      </c>
      <c r="H100">
        <v>1553.3830636263</v>
      </c>
      <c r="I100">
        <v>1561.8403771577</v>
      </c>
      <c r="J100">
        <v>1537.8248990019</v>
      </c>
      <c r="K100">
        <v>1545.9315645011</v>
      </c>
      <c r="L100">
        <v>1553.7742403517</v>
      </c>
      <c r="M100">
        <v>1561.8429573082</v>
      </c>
    </row>
    <row r="101" spans="1:13">
      <c r="A101" t="s">
        <v>734</v>
      </c>
      <c r="B101">
        <v>1539.5824680197</v>
      </c>
      <c r="C101">
        <v>1547.3897223036</v>
      </c>
      <c r="D101">
        <v>1555.1053626506</v>
      </c>
      <c r="E101">
        <v>1562.5909452774</v>
      </c>
      <c r="F101">
        <v>1537.4684442632</v>
      </c>
      <c r="G101">
        <v>1545.259076132</v>
      </c>
      <c r="H101">
        <v>1553.3840461584</v>
      </c>
      <c r="I101">
        <v>1561.8389881479</v>
      </c>
      <c r="J101">
        <v>1537.8275941344</v>
      </c>
      <c r="K101">
        <v>1545.9298140135</v>
      </c>
      <c r="L101">
        <v>1553.7756169739</v>
      </c>
      <c r="M101">
        <v>1561.8415682938</v>
      </c>
    </row>
    <row r="102" spans="1:13">
      <c r="A102" t="s">
        <v>735</v>
      </c>
      <c r="B102">
        <v>1539.5836254478</v>
      </c>
      <c r="C102">
        <v>1547.3885531089</v>
      </c>
      <c r="D102">
        <v>1555.1059530931</v>
      </c>
      <c r="E102">
        <v>1562.5887607277</v>
      </c>
      <c r="F102">
        <v>1537.4676753896</v>
      </c>
      <c r="G102">
        <v>1545.2602421109</v>
      </c>
      <c r="H102">
        <v>1553.3844395554</v>
      </c>
      <c r="I102">
        <v>1561.8385904569</v>
      </c>
      <c r="J102">
        <v>1537.8245153272</v>
      </c>
      <c r="K102">
        <v>1545.9313687352</v>
      </c>
      <c r="L102">
        <v>1553.7724739781</v>
      </c>
      <c r="M102">
        <v>1561.8411706016</v>
      </c>
    </row>
    <row r="103" spans="1:13">
      <c r="A103" t="s">
        <v>736</v>
      </c>
      <c r="B103">
        <v>1539.5849751544</v>
      </c>
      <c r="C103">
        <v>1547.3893319371</v>
      </c>
      <c r="D103">
        <v>1555.1053626506</v>
      </c>
      <c r="E103">
        <v>1562.589752998</v>
      </c>
      <c r="F103">
        <v>1537.4686360117</v>
      </c>
      <c r="G103">
        <v>1545.2586868397</v>
      </c>
      <c r="H103">
        <v>1553.3854201703</v>
      </c>
      <c r="I103">
        <v>1561.8381927662</v>
      </c>
      <c r="J103">
        <v>1537.8252845576</v>
      </c>
      <c r="K103">
        <v>1545.930785239</v>
      </c>
      <c r="L103">
        <v>1553.7732592458</v>
      </c>
      <c r="M103">
        <v>1561.8401773419</v>
      </c>
    </row>
    <row r="104" spans="1:13">
      <c r="A104" t="s">
        <v>737</v>
      </c>
      <c r="B104">
        <v>1539.5813105934</v>
      </c>
      <c r="C104">
        <v>1547.388749244</v>
      </c>
      <c r="D104">
        <v>1555.1079205967</v>
      </c>
      <c r="E104">
        <v>1562.5929317665</v>
      </c>
      <c r="F104">
        <v>1537.4686360117</v>
      </c>
      <c r="G104">
        <v>1545.2617954862</v>
      </c>
      <c r="H104">
        <v>1553.3838504195</v>
      </c>
      <c r="I104">
        <v>1561.8389881479</v>
      </c>
      <c r="J104">
        <v>1537.8268230209</v>
      </c>
      <c r="K104">
        <v>1545.9315645011</v>
      </c>
      <c r="L104">
        <v>1553.7738486772</v>
      </c>
      <c r="M104">
        <v>1561.8415682938</v>
      </c>
    </row>
    <row r="105" spans="1:13">
      <c r="A105" t="s">
        <v>738</v>
      </c>
      <c r="B105">
        <v>1539.5843964391</v>
      </c>
      <c r="C105">
        <v>1547.3910857316</v>
      </c>
      <c r="D105">
        <v>1555.1053626506</v>
      </c>
      <c r="E105">
        <v>1562.591739484</v>
      </c>
      <c r="F105">
        <v>1537.4680588864</v>
      </c>
      <c r="G105">
        <v>1545.2569378755</v>
      </c>
      <c r="H105">
        <v>1553.3840461584</v>
      </c>
      <c r="I105">
        <v>1561.8389881479</v>
      </c>
      <c r="J105">
        <v>1537.826631183</v>
      </c>
      <c r="K105">
        <v>1545.930591374</v>
      </c>
      <c r="L105">
        <v>1553.7746339463</v>
      </c>
      <c r="M105">
        <v>1561.8409727255</v>
      </c>
    </row>
    <row r="106" spans="1:13">
      <c r="A106" t="s">
        <v>739</v>
      </c>
      <c r="B106">
        <v>1539.5843964391</v>
      </c>
      <c r="C106">
        <v>1547.3901126703</v>
      </c>
      <c r="D106">
        <v>1555.106543536</v>
      </c>
      <c r="E106">
        <v>1562.5893568664</v>
      </c>
      <c r="F106">
        <v>1537.4674817615</v>
      </c>
      <c r="G106">
        <v>1545.2610187982</v>
      </c>
      <c r="H106">
        <v>1553.3840461584</v>
      </c>
      <c r="I106">
        <v>1561.8395817747</v>
      </c>
      <c r="J106">
        <v>1537.8254763952</v>
      </c>
      <c r="K106">
        <v>1545.9319522319</v>
      </c>
      <c r="L106">
        <v>1553.7742403517</v>
      </c>
      <c r="M106">
        <v>1561.8421619226</v>
      </c>
    </row>
    <row r="107" spans="1:13">
      <c r="A107" t="s">
        <v>740</v>
      </c>
      <c r="B107">
        <v>1539.5822757436</v>
      </c>
      <c r="C107">
        <v>1547.3879685122</v>
      </c>
      <c r="D107">
        <v>1555.1071320561</v>
      </c>
      <c r="E107">
        <v>1562.589752998</v>
      </c>
      <c r="F107">
        <v>1537.4692131375</v>
      </c>
      <c r="G107">
        <v>1545.2631551669</v>
      </c>
      <c r="H107">
        <v>1553.3842418974</v>
      </c>
      <c r="I107">
        <v>1561.8385904569</v>
      </c>
      <c r="J107">
        <v>1537.8247071645</v>
      </c>
      <c r="K107">
        <v>1545.9331192264</v>
      </c>
      <c r="L107">
        <v>1553.774438109</v>
      </c>
      <c r="M107">
        <v>1561.8405750336</v>
      </c>
    </row>
    <row r="108" spans="1:13">
      <c r="A108" t="s">
        <v>741</v>
      </c>
      <c r="B108">
        <v>1539.5820815824</v>
      </c>
      <c r="C108">
        <v>1547.3893319371</v>
      </c>
      <c r="D108">
        <v>1555.1059530931</v>
      </c>
      <c r="E108">
        <v>1562.5893568664</v>
      </c>
      <c r="F108">
        <v>1537.4674817615</v>
      </c>
      <c r="G108">
        <v>1545.2602421109</v>
      </c>
      <c r="H108">
        <v>1553.385224431</v>
      </c>
      <c r="I108">
        <v>1561.8383925815</v>
      </c>
      <c r="J108">
        <v>1537.8258619512</v>
      </c>
      <c r="K108">
        <v>1545.9319522319</v>
      </c>
      <c r="L108">
        <v>1553.7758128115</v>
      </c>
      <c r="M108">
        <v>1561.84176617</v>
      </c>
    </row>
    <row r="109" spans="1:13">
      <c r="A109" t="s">
        <v>742</v>
      </c>
      <c r="B109">
        <v>1539.5843964391</v>
      </c>
      <c r="C109">
        <v>1547.3875800508</v>
      </c>
      <c r="D109">
        <v>1555.1053626506</v>
      </c>
      <c r="E109">
        <v>1562.5903491374</v>
      </c>
      <c r="F109">
        <v>1537.4692131375</v>
      </c>
      <c r="G109">
        <v>1545.260825101</v>
      </c>
      <c r="H109">
        <v>1553.3830636263</v>
      </c>
      <c r="I109">
        <v>1561.8381927662</v>
      </c>
      <c r="J109">
        <v>1537.8274004156</v>
      </c>
      <c r="K109">
        <v>1545.930785239</v>
      </c>
      <c r="L109">
        <v>1553.7742403517</v>
      </c>
      <c r="M109">
        <v>1561.8401773419</v>
      </c>
    </row>
    <row r="110" spans="1:13">
      <c r="A110" t="s">
        <v>743</v>
      </c>
      <c r="B110">
        <v>1539.5838177243</v>
      </c>
      <c r="C110">
        <v>1547.3899165348</v>
      </c>
      <c r="D110">
        <v>1555.1059530931</v>
      </c>
      <c r="E110">
        <v>1562.5907472113</v>
      </c>
      <c r="F110">
        <v>1537.4669065169</v>
      </c>
      <c r="G110">
        <v>1545.2592698287</v>
      </c>
      <c r="H110">
        <v>1553.3840461584</v>
      </c>
      <c r="I110">
        <v>1561.8385904569</v>
      </c>
      <c r="J110">
        <v>1537.826631183</v>
      </c>
      <c r="K110">
        <v>1545.9296201486</v>
      </c>
      <c r="L110">
        <v>1553.772669815</v>
      </c>
      <c r="M110">
        <v>1561.8411706016</v>
      </c>
    </row>
    <row r="111" spans="1:13">
      <c r="A111" t="s">
        <v>744</v>
      </c>
      <c r="B111">
        <v>1539.5836254478</v>
      </c>
      <c r="C111">
        <v>1547.3895280725</v>
      </c>
      <c r="D111">
        <v>1555.1073301528</v>
      </c>
      <c r="E111">
        <v>1562.5889587933</v>
      </c>
      <c r="F111">
        <v>1537.4697902636</v>
      </c>
      <c r="G111">
        <v>1545.2606295049</v>
      </c>
      <c r="H111">
        <v>1553.383261284</v>
      </c>
      <c r="I111">
        <v>1561.8385904569</v>
      </c>
      <c r="J111">
        <v>1537.8264393452</v>
      </c>
      <c r="K111">
        <v>1545.9302036439</v>
      </c>
      <c r="L111">
        <v>1553.7734550829</v>
      </c>
      <c r="M111">
        <v>1561.8399794661</v>
      </c>
    </row>
    <row r="112" spans="1:13">
      <c r="A112" t="s">
        <v>745</v>
      </c>
      <c r="B112">
        <v>1539.5845887158</v>
      </c>
      <c r="C112">
        <v>1547.3873839159</v>
      </c>
      <c r="D112">
        <v>1555.1045741126</v>
      </c>
      <c r="E112">
        <v>1562.5891588008</v>
      </c>
      <c r="F112">
        <v>1537.4682525147</v>
      </c>
      <c r="G112">
        <v>1545.2592698287</v>
      </c>
      <c r="H112">
        <v>1553.385224431</v>
      </c>
      <c r="I112">
        <v>1561.8381927662</v>
      </c>
      <c r="J112">
        <v>1537.8268230209</v>
      </c>
      <c r="K112">
        <v>1545.9321479979</v>
      </c>
      <c r="L112">
        <v>1553.7754192163</v>
      </c>
      <c r="M112">
        <v>1561.8407729095</v>
      </c>
    </row>
    <row r="113" spans="1:13">
      <c r="A113" t="s">
        <v>746</v>
      </c>
      <c r="B113">
        <v>1539.5853597081</v>
      </c>
      <c r="C113">
        <v>1547.389137706</v>
      </c>
      <c r="D113">
        <v>1555.1031970578</v>
      </c>
      <c r="E113">
        <v>1562.5893568664</v>
      </c>
      <c r="F113">
        <v>1537.4674817615</v>
      </c>
      <c r="G113">
        <v>1545.2602421109</v>
      </c>
      <c r="H113">
        <v>1553.3854201703</v>
      </c>
      <c r="I113">
        <v>1561.8399794661</v>
      </c>
      <c r="J113">
        <v>1537.8243234899</v>
      </c>
      <c r="K113">
        <v>1545.9319522319</v>
      </c>
      <c r="L113">
        <v>1553.7750275412</v>
      </c>
      <c r="M113">
        <v>1561.8425596153</v>
      </c>
    </row>
    <row r="114" spans="1:13">
      <c r="A114" t="s">
        <v>747</v>
      </c>
      <c r="B114">
        <v>1539.5830467335</v>
      </c>
      <c r="C114">
        <v>1547.3899165348</v>
      </c>
      <c r="D114">
        <v>1555.1059530931</v>
      </c>
      <c r="E114">
        <v>1562.5891588008</v>
      </c>
      <c r="F114">
        <v>1537.4663293929</v>
      </c>
      <c r="G114">
        <v>1545.2602421109</v>
      </c>
      <c r="H114">
        <v>1553.3848310336</v>
      </c>
      <c r="I114">
        <v>1561.839383899</v>
      </c>
      <c r="J114">
        <v>1537.826631183</v>
      </c>
      <c r="K114">
        <v>1545.9329253608</v>
      </c>
      <c r="L114">
        <v>1553.7752233787</v>
      </c>
      <c r="M114">
        <v>1561.8413684777</v>
      </c>
    </row>
    <row r="115" spans="1:13">
      <c r="A115" t="s">
        <v>748</v>
      </c>
      <c r="B115">
        <v>1539.5843964391</v>
      </c>
      <c r="C115">
        <v>1547.3895280725</v>
      </c>
      <c r="D115">
        <v>1555.1045741126</v>
      </c>
      <c r="E115">
        <v>1562.5889587933</v>
      </c>
      <c r="F115">
        <v>1537.4680588864</v>
      </c>
      <c r="G115">
        <v>1545.260046515</v>
      </c>
      <c r="H115">
        <v>1553.3854201703</v>
      </c>
      <c r="I115">
        <v>1561.8370035752</v>
      </c>
      <c r="J115">
        <v>1537.8268230209</v>
      </c>
      <c r="K115">
        <v>1545.9315645011</v>
      </c>
      <c r="L115">
        <v>1553.7752233787</v>
      </c>
      <c r="M115">
        <v>1561.8395817747</v>
      </c>
    </row>
    <row r="116" spans="1:13">
      <c r="A116" t="s">
        <v>749</v>
      </c>
      <c r="B116">
        <v>1539.5853597081</v>
      </c>
      <c r="C116">
        <v>1547.3899165348</v>
      </c>
      <c r="D116">
        <v>1555.106543536</v>
      </c>
      <c r="E116">
        <v>1562.5925356333</v>
      </c>
      <c r="F116">
        <v>1537.4672900132</v>
      </c>
      <c r="G116">
        <v>1545.2586868397</v>
      </c>
      <c r="H116">
        <v>1553.3848310336</v>
      </c>
      <c r="I116">
        <v>1561.8401773419</v>
      </c>
      <c r="J116">
        <v>1537.826631183</v>
      </c>
      <c r="K116">
        <v>1545.9317583665</v>
      </c>
      <c r="L116">
        <v>1553.77365092</v>
      </c>
      <c r="M116">
        <v>1561.8441484482</v>
      </c>
    </row>
    <row r="117" spans="1:13">
      <c r="A117" t="s">
        <v>750</v>
      </c>
      <c r="B117">
        <v>1539.5840100008</v>
      </c>
      <c r="C117">
        <v>1547.3908915001</v>
      </c>
      <c r="D117">
        <v>1555.1059530931</v>
      </c>
      <c r="E117">
        <v>1562.5887607277</v>
      </c>
      <c r="F117">
        <v>1537.4672900132</v>
      </c>
      <c r="G117">
        <v>1545.2598528181</v>
      </c>
      <c r="H117">
        <v>1553.3848310336</v>
      </c>
      <c r="I117">
        <v>1561.8383925815</v>
      </c>
      <c r="J117">
        <v>1537.8250927201</v>
      </c>
      <c r="K117">
        <v>1545.9323418634</v>
      </c>
      <c r="L117">
        <v>1553.7752233787</v>
      </c>
      <c r="M117">
        <v>1561.8403771577</v>
      </c>
    </row>
    <row r="118" spans="1:13">
      <c r="A118" t="s">
        <v>751</v>
      </c>
      <c r="B118">
        <v>1539.5845887158</v>
      </c>
      <c r="C118">
        <v>1547.3885531089</v>
      </c>
      <c r="D118">
        <v>1555.1039855944</v>
      </c>
      <c r="E118">
        <v>1562.591739484</v>
      </c>
      <c r="F118">
        <v>1537.4684442632</v>
      </c>
      <c r="G118">
        <v>1545.2592698287</v>
      </c>
      <c r="H118">
        <v>1553.3860093074</v>
      </c>
      <c r="I118">
        <v>1561.8385904569</v>
      </c>
      <c r="J118">
        <v>1537.8260537889</v>
      </c>
      <c r="K118">
        <v>1545.9319522319</v>
      </c>
      <c r="L118">
        <v>1553.7758128115</v>
      </c>
      <c r="M118">
        <v>1561.8411706016</v>
      </c>
    </row>
    <row r="119" spans="1:13">
      <c r="A119" t="s">
        <v>752</v>
      </c>
      <c r="B119">
        <v>1539.5845887158</v>
      </c>
      <c r="C119">
        <v>1547.3910857316</v>
      </c>
      <c r="D119">
        <v>1555.1045741126</v>
      </c>
      <c r="E119">
        <v>1562.5885626622</v>
      </c>
      <c r="F119">
        <v>1537.4682525147</v>
      </c>
      <c r="G119">
        <v>1545.2579101548</v>
      </c>
      <c r="H119">
        <v>1553.3856159096</v>
      </c>
      <c r="I119">
        <v>1561.8372014503</v>
      </c>
      <c r="J119">
        <v>1537.8254763952</v>
      </c>
      <c r="K119">
        <v>1545.9335088586</v>
      </c>
      <c r="L119">
        <v>1553.7720803845</v>
      </c>
      <c r="M119">
        <v>1561.8397815903</v>
      </c>
    </row>
    <row r="120" spans="1:13">
      <c r="A120" t="s">
        <v>753</v>
      </c>
      <c r="B120">
        <v>1539.5843964391</v>
      </c>
      <c r="C120">
        <v>1547.3903069017</v>
      </c>
      <c r="D120">
        <v>1555.1053626506</v>
      </c>
      <c r="E120">
        <v>1562.5911452853</v>
      </c>
      <c r="F120">
        <v>1537.4682525147</v>
      </c>
      <c r="G120">
        <v>1545.2612124953</v>
      </c>
      <c r="H120">
        <v>1553.3867941845</v>
      </c>
      <c r="I120">
        <v>1561.8385904569</v>
      </c>
      <c r="J120">
        <v>1537.8272085776</v>
      </c>
      <c r="K120">
        <v>1545.9317583665</v>
      </c>
      <c r="L120">
        <v>1553.774438109</v>
      </c>
      <c r="M120">
        <v>1561.8405750336</v>
      </c>
    </row>
    <row r="121" spans="1:13">
      <c r="A121" t="s">
        <v>754</v>
      </c>
      <c r="B121">
        <v>1539.5840100008</v>
      </c>
      <c r="C121">
        <v>1547.3899165348</v>
      </c>
      <c r="D121">
        <v>1555.1026066174</v>
      </c>
      <c r="E121">
        <v>1562.5905491452</v>
      </c>
      <c r="F121">
        <v>1537.4682525147</v>
      </c>
      <c r="G121">
        <v>1545.2569378755</v>
      </c>
      <c r="H121">
        <v>1553.3864027054</v>
      </c>
      <c r="I121">
        <v>1561.8401773419</v>
      </c>
      <c r="J121">
        <v>1537.8275941344</v>
      </c>
      <c r="K121">
        <v>1545.9325357289</v>
      </c>
      <c r="L121">
        <v>1553.7734550829</v>
      </c>
      <c r="M121">
        <v>1561.843552878</v>
      </c>
    </row>
    <row r="122" spans="1:13">
      <c r="A122" t="s">
        <v>755</v>
      </c>
      <c r="B122">
        <v>1539.5845887158</v>
      </c>
      <c r="C122">
        <v>1547.3899165348</v>
      </c>
      <c r="D122">
        <v>1555.1039855944</v>
      </c>
      <c r="E122">
        <v>1562.5919394922</v>
      </c>
      <c r="F122">
        <v>1537.4684442632</v>
      </c>
      <c r="G122">
        <v>1545.2592698287</v>
      </c>
      <c r="H122">
        <v>1553.3840461584</v>
      </c>
      <c r="I122">
        <v>1561.8362081956</v>
      </c>
      <c r="J122">
        <v>1537.8268230209</v>
      </c>
      <c r="K122">
        <v>1545.9317583665</v>
      </c>
      <c r="L122">
        <v>1553.7732592458</v>
      </c>
      <c r="M122">
        <v>1561.8387883324</v>
      </c>
    </row>
    <row r="123" spans="1:13">
      <c r="A123" t="s">
        <v>756</v>
      </c>
      <c r="B123">
        <v>1539.5840100008</v>
      </c>
      <c r="C123">
        <v>1547.388943475</v>
      </c>
      <c r="D123">
        <v>1555.1059530931</v>
      </c>
      <c r="E123">
        <v>1562.5895549322</v>
      </c>
      <c r="F123">
        <v>1537.467867138</v>
      </c>
      <c r="G123">
        <v>1545.2598528181</v>
      </c>
      <c r="H123">
        <v>1553.3860093074</v>
      </c>
      <c r="I123">
        <v>1561.8397815903</v>
      </c>
      <c r="J123">
        <v>1537.8270167396</v>
      </c>
      <c r="K123">
        <v>1545.9321479979</v>
      </c>
      <c r="L123">
        <v>1553.7732592458</v>
      </c>
      <c r="M123">
        <v>1561.8423617389</v>
      </c>
    </row>
    <row r="124" spans="1:13">
      <c r="A124" t="s">
        <v>757</v>
      </c>
      <c r="B124">
        <v>1539.5832390099</v>
      </c>
      <c r="C124">
        <v>1547.3899165348</v>
      </c>
      <c r="D124">
        <v>1555.1047722087</v>
      </c>
      <c r="E124">
        <v>1562.5901510715</v>
      </c>
      <c r="F124">
        <v>1537.4682525147</v>
      </c>
      <c r="G124">
        <v>1545.260825101</v>
      </c>
      <c r="H124">
        <v>1553.3842418974</v>
      </c>
      <c r="I124">
        <v>1561.8379948909</v>
      </c>
      <c r="J124">
        <v>1537.8254763952</v>
      </c>
      <c r="K124">
        <v>1545.9329253608</v>
      </c>
      <c r="L124">
        <v>1553.7758128115</v>
      </c>
      <c r="M124">
        <v>1561.8399794661</v>
      </c>
    </row>
    <row r="125" spans="1:13">
      <c r="A125" t="s">
        <v>758</v>
      </c>
      <c r="B125">
        <v>1539.5836254478</v>
      </c>
      <c r="C125">
        <v>1547.390501133</v>
      </c>
      <c r="D125">
        <v>1555.1053626506</v>
      </c>
      <c r="E125">
        <v>1562.5903491374</v>
      </c>
      <c r="F125">
        <v>1537.4669065169</v>
      </c>
      <c r="G125">
        <v>1545.2604358079</v>
      </c>
      <c r="H125">
        <v>1553.3842418974</v>
      </c>
      <c r="I125">
        <v>1561.8381927662</v>
      </c>
      <c r="J125">
        <v>1537.8264393452</v>
      </c>
      <c r="K125">
        <v>1545.9296201486</v>
      </c>
      <c r="L125">
        <v>1553.7758128115</v>
      </c>
      <c r="M125">
        <v>1561.8415682938</v>
      </c>
    </row>
    <row r="126" spans="1:13">
      <c r="A126" t="s">
        <v>759</v>
      </c>
      <c r="B126">
        <v>1539.5853597081</v>
      </c>
      <c r="C126">
        <v>1547.3903069017</v>
      </c>
      <c r="D126">
        <v>1555.106543536</v>
      </c>
      <c r="E126">
        <v>1562.5933298416</v>
      </c>
      <c r="F126">
        <v>1537.4692131375</v>
      </c>
      <c r="G126">
        <v>1545.2594635254</v>
      </c>
      <c r="H126">
        <v>1553.3842418974</v>
      </c>
      <c r="I126">
        <v>1561.8373993254</v>
      </c>
      <c r="J126">
        <v>1537.8262475074</v>
      </c>
      <c r="K126">
        <v>1545.93117487</v>
      </c>
      <c r="L126">
        <v>1553.7728656519</v>
      </c>
      <c r="M126">
        <v>1561.8399794661</v>
      </c>
    </row>
    <row r="127" spans="1:13">
      <c r="A127" t="s">
        <v>760</v>
      </c>
      <c r="B127">
        <v>1539.5845887158</v>
      </c>
      <c r="C127">
        <v>1547.3899165348</v>
      </c>
      <c r="D127">
        <v>1555.1059530931</v>
      </c>
      <c r="E127">
        <v>1562.5891588008</v>
      </c>
      <c r="F127">
        <v>1537.4655586416</v>
      </c>
      <c r="G127">
        <v>1545.2592698287</v>
      </c>
      <c r="H127">
        <v>1553.3850286918</v>
      </c>
      <c r="I127">
        <v>1561.8375972005</v>
      </c>
      <c r="J127">
        <v>1537.8243234899</v>
      </c>
      <c r="K127">
        <v>1545.9323418634</v>
      </c>
      <c r="L127">
        <v>1553.772669815</v>
      </c>
      <c r="M127">
        <v>1561.8401773419</v>
      </c>
    </row>
    <row r="128" spans="1:13">
      <c r="A128" t="s">
        <v>761</v>
      </c>
      <c r="B128">
        <v>1539.5828525722</v>
      </c>
      <c r="C128">
        <v>1547.3899165348</v>
      </c>
      <c r="D128">
        <v>1555.1059530931</v>
      </c>
      <c r="E128">
        <v>1562.5913433515</v>
      </c>
      <c r="F128">
        <v>1537.4686360117</v>
      </c>
      <c r="G128">
        <v>1545.2579101548</v>
      </c>
      <c r="H128">
        <v>1553.3838504195</v>
      </c>
      <c r="I128">
        <v>1561.8387883324</v>
      </c>
      <c r="J128">
        <v>1537.8248990019</v>
      </c>
      <c r="K128">
        <v>1545.9300078783</v>
      </c>
      <c r="L128">
        <v>1553.7750275412</v>
      </c>
      <c r="M128">
        <v>1561.8415682938</v>
      </c>
    </row>
    <row r="129" spans="1:13">
      <c r="A129" t="s">
        <v>762</v>
      </c>
      <c r="B129">
        <v>1539.5836254478</v>
      </c>
      <c r="C129">
        <v>1547.3901126703</v>
      </c>
      <c r="D129">
        <v>1555.1077224999</v>
      </c>
      <c r="E129">
        <v>1562.5907472113</v>
      </c>
      <c r="F129">
        <v>1537.4676753896</v>
      </c>
      <c r="G129">
        <v>1545.2592698287</v>
      </c>
      <c r="H129">
        <v>1553.3848310336</v>
      </c>
      <c r="I129">
        <v>1561.839383899</v>
      </c>
      <c r="J129">
        <v>1537.8256701135</v>
      </c>
      <c r="K129">
        <v>1545.9319522319</v>
      </c>
      <c r="L129">
        <v>1553.7748297837</v>
      </c>
      <c r="M129">
        <v>1561.8425596153</v>
      </c>
    </row>
    <row r="130" spans="1:13">
      <c r="A130" t="s">
        <v>763</v>
      </c>
      <c r="B130">
        <v>1539.5849751544</v>
      </c>
      <c r="C130">
        <v>1547.3906972687</v>
      </c>
      <c r="D130">
        <v>1555.1045741126</v>
      </c>
      <c r="E130">
        <v>1562.5885626622</v>
      </c>
      <c r="F130">
        <v>1537.4655586416</v>
      </c>
      <c r="G130">
        <v>1545.2614061926</v>
      </c>
      <c r="H130">
        <v>1553.3842418974</v>
      </c>
      <c r="I130">
        <v>1561.8385904569</v>
      </c>
      <c r="J130">
        <v>1537.8258619512</v>
      </c>
      <c r="K130">
        <v>1545.9319522319</v>
      </c>
      <c r="L130">
        <v>1553.7746339463</v>
      </c>
      <c r="M130">
        <v>1561.8419640462</v>
      </c>
    </row>
    <row r="131" spans="1:13">
      <c r="A131" t="s">
        <v>764</v>
      </c>
      <c r="B131">
        <v>1539.5842041625</v>
      </c>
      <c r="C131">
        <v>1547.389137706</v>
      </c>
      <c r="D131">
        <v>1555.1053626506</v>
      </c>
      <c r="E131">
        <v>1562.5895549322</v>
      </c>
      <c r="F131">
        <v>1537.4684442632</v>
      </c>
      <c r="G131">
        <v>1545.2579101548</v>
      </c>
      <c r="H131">
        <v>1553.3846352945</v>
      </c>
      <c r="I131">
        <v>1561.8375972005</v>
      </c>
      <c r="J131">
        <v>1537.826631183</v>
      </c>
      <c r="K131">
        <v>1545.9315645011</v>
      </c>
      <c r="L131">
        <v>1553.7720803845</v>
      </c>
      <c r="M131">
        <v>1561.8401773419</v>
      </c>
    </row>
    <row r="132" spans="1:13">
      <c r="A132" t="s">
        <v>765</v>
      </c>
      <c r="B132">
        <v>1539.5861325862</v>
      </c>
      <c r="C132">
        <v>1547.3897223036</v>
      </c>
      <c r="D132">
        <v>1555.1059530931</v>
      </c>
      <c r="E132">
        <v>1562.5893568664</v>
      </c>
      <c r="F132">
        <v>1537.4686360117</v>
      </c>
      <c r="G132">
        <v>1545.2588805363</v>
      </c>
      <c r="H132">
        <v>1553.3838504195</v>
      </c>
      <c r="I132">
        <v>1561.8372014503</v>
      </c>
      <c r="J132">
        <v>1537.826631183</v>
      </c>
      <c r="K132">
        <v>1545.9309810048</v>
      </c>
      <c r="L132">
        <v>1553.7746339463</v>
      </c>
      <c r="M132">
        <v>1561.8403771577</v>
      </c>
    </row>
    <row r="133" spans="1:13">
      <c r="A133" t="s">
        <v>766</v>
      </c>
      <c r="B133">
        <v>1539.5842041625</v>
      </c>
      <c r="C133">
        <v>1547.3899165348</v>
      </c>
      <c r="D133">
        <v>1555.1053626506</v>
      </c>
      <c r="E133">
        <v>1562.5891588008</v>
      </c>
      <c r="F133">
        <v>1537.467867138</v>
      </c>
      <c r="G133">
        <v>1545.2581038512</v>
      </c>
      <c r="H133">
        <v>1553.3848310336</v>
      </c>
      <c r="I133">
        <v>1561.8379948909</v>
      </c>
      <c r="J133">
        <v>1537.826631183</v>
      </c>
      <c r="K133">
        <v>1545.9315645011</v>
      </c>
      <c r="L133">
        <v>1553.7748297837</v>
      </c>
      <c r="M133">
        <v>1561.8405750336</v>
      </c>
    </row>
    <row r="134" spans="1:13">
      <c r="A134" t="s">
        <v>767</v>
      </c>
      <c r="B134">
        <v>1539.5836254478</v>
      </c>
      <c r="C134">
        <v>1547.3906972687</v>
      </c>
      <c r="D134">
        <v>1555.1045741126</v>
      </c>
      <c r="E134">
        <v>1562.5907472113</v>
      </c>
      <c r="F134">
        <v>1537.4674817615</v>
      </c>
      <c r="G134">
        <v>1545.2602421109</v>
      </c>
      <c r="H134">
        <v>1553.3834570228</v>
      </c>
      <c r="I134">
        <v>1561.8362081956</v>
      </c>
      <c r="J134">
        <v>1537.8258619512</v>
      </c>
      <c r="K134">
        <v>1545.930785239</v>
      </c>
      <c r="L134">
        <v>1553.7720803845</v>
      </c>
      <c r="M134">
        <v>1561.8395817747</v>
      </c>
    </row>
    <row r="135" spans="1:13">
      <c r="A135" t="s">
        <v>768</v>
      </c>
      <c r="B135">
        <v>1539.5845887158</v>
      </c>
      <c r="C135">
        <v>1547.389137706</v>
      </c>
      <c r="D135">
        <v>1555.1053626506</v>
      </c>
      <c r="E135">
        <v>1562.5911452853</v>
      </c>
      <c r="F135">
        <v>1537.4686360117</v>
      </c>
      <c r="G135">
        <v>1545.260046515</v>
      </c>
      <c r="H135">
        <v>1553.3830636263</v>
      </c>
      <c r="I135">
        <v>1561.8397815903</v>
      </c>
      <c r="J135">
        <v>1537.8264393452</v>
      </c>
      <c r="K135">
        <v>1545.9315645011</v>
      </c>
      <c r="L135">
        <v>1553.7738486772</v>
      </c>
      <c r="M135">
        <v>1561.8429573082</v>
      </c>
    </row>
    <row r="136" spans="1:13">
      <c r="A136" t="s">
        <v>769</v>
      </c>
      <c r="B136">
        <v>1539.5838177243</v>
      </c>
      <c r="C136">
        <v>1547.391476099</v>
      </c>
      <c r="D136">
        <v>1555.1039855944</v>
      </c>
      <c r="E136">
        <v>1562.5911452853</v>
      </c>
      <c r="F136">
        <v>1537.4690213888</v>
      </c>
      <c r="G136">
        <v>1545.260046515</v>
      </c>
      <c r="H136">
        <v>1553.383261284</v>
      </c>
      <c r="I136">
        <v>1561.8381927662</v>
      </c>
      <c r="J136">
        <v>1537.8268230209</v>
      </c>
      <c r="K136">
        <v>1545.93117487</v>
      </c>
      <c r="L136">
        <v>1553.7742403517</v>
      </c>
      <c r="M136">
        <v>1561.8407729095</v>
      </c>
    </row>
    <row r="137" spans="1:13">
      <c r="A137" t="s">
        <v>770</v>
      </c>
      <c r="B137">
        <v>1539.5847828776</v>
      </c>
      <c r="C137">
        <v>1547.3903069017</v>
      </c>
      <c r="D137">
        <v>1555.1033951535</v>
      </c>
      <c r="E137">
        <v>1562.5919394922</v>
      </c>
      <c r="F137">
        <v>1537.4674817615</v>
      </c>
      <c r="G137">
        <v>1545.2592698287</v>
      </c>
      <c r="H137">
        <v>1553.3842418974</v>
      </c>
      <c r="I137">
        <v>1561.8373993254</v>
      </c>
      <c r="J137">
        <v>1537.8250927201</v>
      </c>
      <c r="K137">
        <v>1545.93117487</v>
      </c>
      <c r="L137">
        <v>1553.7750275412</v>
      </c>
      <c r="M137">
        <v>1561.839383899</v>
      </c>
    </row>
    <row r="138" spans="1:13">
      <c r="A138" t="s">
        <v>771</v>
      </c>
      <c r="B138">
        <v>1539.5843964391</v>
      </c>
      <c r="C138">
        <v>1547.390501133</v>
      </c>
      <c r="D138">
        <v>1555.1057549967</v>
      </c>
      <c r="E138">
        <v>1562.5891588008</v>
      </c>
      <c r="F138">
        <v>1537.4697902636</v>
      </c>
      <c r="G138">
        <v>1545.2592698287</v>
      </c>
      <c r="H138">
        <v>1553.3836527616</v>
      </c>
      <c r="I138">
        <v>1561.8385904569</v>
      </c>
      <c r="J138">
        <v>1537.8270167396</v>
      </c>
      <c r="K138">
        <v>1545.930785239</v>
      </c>
      <c r="L138">
        <v>1553.7720803845</v>
      </c>
      <c r="M138">
        <v>1561.8405750336</v>
      </c>
    </row>
    <row r="139" spans="1:13">
      <c r="A139" t="s">
        <v>772</v>
      </c>
      <c r="B139">
        <v>1539.5847828776</v>
      </c>
      <c r="C139">
        <v>1547.3895280725</v>
      </c>
      <c r="D139">
        <v>1555.1045741126</v>
      </c>
      <c r="E139">
        <v>1562.5899530056</v>
      </c>
      <c r="F139">
        <v>1537.4680588864</v>
      </c>
      <c r="G139">
        <v>1545.2584931432</v>
      </c>
      <c r="H139">
        <v>1553.3828678876</v>
      </c>
      <c r="I139">
        <v>1561.8377970157</v>
      </c>
      <c r="J139">
        <v>1537.8260537889</v>
      </c>
      <c r="K139">
        <v>1545.9321479979</v>
      </c>
      <c r="L139">
        <v>1553.7718845478</v>
      </c>
      <c r="M139">
        <v>1561.8397815903</v>
      </c>
    </row>
    <row r="140" spans="1:13">
      <c r="A140" t="s">
        <v>773</v>
      </c>
      <c r="B140">
        <v>1539.5836254478</v>
      </c>
      <c r="C140">
        <v>1547.3901126703</v>
      </c>
      <c r="D140">
        <v>1555.1053626506</v>
      </c>
      <c r="E140">
        <v>1562.5913433515</v>
      </c>
      <c r="F140">
        <v>1537.4680588864</v>
      </c>
      <c r="G140">
        <v>1545.2579101548</v>
      </c>
      <c r="H140">
        <v>1553.3854201703</v>
      </c>
      <c r="I140">
        <v>1561.8375972005</v>
      </c>
      <c r="J140">
        <v>1537.8268230209</v>
      </c>
      <c r="K140">
        <v>1545.9302036439</v>
      </c>
      <c r="L140">
        <v>1553.7728656519</v>
      </c>
      <c r="M140">
        <v>1561.8395817747</v>
      </c>
    </row>
    <row r="141" spans="1:13">
      <c r="A141" t="s">
        <v>774</v>
      </c>
      <c r="B141">
        <v>1539.5834312863</v>
      </c>
      <c r="C141">
        <v>1547.390501133</v>
      </c>
      <c r="D141">
        <v>1555.1079205967</v>
      </c>
      <c r="E141">
        <v>1562.5901510715</v>
      </c>
      <c r="F141">
        <v>1537.4672900132</v>
      </c>
      <c r="G141">
        <v>1545.260046515</v>
      </c>
      <c r="H141">
        <v>1553.3848310336</v>
      </c>
      <c r="I141">
        <v>1561.839383899</v>
      </c>
      <c r="J141">
        <v>1537.8254763952</v>
      </c>
      <c r="K141">
        <v>1545.930785239</v>
      </c>
      <c r="L141">
        <v>1553.7738486772</v>
      </c>
      <c r="M141">
        <v>1561.8419640462</v>
      </c>
    </row>
    <row r="142" spans="1:13">
      <c r="A142" t="s">
        <v>775</v>
      </c>
      <c r="B142">
        <v>1539.5838177243</v>
      </c>
      <c r="C142">
        <v>1547.389137706</v>
      </c>
      <c r="D142">
        <v>1555.1053626506</v>
      </c>
      <c r="E142">
        <v>1562.5895549322</v>
      </c>
      <c r="F142">
        <v>1537.4674817615</v>
      </c>
      <c r="G142">
        <v>1545.2586868397</v>
      </c>
      <c r="H142">
        <v>1553.3836527616</v>
      </c>
      <c r="I142">
        <v>1561.8352168822</v>
      </c>
      <c r="J142">
        <v>1537.8260537889</v>
      </c>
      <c r="K142">
        <v>1545.9315645011</v>
      </c>
      <c r="L142">
        <v>1553.7754192163</v>
      </c>
      <c r="M142">
        <v>1561.8383925815</v>
      </c>
    </row>
    <row r="143" spans="1:13">
      <c r="A143" t="s">
        <v>776</v>
      </c>
      <c r="B143">
        <v>1539.5824680197</v>
      </c>
      <c r="C143">
        <v>1547.3899165348</v>
      </c>
      <c r="D143">
        <v>1555.1047722087</v>
      </c>
      <c r="E143">
        <v>1562.5895549322</v>
      </c>
      <c r="F143">
        <v>1537.4690213888</v>
      </c>
      <c r="G143">
        <v>1545.2584931432</v>
      </c>
      <c r="H143">
        <v>1553.3836527616</v>
      </c>
      <c r="I143">
        <v>1561.8381927662</v>
      </c>
      <c r="J143">
        <v>1537.826631183</v>
      </c>
      <c r="K143">
        <v>1545.9300078783</v>
      </c>
      <c r="L143">
        <v>1553.7738486772</v>
      </c>
      <c r="M143">
        <v>1561.8407729095</v>
      </c>
    </row>
    <row r="144" spans="1:13">
      <c r="A144" t="s">
        <v>777</v>
      </c>
      <c r="B144">
        <v>1539.5832390099</v>
      </c>
      <c r="C144">
        <v>1547.3877742815</v>
      </c>
      <c r="D144">
        <v>1555.1045741126</v>
      </c>
      <c r="E144">
        <v>1562.5885626622</v>
      </c>
      <c r="F144">
        <v>1537.4680588864</v>
      </c>
      <c r="G144">
        <v>1545.2569378755</v>
      </c>
      <c r="H144">
        <v>1553.3840461584</v>
      </c>
      <c r="I144">
        <v>1561.8375972005</v>
      </c>
      <c r="J144">
        <v>1537.8258619512</v>
      </c>
      <c r="K144">
        <v>1545.9315645011</v>
      </c>
      <c r="L144">
        <v>1553.7750275412</v>
      </c>
      <c r="M144">
        <v>1561.8401773419</v>
      </c>
    </row>
    <row r="145" spans="1:13">
      <c r="A145" t="s">
        <v>778</v>
      </c>
      <c r="B145">
        <v>1539.5826602959</v>
      </c>
      <c r="C145">
        <v>1547.390501133</v>
      </c>
      <c r="D145">
        <v>1555.1059530931</v>
      </c>
      <c r="E145">
        <v>1562.5941240507</v>
      </c>
      <c r="F145">
        <v>1537.4667128889</v>
      </c>
      <c r="G145">
        <v>1545.2588805363</v>
      </c>
      <c r="H145">
        <v>1553.385224431</v>
      </c>
      <c r="I145">
        <v>1561.8389881479</v>
      </c>
      <c r="J145">
        <v>1537.8268230209</v>
      </c>
      <c r="K145">
        <v>1545.930785239</v>
      </c>
      <c r="L145">
        <v>1553.7742403517</v>
      </c>
      <c r="M145">
        <v>1561.8409727255</v>
      </c>
    </row>
    <row r="146" spans="1:13">
      <c r="A146" t="s">
        <v>779</v>
      </c>
      <c r="B146">
        <v>1539.5834312863</v>
      </c>
      <c r="C146">
        <v>1547.389137706</v>
      </c>
      <c r="D146">
        <v>1555.1045741126</v>
      </c>
      <c r="E146">
        <v>1562.5921375586</v>
      </c>
      <c r="F146">
        <v>1537.4686360117</v>
      </c>
      <c r="G146">
        <v>1545.2581038512</v>
      </c>
      <c r="H146">
        <v>1553.3840461584</v>
      </c>
      <c r="I146">
        <v>1561.8381927662</v>
      </c>
      <c r="J146">
        <v>1537.8272085776</v>
      </c>
      <c r="K146">
        <v>1545.9319522319</v>
      </c>
      <c r="L146">
        <v>1553.7742403517</v>
      </c>
      <c r="M146">
        <v>1561.8409727255</v>
      </c>
    </row>
    <row r="147" spans="1:13">
      <c r="A147" t="s">
        <v>780</v>
      </c>
      <c r="B147">
        <v>1539.5830467335</v>
      </c>
      <c r="C147">
        <v>1547.3901126703</v>
      </c>
      <c r="D147">
        <v>1555.1059530931</v>
      </c>
      <c r="E147">
        <v>1562.5903491374</v>
      </c>
      <c r="F147">
        <v>1537.4663293929</v>
      </c>
      <c r="G147">
        <v>1545.260046515</v>
      </c>
      <c r="H147">
        <v>1553.3822787529</v>
      </c>
      <c r="I147">
        <v>1561.839383899</v>
      </c>
      <c r="J147">
        <v>1537.8260537889</v>
      </c>
      <c r="K147">
        <v>1545.930591374</v>
      </c>
      <c r="L147">
        <v>1553.7738486772</v>
      </c>
      <c r="M147">
        <v>1561.8431551848</v>
      </c>
    </row>
    <row r="148" spans="1:13">
      <c r="A148" t="s">
        <v>781</v>
      </c>
      <c r="B148">
        <v>1539.5840100008</v>
      </c>
      <c r="C148">
        <v>1547.3912799632</v>
      </c>
      <c r="D148">
        <v>1555.1033951535</v>
      </c>
      <c r="E148">
        <v>1562.5885626622</v>
      </c>
      <c r="F148">
        <v>1537.4690213888</v>
      </c>
      <c r="G148">
        <v>1545.2598528181</v>
      </c>
      <c r="H148">
        <v>1553.3854201703</v>
      </c>
      <c r="I148">
        <v>1561.8389881479</v>
      </c>
      <c r="J148">
        <v>1537.8279778107</v>
      </c>
      <c r="K148">
        <v>1545.9321479979</v>
      </c>
      <c r="L148">
        <v>1553.7732592458</v>
      </c>
      <c r="M148">
        <v>1561.8407729095</v>
      </c>
    </row>
    <row r="149" spans="1:13">
      <c r="A149" t="s">
        <v>782</v>
      </c>
      <c r="B149">
        <v>1539.5832390099</v>
      </c>
      <c r="C149">
        <v>1547.3906972687</v>
      </c>
      <c r="D149">
        <v>1555.1059530931</v>
      </c>
      <c r="E149">
        <v>1562.589752998</v>
      </c>
      <c r="F149">
        <v>1537.4680588864</v>
      </c>
      <c r="G149">
        <v>1545.260046515</v>
      </c>
      <c r="H149">
        <v>1553.3865984449</v>
      </c>
      <c r="I149">
        <v>1561.8358124461</v>
      </c>
      <c r="J149">
        <v>1537.8245153272</v>
      </c>
      <c r="K149">
        <v>1545.930785239</v>
      </c>
      <c r="L149">
        <v>1553.7734550829</v>
      </c>
      <c r="M149">
        <v>1561.8383925815</v>
      </c>
    </row>
    <row r="150" spans="1:13">
      <c r="A150" t="s">
        <v>783</v>
      </c>
      <c r="B150">
        <v>1539.5842041625</v>
      </c>
      <c r="C150">
        <v>1547.3918645624</v>
      </c>
      <c r="D150">
        <v>1555.1053626506</v>
      </c>
      <c r="E150">
        <v>1562.5883626549</v>
      </c>
      <c r="F150">
        <v>1537.4680588864</v>
      </c>
      <c r="G150">
        <v>1545.2604358079</v>
      </c>
      <c r="H150">
        <v>1553.3844395554</v>
      </c>
      <c r="I150">
        <v>1561.8370035752</v>
      </c>
      <c r="J150">
        <v>1537.826631183</v>
      </c>
      <c r="K150">
        <v>1545.9315645011</v>
      </c>
      <c r="L150">
        <v>1553.7752233787</v>
      </c>
      <c r="M150">
        <v>1561.8389881479</v>
      </c>
    </row>
    <row r="151" spans="1:13">
      <c r="A151" t="s">
        <v>784</v>
      </c>
      <c r="B151">
        <v>1539.5849751544</v>
      </c>
      <c r="C151">
        <v>1547.3885531089</v>
      </c>
      <c r="D151">
        <v>1555.1045741126</v>
      </c>
      <c r="E151">
        <v>1562.5949182606</v>
      </c>
      <c r="F151">
        <v>1537.4690213888</v>
      </c>
      <c r="G151">
        <v>1545.2592698287</v>
      </c>
      <c r="H151">
        <v>1553.3860093074</v>
      </c>
      <c r="I151">
        <v>1561.8387883324</v>
      </c>
      <c r="J151">
        <v>1537.8268230209</v>
      </c>
      <c r="K151">
        <v>1545.9319522319</v>
      </c>
      <c r="L151">
        <v>1553.7720803845</v>
      </c>
      <c r="M151">
        <v>1561.8421619226</v>
      </c>
    </row>
    <row r="152" spans="1:13">
      <c r="A152" t="s">
        <v>785</v>
      </c>
      <c r="B152">
        <v>1539.5851674312</v>
      </c>
      <c r="C152">
        <v>1547.3932298984</v>
      </c>
      <c r="D152">
        <v>1555.1053626506</v>
      </c>
      <c r="E152">
        <v>1562.5907472113</v>
      </c>
      <c r="F152">
        <v>1537.467867138</v>
      </c>
      <c r="G152">
        <v>1545.26218478</v>
      </c>
      <c r="H152">
        <v>1553.3850286918</v>
      </c>
      <c r="I152">
        <v>1561.8397815903</v>
      </c>
      <c r="J152">
        <v>1537.8256701135</v>
      </c>
      <c r="K152">
        <v>1545.9321479979</v>
      </c>
      <c r="L152">
        <v>1553.7748297837</v>
      </c>
      <c r="M152">
        <v>1561.8423617389</v>
      </c>
    </row>
    <row r="153" spans="1:13">
      <c r="A153" t="s">
        <v>786</v>
      </c>
      <c r="B153">
        <v>1539.5840100008</v>
      </c>
      <c r="C153">
        <v>1547.3910857316</v>
      </c>
      <c r="D153">
        <v>1555.1039855944</v>
      </c>
      <c r="E153">
        <v>1562.587766517</v>
      </c>
      <c r="F153">
        <v>1537.4663293929</v>
      </c>
      <c r="G153">
        <v>1545.2594635254</v>
      </c>
      <c r="H153">
        <v>1553.3836527616</v>
      </c>
      <c r="I153">
        <v>1561.8372014503</v>
      </c>
      <c r="J153">
        <v>1537.8270167396</v>
      </c>
      <c r="K153">
        <v>1545.9298140135</v>
      </c>
      <c r="L153">
        <v>1553.7740445144</v>
      </c>
      <c r="M153">
        <v>1561.8389881479</v>
      </c>
    </row>
    <row r="154" spans="1:13">
      <c r="A154" t="s">
        <v>787</v>
      </c>
      <c r="B154">
        <v>1539.5832390099</v>
      </c>
      <c r="C154">
        <v>1547.388749244</v>
      </c>
      <c r="D154">
        <v>1555.1071320561</v>
      </c>
      <c r="E154">
        <v>1562.5925356333</v>
      </c>
      <c r="F154">
        <v>1537.4665211409</v>
      </c>
      <c r="G154">
        <v>1545.2602421109</v>
      </c>
      <c r="H154">
        <v>1553.3834570228</v>
      </c>
      <c r="I154">
        <v>1561.8381927662</v>
      </c>
      <c r="J154">
        <v>1537.826631183</v>
      </c>
      <c r="K154">
        <v>1545.9319522319</v>
      </c>
      <c r="L154">
        <v>1553.7752233787</v>
      </c>
      <c r="M154">
        <v>1561.8407729095</v>
      </c>
    </row>
    <row r="155" spans="1:13">
      <c r="A155" t="s">
        <v>788</v>
      </c>
      <c r="B155">
        <v>1539.5836254478</v>
      </c>
      <c r="C155">
        <v>1547.389137706</v>
      </c>
      <c r="D155">
        <v>1555.1053626506</v>
      </c>
      <c r="E155">
        <v>1562.5919394922</v>
      </c>
      <c r="F155">
        <v>1537.467867138</v>
      </c>
      <c r="G155">
        <v>1545.2586868397</v>
      </c>
      <c r="H155">
        <v>1553.3838504195</v>
      </c>
      <c r="I155">
        <v>1561.8379948909</v>
      </c>
      <c r="J155">
        <v>1537.8245153272</v>
      </c>
      <c r="K155">
        <v>1545.9317583665</v>
      </c>
      <c r="L155">
        <v>1553.77365092</v>
      </c>
      <c r="M155">
        <v>1561.8413684777</v>
      </c>
    </row>
    <row r="156" spans="1:13">
      <c r="A156" t="s">
        <v>789</v>
      </c>
      <c r="B156">
        <v>1539.5840100008</v>
      </c>
      <c r="C156">
        <v>1547.3899165348</v>
      </c>
      <c r="D156">
        <v>1555.1071320561</v>
      </c>
      <c r="E156">
        <v>1562.5953163368</v>
      </c>
      <c r="F156">
        <v>1537.4669065169</v>
      </c>
      <c r="G156">
        <v>1545.2586868397</v>
      </c>
      <c r="H156">
        <v>1553.3850286918</v>
      </c>
      <c r="I156">
        <v>1561.8373993254</v>
      </c>
      <c r="J156">
        <v>1537.8264393452</v>
      </c>
      <c r="K156">
        <v>1545.9319522319</v>
      </c>
      <c r="L156">
        <v>1553.7732592458</v>
      </c>
      <c r="M156">
        <v>1561.8399794661</v>
      </c>
    </row>
    <row r="157" spans="1:13">
      <c r="A157" t="s">
        <v>790</v>
      </c>
      <c r="B157">
        <v>1539.5843964391</v>
      </c>
      <c r="C157">
        <v>1547.388358878</v>
      </c>
      <c r="D157">
        <v>1555.1071320561</v>
      </c>
      <c r="E157">
        <v>1562.5907472113</v>
      </c>
      <c r="F157">
        <v>1537.4697902636</v>
      </c>
      <c r="G157">
        <v>1545.2573271669</v>
      </c>
      <c r="H157">
        <v>1553.3840461584</v>
      </c>
      <c r="I157">
        <v>1561.839383899</v>
      </c>
      <c r="J157">
        <v>1537.8260537889</v>
      </c>
      <c r="K157">
        <v>1545.9331192264</v>
      </c>
      <c r="L157">
        <v>1553.7748297837</v>
      </c>
      <c r="M157">
        <v>1561.8425596153</v>
      </c>
    </row>
    <row r="158" spans="1:13">
      <c r="A158" t="s">
        <v>791</v>
      </c>
      <c r="B158">
        <v>1539.5840100008</v>
      </c>
      <c r="C158">
        <v>1547.3906972687</v>
      </c>
      <c r="D158">
        <v>1555.1045741126</v>
      </c>
      <c r="E158">
        <v>1562.592335625</v>
      </c>
      <c r="F158">
        <v>1537.466135765</v>
      </c>
      <c r="G158">
        <v>1545.2592698287</v>
      </c>
      <c r="H158">
        <v>1553.3850286918</v>
      </c>
      <c r="I158">
        <v>1561.8366058853</v>
      </c>
      <c r="J158">
        <v>1537.8274004156</v>
      </c>
      <c r="K158">
        <v>1545.9319522319</v>
      </c>
      <c r="L158">
        <v>1553.7746339463</v>
      </c>
      <c r="M158">
        <v>1561.8399794661</v>
      </c>
    </row>
    <row r="159" spans="1:13">
      <c r="A159" t="s">
        <v>792</v>
      </c>
      <c r="B159">
        <v>1539.5843964391</v>
      </c>
      <c r="C159">
        <v>1547.389137706</v>
      </c>
      <c r="D159">
        <v>1555.1059530931</v>
      </c>
      <c r="E159">
        <v>1562.5901510715</v>
      </c>
      <c r="F159">
        <v>1537.4682525147</v>
      </c>
      <c r="G159">
        <v>1545.259076132</v>
      </c>
      <c r="H159">
        <v>1553.3840461584</v>
      </c>
      <c r="I159">
        <v>1561.8379948909</v>
      </c>
      <c r="J159">
        <v>1537.8254763952</v>
      </c>
      <c r="K159">
        <v>1545.9335088586</v>
      </c>
      <c r="L159">
        <v>1553.7740445144</v>
      </c>
      <c r="M159">
        <v>1561.8405750336</v>
      </c>
    </row>
    <row r="160" spans="1:13">
      <c r="A160" t="s">
        <v>793</v>
      </c>
      <c r="B160">
        <v>1539.5845887158</v>
      </c>
      <c r="C160">
        <v>1547.390501133</v>
      </c>
      <c r="D160">
        <v>1555.1051645544</v>
      </c>
      <c r="E160">
        <v>1562.5903491374</v>
      </c>
      <c r="F160">
        <v>1537.4663293929</v>
      </c>
      <c r="G160">
        <v>1545.2617954862</v>
      </c>
      <c r="H160">
        <v>1553.3836527616</v>
      </c>
      <c r="I160">
        <v>1561.8389881479</v>
      </c>
      <c r="J160">
        <v>1537.8245153272</v>
      </c>
      <c r="K160">
        <v>1545.93117487</v>
      </c>
      <c r="L160">
        <v>1553.77365092</v>
      </c>
      <c r="M160">
        <v>1561.84176617</v>
      </c>
    </row>
    <row r="161" spans="1:13">
      <c r="A161" t="s">
        <v>794</v>
      </c>
      <c r="B161">
        <v>1539.5838177243</v>
      </c>
      <c r="C161">
        <v>1547.3903069017</v>
      </c>
      <c r="D161">
        <v>1555.1059530931</v>
      </c>
      <c r="E161">
        <v>1562.5935279083</v>
      </c>
      <c r="F161">
        <v>1537.467867138</v>
      </c>
      <c r="G161">
        <v>1545.260046515</v>
      </c>
      <c r="H161">
        <v>1553.3854201703</v>
      </c>
      <c r="I161">
        <v>1561.8385904569</v>
      </c>
      <c r="J161">
        <v>1537.8258619512</v>
      </c>
      <c r="K161">
        <v>1545.9327295945</v>
      </c>
      <c r="L161">
        <v>1553.7758128115</v>
      </c>
      <c r="M161">
        <v>1561.8411706016</v>
      </c>
    </row>
    <row r="162" spans="1:13">
      <c r="A162" t="s">
        <v>795</v>
      </c>
      <c r="B162">
        <v>1539.5820815824</v>
      </c>
      <c r="C162">
        <v>1547.3885531089</v>
      </c>
      <c r="D162">
        <v>1555.1053626506</v>
      </c>
      <c r="E162">
        <v>1562.591739484</v>
      </c>
      <c r="F162">
        <v>1537.4684442632</v>
      </c>
      <c r="G162">
        <v>1545.2582994467</v>
      </c>
      <c r="H162">
        <v>1553.3873833227</v>
      </c>
      <c r="I162">
        <v>1561.8405750336</v>
      </c>
      <c r="J162">
        <v>1537.8268230209</v>
      </c>
      <c r="K162">
        <v>1545.9319522319</v>
      </c>
      <c r="L162">
        <v>1553.7754192163</v>
      </c>
      <c r="M162">
        <v>1561.8431551848</v>
      </c>
    </row>
    <row r="163" spans="1:13">
      <c r="A163" t="s">
        <v>796</v>
      </c>
      <c r="B163">
        <v>1539.5828525722</v>
      </c>
      <c r="C163">
        <v>1547.3895280725</v>
      </c>
      <c r="D163">
        <v>1555.1053626506</v>
      </c>
      <c r="E163">
        <v>1562.5907472113</v>
      </c>
      <c r="F163">
        <v>1537.4674817615</v>
      </c>
      <c r="G163">
        <v>1545.2594635254</v>
      </c>
      <c r="H163">
        <v>1553.3838504195</v>
      </c>
      <c r="I163">
        <v>1561.839383899</v>
      </c>
      <c r="J163">
        <v>1537.8270167396</v>
      </c>
      <c r="K163">
        <v>1545.9302036439</v>
      </c>
      <c r="L163">
        <v>1553.7728656519</v>
      </c>
      <c r="M163">
        <v>1561.8419640462</v>
      </c>
    </row>
    <row r="164" spans="1:13">
      <c r="A164" t="s">
        <v>797</v>
      </c>
      <c r="B164">
        <v>1539.5845887158</v>
      </c>
      <c r="C164">
        <v>1547.3895280725</v>
      </c>
      <c r="D164">
        <v>1555.1051645544</v>
      </c>
      <c r="E164">
        <v>1562.5913433515</v>
      </c>
      <c r="F164">
        <v>1537.4669065169</v>
      </c>
      <c r="G164">
        <v>1545.2586868397</v>
      </c>
      <c r="H164">
        <v>1553.3854201703</v>
      </c>
      <c r="I164">
        <v>1561.8372014503</v>
      </c>
      <c r="J164">
        <v>1537.8268230209</v>
      </c>
      <c r="K164">
        <v>1545.93117487</v>
      </c>
      <c r="L164">
        <v>1553.7724739781</v>
      </c>
      <c r="M164">
        <v>1561.8391860234</v>
      </c>
    </row>
    <row r="165" spans="1:13">
      <c r="A165" t="s">
        <v>798</v>
      </c>
      <c r="B165">
        <v>1539.5840100008</v>
      </c>
      <c r="C165">
        <v>1547.3893319371</v>
      </c>
      <c r="D165">
        <v>1555.1053626506</v>
      </c>
      <c r="E165">
        <v>1562.5885626622</v>
      </c>
      <c r="F165">
        <v>1537.4682525147</v>
      </c>
      <c r="G165">
        <v>1545.2596591212</v>
      </c>
      <c r="H165">
        <v>1553.3850286918</v>
      </c>
      <c r="I165">
        <v>1561.8389881479</v>
      </c>
      <c r="J165">
        <v>1537.826631183</v>
      </c>
      <c r="K165">
        <v>1545.9313687352</v>
      </c>
      <c r="L165">
        <v>1553.7752233787</v>
      </c>
      <c r="M165">
        <v>1561.8421619226</v>
      </c>
    </row>
    <row r="166" spans="1:13">
      <c r="A166" t="s">
        <v>799</v>
      </c>
      <c r="B166">
        <v>1539.5842041625</v>
      </c>
      <c r="C166">
        <v>1547.3903069017</v>
      </c>
      <c r="D166">
        <v>1555.1059530931</v>
      </c>
      <c r="E166">
        <v>1562.5909452774</v>
      </c>
      <c r="F166">
        <v>1537.4686360117</v>
      </c>
      <c r="G166">
        <v>1545.260046515</v>
      </c>
      <c r="H166">
        <v>1553.383261284</v>
      </c>
      <c r="I166">
        <v>1561.8383925815</v>
      </c>
      <c r="J166">
        <v>1537.826631183</v>
      </c>
      <c r="K166">
        <v>1545.9317583665</v>
      </c>
      <c r="L166">
        <v>1553.7732592458</v>
      </c>
      <c r="M166">
        <v>1561.8423617389</v>
      </c>
    </row>
    <row r="167" spans="1:13">
      <c r="A167" t="s">
        <v>800</v>
      </c>
      <c r="B167">
        <v>1539.5840100008</v>
      </c>
      <c r="C167">
        <v>1547.3899165348</v>
      </c>
      <c r="D167">
        <v>1555.1057549967</v>
      </c>
      <c r="E167">
        <v>1562.5891588008</v>
      </c>
      <c r="F167">
        <v>1537.4686360117</v>
      </c>
      <c r="G167">
        <v>1545.2588805363</v>
      </c>
      <c r="H167">
        <v>1553.3840461584</v>
      </c>
      <c r="I167">
        <v>1561.8411706016</v>
      </c>
      <c r="J167">
        <v>1537.8258619512</v>
      </c>
      <c r="K167">
        <v>1545.9329253608</v>
      </c>
      <c r="L167">
        <v>1553.7742403517</v>
      </c>
      <c r="M167">
        <v>1561.8431551848</v>
      </c>
    </row>
    <row r="168" spans="1:13">
      <c r="A168" t="s">
        <v>801</v>
      </c>
      <c r="B168">
        <v>1539.5834312863</v>
      </c>
      <c r="C168">
        <v>1547.3893319371</v>
      </c>
      <c r="D168">
        <v>1555.1039855944</v>
      </c>
      <c r="E168">
        <v>1562.5913433515</v>
      </c>
      <c r="F168">
        <v>1537.4690213888</v>
      </c>
      <c r="G168">
        <v>1545.2582994467</v>
      </c>
      <c r="H168">
        <v>1553.3834570228</v>
      </c>
      <c r="I168">
        <v>1561.8360103208</v>
      </c>
      <c r="J168">
        <v>1537.8270167396</v>
      </c>
      <c r="K168">
        <v>1545.9319522319</v>
      </c>
      <c r="L168">
        <v>1553.7742403517</v>
      </c>
      <c r="M168">
        <v>1561.8399794661</v>
      </c>
    </row>
    <row r="169" spans="1:13">
      <c r="A169" t="s">
        <v>802</v>
      </c>
      <c r="B169">
        <v>1539.5845887158</v>
      </c>
      <c r="C169">
        <v>1547.391476099</v>
      </c>
      <c r="D169">
        <v>1555.1051645544</v>
      </c>
      <c r="E169">
        <v>1562.5929317665</v>
      </c>
      <c r="F169">
        <v>1537.4688296402</v>
      </c>
      <c r="G169">
        <v>1545.2582994467</v>
      </c>
      <c r="H169">
        <v>1553.382672149</v>
      </c>
      <c r="I169">
        <v>1561.839383899</v>
      </c>
      <c r="J169">
        <v>1537.8270167396</v>
      </c>
      <c r="K169">
        <v>1545.9317583665</v>
      </c>
      <c r="L169">
        <v>1553.774438109</v>
      </c>
      <c r="M169">
        <v>1561.8425596153</v>
      </c>
    </row>
    <row r="170" spans="1:13">
      <c r="A170" t="s">
        <v>803</v>
      </c>
      <c r="B170">
        <v>1539.5830467335</v>
      </c>
      <c r="C170">
        <v>1547.388749244</v>
      </c>
      <c r="D170">
        <v>1555.1059530931</v>
      </c>
      <c r="E170">
        <v>1562.5911452853</v>
      </c>
      <c r="F170">
        <v>1537.4699820125</v>
      </c>
      <c r="G170">
        <v>1545.2598528181</v>
      </c>
      <c r="H170">
        <v>1553.3828678876</v>
      </c>
      <c r="I170">
        <v>1561.8366058853</v>
      </c>
      <c r="J170">
        <v>1537.8272085776</v>
      </c>
      <c r="K170">
        <v>1545.9317583665</v>
      </c>
      <c r="L170">
        <v>1553.7740445144</v>
      </c>
      <c r="M170">
        <v>1561.8391860234</v>
      </c>
    </row>
    <row r="171" spans="1:13">
      <c r="A171" t="s">
        <v>804</v>
      </c>
      <c r="B171">
        <v>1539.5863248633</v>
      </c>
      <c r="C171">
        <v>1547.388749244</v>
      </c>
      <c r="D171">
        <v>1555.1059530931</v>
      </c>
      <c r="E171">
        <v>1562.5891588008</v>
      </c>
      <c r="F171">
        <v>1537.4686360117</v>
      </c>
      <c r="G171">
        <v>1545.2588805363</v>
      </c>
      <c r="H171">
        <v>1553.3844395554</v>
      </c>
      <c r="I171">
        <v>1561.8381927662</v>
      </c>
      <c r="J171">
        <v>1537.8258619512</v>
      </c>
      <c r="K171">
        <v>1545.9298140135</v>
      </c>
      <c r="L171">
        <v>1553.7730634088</v>
      </c>
      <c r="M171">
        <v>1561.8413684777</v>
      </c>
    </row>
    <row r="172" spans="1:13">
      <c r="A172" t="s">
        <v>805</v>
      </c>
      <c r="B172">
        <v>1539.5824680197</v>
      </c>
      <c r="C172">
        <v>1547.3918645624</v>
      </c>
      <c r="D172">
        <v>1555.1045741126</v>
      </c>
      <c r="E172">
        <v>1562.5885626622</v>
      </c>
      <c r="F172">
        <v>1537.467867138</v>
      </c>
      <c r="G172">
        <v>1545.2604358079</v>
      </c>
      <c r="H172">
        <v>1553.3844395554</v>
      </c>
      <c r="I172">
        <v>1561.8375972005</v>
      </c>
      <c r="J172">
        <v>1537.826631183</v>
      </c>
      <c r="K172">
        <v>1545.9309810048</v>
      </c>
      <c r="L172">
        <v>1553.774438109</v>
      </c>
      <c r="M172">
        <v>1561.8401773419</v>
      </c>
    </row>
    <row r="173" spans="1:13">
      <c r="A173" t="s">
        <v>806</v>
      </c>
      <c r="B173">
        <v>1539.5834312863</v>
      </c>
      <c r="C173">
        <v>1547.391476099</v>
      </c>
      <c r="D173">
        <v>1555.1045741126</v>
      </c>
      <c r="E173">
        <v>1562.5889587933</v>
      </c>
      <c r="F173">
        <v>1537.4663293929</v>
      </c>
      <c r="G173">
        <v>1545.2588805363</v>
      </c>
      <c r="H173">
        <v>1553.3844395554</v>
      </c>
      <c r="I173">
        <v>1561.8372014503</v>
      </c>
      <c r="J173">
        <v>1537.8260537889</v>
      </c>
      <c r="K173">
        <v>1545.93117487</v>
      </c>
      <c r="L173">
        <v>1553.7724739781</v>
      </c>
      <c r="M173">
        <v>1561.8403771577</v>
      </c>
    </row>
    <row r="174" spans="1:13">
      <c r="A174" t="s">
        <v>807</v>
      </c>
      <c r="B174">
        <v>1539.5828525722</v>
      </c>
      <c r="C174">
        <v>1547.3903069017</v>
      </c>
      <c r="D174">
        <v>1555.1045741126</v>
      </c>
      <c r="E174">
        <v>1562.5921375586</v>
      </c>
      <c r="F174">
        <v>1537.4665211409</v>
      </c>
      <c r="G174">
        <v>1545.2581038512</v>
      </c>
      <c r="H174">
        <v>1553.3854201703</v>
      </c>
      <c r="I174">
        <v>1561.8377970157</v>
      </c>
      <c r="J174">
        <v>1537.8274004156</v>
      </c>
      <c r="K174">
        <v>1545.9319522319</v>
      </c>
      <c r="L174">
        <v>1553.7728656519</v>
      </c>
      <c r="M174">
        <v>1561.8409727255</v>
      </c>
    </row>
    <row r="175" spans="1:13">
      <c r="A175" t="s">
        <v>808</v>
      </c>
      <c r="B175">
        <v>1539.5830467335</v>
      </c>
      <c r="C175">
        <v>1547.388358878</v>
      </c>
      <c r="D175">
        <v>1555.106543536</v>
      </c>
      <c r="E175">
        <v>1562.591739484</v>
      </c>
      <c r="F175">
        <v>1537.4672900132</v>
      </c>
      <c r="G175">
        <v>1545.2588805363</v>
      </c>
      <c r="H175">
        <v>1553.3846352945</v>
      </c>
      <c r="I175">
        <v>1561.8387883324</v>
      </c>
      <c r="J175">
        <v>1537.8268230209</v>
      </c>
      <c r="K175">
        <v>1545.9315645011</v>
      </c>
      <c r="L175">
        <v>1553.7756169739</v>
      </c>
      <c r="M175">
        <v>1561.8413684777</v>
      </c>
    </row>
    <row r="176" spans="1:13">
      <c r="A176" t="s">
        <v>809</v>
      </c>
      <c r="B176">
        <v>1539.5832390099</v>
      </c>
      <c r="C176">
        <v>1547.388358878</v>
      </c>
      <c r="D176">
        <v>1555.1059530931</v>
      </c>
      <c r="E176">
        <v>1562.5905491452</v>
      </c>
      <c r="F176">
        <v>1537.467867138</v>
      </c>
      <c r="G176">
        <v>1545.2565504834</v>
      </c>
      <c r="H176">
        <v>1553.385813568</v>
      </c>
      <c r="I176">
        <v>1561.8377970157</v>
      </c>
      <c r="J176">
        <v>1537.8256701135</v>
      </c>
      <c r="K176">
        <v>1545.9319522319</v>
      </c>
      <c r="L176">
        <v>1553.7722762213</v>
      </c>
      <c r="M176">
        <v>1561.8403771577</v>
      </c>
    </row>
    <row r="177" spans="1:13">
      <c r="A177" t="s">
        <v>810</v>
      </c>
      <c r="B177">
        <v>1539.5822757436</v>
      </c>
      <c r="C177">
        <v>1547.389137706</v>
      </c>
      <c r="D177">
        <v>1555.1039855944</v>
      </c>
      <c r="E177">
        <v>1562.5903491374</v>
      </c>
      <c r="F177">
        <v>1537.4663293929</v>
      </c>
      <c r="G177">
        <v>1545.2571334707</v>
      </c>
      <c r="H177">
        <v>1553.3875790625</v>
      </c>
      <c r="I177">
        <v>1561.839383899</v>
      </c>
      <c r="J177">
        <v>1537.8268230209</v>
      </c>
      <c r="K177">
        <v>1545.9302036439</v>
      </c>
      <c r="L177">
        <v>1553.7734550829</v>
      </c>
      <c r="M177">
        <v>1561.8425596153</v>
      </c>
    </row>
    <row r="178" spans="1:13">
      <c r="A178" t="s">
        <v>811</v>
      </c>
      <c r="B178">
        <v>1539.5826602959</v>
      </c>
      <c r="C178">
        <v>1547.3895280725</v>
      </c>
      <c r="D178">
        <v>1555.1045741126</v>
      </c>
      <c r="E178">
        <v>1562.591739484</v>
      </c>
      <c r="F178">
        <v>1537.467867138</v>
      </c>
      <c r="G178">
        <v>1545.2594635254</v>
      </c>
      <c r="H178">
        <v>1553.3842418974</v>
      </c>
      <c r="I178">
        <v>1561.8379948909</v>
      </c>
      <c r="J178">
        <v>1537.8270167396</v>
      </c>
      <c r="K178">
        <v>1545.9298140135</v>
      </c>
      <c r="L178">
        <v>1553.7740445144</v>
      </c>
      <c r="M178">
        <v>1561.8405750336</v>
      </c>
    </row>
    <row r="179" spans="1:13">
      <c r="A179" t="s">
        <v>812</v>
      </c>
      <c r="B179">
        <v>1539.5843964391</v>
      </c>
      <c r="C179">
        <v>1547.388358878</v>
      </c>
      <c r="D179">
        <v>1555.1059530931</v>
      </c>
      <c r="E179">
        <v>1562.591739484</v>
      </c>
      <c r="F179">
        <v>1537.4674817615</v>
      </c>
      <c r="G179">
        <v>1545.2604358079</v>
      </c>
      <c r="H179">
        <v>1553.382672149</v>
      </c>
      <c r="I179">
        <v>1561.8373993254</v>
      </c>
      <c r="J179">
        <v>1537.826631183</v>
      </c>
      <c r="K179">
        <v>1545.9325357289</v>
      </c>
      <c r="L179">
        <v>1553.7730634088</v>
      </c>
      <c r="M179">
        <v>1561.8399794661</v>
      </c>
    </row>
    <row r="180" spans="1:13">
      <c r="A180" t="s">
        <v>813</v>
      </c>
      <c r="B180">
        <v>1539.585938424</v>
      </c>
      <c r="C180">
        <v>1547.3897223036</v>
      </c>
      <c r="D180">
        <v>1555.1037874986</v>
      </c>
      <c r="E180">
        <v>1562.5901510715</v>
      </c>
      <c r="F180">
        <v>1537.4659440171</v>
      </c>
      <c r="G180">
        <v>1545.2581038512</v>
      </c>
      <c r="H180">
        <v>1553.3865984449</v>
      </c>
      <c r="I180">
        <v>1561.839383899</v>
      </c>
      <c r="J180">
        <v>1537.8241297718</v>
      </c>
      <c r="K180">
        <v>1545.930785239</v>
      </c>
      <c r="L180">
        <v>1553.7752233787</v>
      </c>
      <c r="M180">
        <v>1561.8425596153</v>
      </c>
    </row>
    <row r="181" spans="1:13">
      <c r="A181" t="s">
        <v>814</v>
      </c>
      <c r="B181">
        <v>1539.5834312863</v>
      </c>
      <c r="C181">
        <v>1547.3899165348</v>
      </c>
      <c r="D181">
        <v>1555.1059530931</v>
      </c>
      <c r="E181">
        <v>1562.5883626549</v>
      </c>
      <c r="F181">
        <v>1537.467098265</v>
      </c>
      <c r="G181">
        <v>1545.2604358079</v>
      </c>
      <c r="H181">
        <v>1553.3848310336</v>
      </c>
      <c r="I181">
        <v>1561.8389881479</v>
      </c>
      <c r="J181">
        <v>1537.8272085776</v>
      </c>
      <c r="K181">
        <v>1545.9309810048</v>
      </c>
      <c r="L181">
        <v>1553.774438109</v>
      </c>
      <c r="M181">
        <v>1561.8423617389</v>
      </c>
    </row>
    <row r="182" spans="1:13">
      <c r="A182" t="s">
        <v>815</v>
      </c>
      <c r="B182">
        <v>1539.58555387</v>
      </c>
      <c r="C182">
        <v>1547.3897223036</v>
      </c>
      <c r="D182">
        <v>1555.106543536</v>
      </c>
      <c r="E182">
        <v>1562.5913433515</v>
      </c>
      <c r="F182">
        <v>1537.4667128889</v>
      </c>
      <c r="G182">
        <v>1545.2612124953</v>
      </c>
      <c r="H182">
        <v>1553.3836527616</v>
      </c>
      <c r="I182">
        <v>1561.8383925815</v>
      </c>
      <c r="J182">
        <v>1537.8279778107</v>
      </c>
      <c r="K182">
        <v>1545.9335088586</v>
      </c>
      <c r="L182">
        <v>1553.77365092</v>
      </c>
      <c r="M182">
        <v>1561.8409727255</v>
      </c>
    </row>
    <row r="183" spans="1:13">
      <c r="A183" t="s">
        <v>816</v>
      </c>
      <c r="B183">
        <v>1539.5828525722</v>
      </c>
      <c r="C183">
        <v>1547.3877742815</v>
      </c>
      <c r="D183">
        <v>1555.1073301528</v>
      </c>
      <c r="E183">
        <v>1562.5891588008</v>
      </c>
      <c r="F183">
        <v>1537.4686360117</v>
      </c>
      <c r="G183">
        <v>1545.2584931432</v>
      </c>
      <c r="H183">
        <v>1553.3856159096</v>
      </c>
      <c r="I183">
        <v>1561.8389881479</v>
      </c>
      <c r="J183">
        <v>1537.8258619512</v>
      </c>
      <c r="K183">
        <v>1545.9325357289</v>
      </c>
      <c r="L183">
        <v>1553.7748297837</v>
      </c>
      <c r="M183">
        <v>1561.8423617389</v>
      </c>
    </row>
    <row r="184" spans="1:13">
      <c r="A184" t="s">
        <v>817</v>
      </c>
      <c r="B184">
        <v>1539.5834312863</v>
      </c>
      <c r="C184">
        <v>1547.3895280725</v>
      </c>
      <c r="D184">
        <v>1555.1059530931</v>
      </c>
      <c r="E184">
        <v>1562.5891588008</v>
      </c>
      <c r="F184">
        <v>1537.4684442632</v>
      </c>
      <c r="G184">
        <v>1545.2602421109</v>
      </c>
      <c r="H184">
        <v>1553.3834570228</v>
      </c>
      <c r="I184">
        <v>1561.8395817747</v>
      </c>
      <c r="J184">
        <v>1537.8258619512</v>
      </c>
      <c r="K184">
        <v>1545.930591374</v>
      </c>
      <c r="L184">
        <v>1553.7746339463</v>
      </c>
      <c r="M184">
        <v>1561.8421619226</v>
      </c>
    </row>
    <row r="185" spans="1:13">
      <c r="A185" t="s">
        <v>818</v>
      </c>
      <c r="B185">
        <v>1539.5851674312</v>
      </c>
      <c r="C185">
        <v>1547.389137706</v>
      </c>
      <c r="D185">
        <v>1555.1053626506</v>
      </c>
      <c r="E185">
        <v>1562.5907472113</v>
      </c>
      <c r="F185">
        <v>1537.4674817615</v>
      </c>
      <c r="G185">
        <v>1545.2586868397</v>
      </c>
      <c r="H185">
        <v>1553.3836527616</v>
      </c>
      <c r="I185">
        <v>1561.8375972005</v>
      </c>
      <c r="J185">
        <v>1537.8252845576</v>
      </c>
      <c r="K185">
        <v>1545.9315645011</v>
      </c>
      <c r="L185">
        <v>1553.7738486772</v>
      </c>
      <c r="M185">
        <v>1561.8401773419</v>
      </c>
    </row>
    <row r="186" spans="1:13">
      <c r="A186" t="s">
        <v>819</v>
      </c>
      <c r="B186">
        <v>1539.5834312863</v>
      </c>
      <c r="C186">
        <v>1547.3910857316</v>
      </c>
      <c r="D186">
        <v>1555.1059530931</v>
      </c>
      <c r="E186">
        <v>1562.5903491374</v>
      </c>
      <c r="F186">
        <v>1537.467867138</v>
      </c>
      <c r="G186">
        <v>1545.2565504834</v>
      </c>
      <c r="H186">
        <v>1553.3865984449</v>
      </c>
      <c r="I186">
        <v>1561.8372014503</v>
      </c>
      <c r="J186">
        <v>1537.8250927201</v>
      </c>
      <c r="K186">
        <v>1545.9315645011</v>
      </c>
      <c r="L186">
        <v>1553.7746339463</v>
      </c>
      <c r="M186">
        <v>1561.8397815903</v>
      </c>
    </row>
    <row r="187" spans="1:13">
      <c r="A187" t="s">
        <v>820</v>
      </c>
      <c r="B187">
        <v>1539.5824680197</v>
      </c>
      <c r="C187">
        <v>1547.388749244</v>
      </c>
      <c r="D187">
        <v>1555.1045741126</v>
      </c>
      <c r="E187">
        <v>1562.5893568664</v>
      </c>
      <c r="F187">
        <v>1537.4676753896</v>
      </c>
      <c r="G187">
        <v>1545.2610187982</v>
      </c>
      <c r="H187">
        <v>1553.3869918432</v>
      </c>
      <c r="I187">
        <v>1561.8379948909</v>
      </c>
      <c r="J187">
        <v>1537.8258619512</v>
      </c>
      <c r="K187">
        <v>1545.9302036439</v>
      </c>
      <c r="L187">
        <v>1553.7728656519</v>
      </c>
      <c r="M187">
        <v>1561.8413684777</v>
      </c>
    </row>
    <row r="188" spans="1:13">
      <c r="A188" t="s">
        <v>821</v>
      </c>
      <c r="B188">
        <v>1539.5843964391</v>
      </c>
      <c r="C188">
        <v>1547.389137706</v>
      </c>
      <c r="D188">
        <v>1555.1051645544</v>
      </c>
      <c r="E188">
        <v>1562.5869723143</v>
      </c>
      <c r="F188">
        <v>1537.4663293929</v>
      </c>
      <c r="G188">
        <v>1545.2594635254</v>
      </c>
      <c r="H188">
        <v>1553.3846352945</v>
      </c>
      <c r="I188">
        <v>1561.8389881479</v>
      </c>
      <c r="J188">
        <v>1537.826631183</v>
      </c>
      <c r="K188">
        <v>1545.9303975089</v>
      </c>
      <c r="L188">
        <v>1553.7738486772</v>
      </c>
      <c r="M188">
        <v>1561.8415682938</v>
      </c>
    </row>
    <row r="189" spans="1:13">
      <c r="A189" t="s">
        <v>822</v>
      </c>
      <c r="B189">
        <v>1539.585746147</v>
      </c>
      <c r="C189">
        <v>1547.3895280725</v>
      </c>
      <c r="D189">
        <v>1555.1059530931</v>
      </c>
      <c r="E189">
        <v>1562.5887607277</v>
      </c>
      <c r="F189">
        <v>1537.4680588864</v>
      </c>
      <c r="G189">
        <v>1545.2573271669</v>
      </c>
      <c r="H189">
        <v>1553.381887276</v>
      </c>
      <c r="I189">
        <v>1561.8385904569</v>
      </c>
      <c r="J189">
        <v>1537.8256701135</v>
      </c>
      <c r="K189">
        <v>1545.930785239</v>
      </c>
      <c r="L189">
        <v>1553.7752233787</v>
      </c>
      <c r="M189">
        <v>1561.8413684777</v>
      </c>
    </row>
    <row r="190" spans="1:13">
      <c r="A190" t="s">
        <v>823</v>
      </c>
      <c r="B190">
        <v>1539.5830467335</v>
      </c>
      <c r="C190">
        <v>1547.3903069017</v>
      </c>
      <c r="D190">
        <v>1555.106543536</v>
      </c>
      <c r="E190">
        <v>1562.5913433515</v>
      </c>
      <c r="F190">
        <v>1537.4686360117</v>
      </c>
      <c r="G190">
        <v>1545.2598528181</v>
      </c>
      <c r="H190">
        <v>1553.3834570228</v>
      </c>
      <c r="I190">
        <v>1561.8407729095</v>
      </c>
      <c r="J190">
        <v>1537.8270167396</v>
      </c>
      <c r="K190">
        <v>1545.9313687352</v>
      </c>
      <c r="L190">
        <v>1553.7742403517</v>
      </c>
      <c r="M190">
        <v>1561.8427574917</v>
      </c>
    </row>
    <row r="191" spans="1:13">
      <c r="A191" t="s">
        <v>824</v>
      </c>
      <c r="B191">
        <v>1539.5840100008</v>
      </c>
      <c r="C191">
        <v>1547.3885531089</v>
      </c>
      <c r="D191">
        <v>1555.1039855944</v>
      </c>
      <c r="E191">
        <v>1562.5885626622</v>
      </c>
      <c r="F191">
        <v>1537.4667128889</v>
      </c>
      <c r="G191">
        <v>1545.2588805363</v>
      </c>
      <c r="H191">
        <v>1553.383261284</v>
      </c>
      <c r="I191">
        <v>1561.8387883324</v>
      </c>
      <c r="J191">
        <v>1537.8254763952</v>
      </c>
      <c r="K191">
        <v>1545.9319522319</v>
      </c>
      <c r="L191">
        <v>1553.7728656519</v>
      </c>
      <c r="M191">
        <v>1561.8413684777</v>
      </c>
    </row>
    <row r="192" spans="1:13">
      <c r="A192" t="s">
        <v>825</v>
      </c>
      <c r="B192">
        <v>1539.5824680197</v>
      </c>
      <c r="C192">
        <v>1547.3895280725</v>
      </c>
      <c r="D192">
        <v>1555.1051645544</v>
      </c>
      <c r="E192">
        <v>1562.5919394922</v>
      </c>
      <c r="F192">
        <v>1537.4684442632</v>
      </c>
      <c r="G192">
        <v>1545.2598528181</v>
      </c>
      <c r="H192">
        <v>1553.3842418974</v>
      </c>
      <c r="I192">
        <v>1561.8383925815</v>
      </c>
      <c r="J192">
        <v>1537.8272085776</v>
      </c>
      <c r="K192">
        <v>1545.9321479979</v>
      </c>
      <c r="L192">
        <v>1553.7740445144</v>
      </c>
      <c r="M192">
        <v>1561.8411706016</v>
      </c>
    </row>
    <row r="193" spans="1:13">
      <c r="A193" t="s">
        <v>826</v>
      </c>
      <c r="B193">
        <v>1539.5834312863</v>
      </c>
      <c r="C193">
        <v>1547.3910857316</v>
      </c>
      <c r="D193">
        <v>1555.1059530931</v>
      </c>
      <c r="E193">
        <v>1562.5887607277</v>
      </c>
      <c r="F193">
        <v>1537.4684442632</v>
      </c>
      <c r="G193">
        <v>1545.2619891836</v>
      </c>
      <c r="H193">
        <v>1553.3834570228</v>
      </c>
      <c r="I193">
        <v>1561.8372014503</v>
      </c>
      <c r="J193">
        <v>1537.8270167396</v>
      </c>
      <c r="K193">
        <v>1545.9300078783</v>
      </c>
      <c r="L193">
        <v>1553.7742403517</v>
      </c>
      <c r="M193">
        <v>1561.8397815903</v>
      </c>
    </row>
    <row r="194" spans="1:13">
      <c r="A194" t="s">
        <v>827</v>
      </c>
      <c r="B194">
        <v>1539.5849751544</v>
      </c>
      <c r="C194">
        <v>1547.3903069017</v>
      </c>
      <c r="D194">
        <v>1555.1051645544</v>
      </c>
      <c r="E194">
        <v>1562.5879665241</v>
      </c>
      <c r="F194">
        <v>1537.4672900132</v>
      </c>
      <c r="G194">
        <v>1545.2588805363</v>
      </c>
      <c r="H194">
        <v>1553.3850286918</v>
      </c>
      <c r="I194">
        <v>1561.8387883324</v>
      </c>
      <c r="J194">
        <v>1537.8243234899</v>
      </c>
      <c r="K194">
        <v>1545.9302036439</v>
      </c>
      <c r="L194">
        <v>1553.7728656519</v>
      </c>
      <c r="M194">
        <v>1561.8413684777</v>
      </c>
    </row>
    <row r="195" spans="1:13">
      <c r="A195" t="s">
        <v>828</v>
      </c>
      <c r="B195">
        <v>1539.5836254478</v>
      </c>
      <c r="C195">
        <v>1547.3895280725</v>
      </c>
      <c r="D195">
        <v>1555.1053626506</v>
      </c>
      <c r="E195">
        <v>1562.589752998</v>
      </c>
      <c r="F195">
        <v>1537.4699820125</v>
      </c>
      <c r="G195">
        <v>1545.2592698287</v>
      </c>
      <c r="H195">
        <v>1553.385813568</v>
      </c>
      <c r="I195">
        <v>1561.8379948909</v>
      </c>
      <c r="J195">
        <v>1537.826631183</v>
      </c>
      <c r="K195">
        <v>1545.9321479979</v>
      </c>
      <c r="L195">
        <v>1553.77365092</v>
      </c>
      <c r="M195">
        <v>1561.8413684777</v>
      </c>
    </row>
    <row r="196" spans="1:13">
      <c r="A196" t="s">
        <v>829</v>
      </c>
      <c r="B196">
        <v>1539.5834312863</v>
      </c>
      <c r="C196">
        <v>1547.389137706</v>
      </c>
      <c r="D196">
        <v>1555.106543536</v>
      </c>
      <c r="E196">
        <v>1562.591739484</v>
      </c>
      <c r="F196">
        <v>1537.4690213888</v>
      </c>
      <c r="G196">
        <v>1545.259076132</v>
      </c>
      <c r="H196">
        <v>1553.3846352945</v>
      </c>
      <c r="I196">
        <v>1561.8387883324</v>
      </c>
      <c r="J196">
        <v>1537.8260537889</v>
      </c>
      <c r="K196">
        <v>1545.930591374</v>
      </c>
      <c r="L196">
        <v>1553.7724739781</v>
      </c>
      <c r="M196">
        <v>1561.8413684777</v>
      </c>
    </row>
    <row r="197" spans="1:13">
      <c r="A197" t="s">
        <v>830</v>
      </c>
      <c r="B197">
        <v>1539.5832390099</v>
      </c>
      <c r="C197">
        <v>1547.3877742815</v>
      </c>
      <c r="D197">
        <v>1555.1053626506</v>
      </c>
      <c r="E197">
        <v>1562.5885626622</v>
      </c>
      <c r="F197">
        <v>1537.467867138</v>
      </c>
      <c r="G197">
        <v>1545.2594635254</v>
      </c>
      <c r="H197">
        <v>1553.3848310336</v>
      </c>
      <c r="I197">
        <v>1561.8381927662</v>
      </c>
      <c r="J197">
        <v>1537.8245153272</v>
      </c>
      <c r="K197">
        <v>1545.9333130922</v>
      </c>
      <c r="L197">
        <v>1553.7720803845</v>
      </c>
      <c r="M197">
        <v>1561.8407729095</v>
      </c>
    </row>
    <row r="198" spans="1:13">
      <c r="A198" t="s">
        <v>831</v>
      </c>
      <c r="B198">
        <v>1539.5820815824</v>
      </c>
      <c r="C198">
        <v>1547.3899165348</v>
      </c>
      <c r="D198">
        <v>1555.1059530931</v>
      </c>
      <c r="E198">
        <v>1562.5861781125</v>
      </c>
      <c r="F198">
        <v>1537.4686360117</v>
      </c>
      <c r="G198">
        <v>1545.2594635254</v>
      </c>
      <c r="H198">
        <v>1553.3828678876</v>
      </c>
      <c r="I198">
        <v>1561.8373993254</v>
      </c>
      <c r="J198">
        <v>1537.8277859725</v>
      </c>
      <c r="K198">
        <v>1545.9309810048</v>
      </c>
      <c r="L198">
        <v>1553.77365092</v>
      </c>
      <c r="M198">
        <v>1561.839383899</v>
      </c>
    </row>
    <row r="199" spans="1:13">
      <c r="A199" t="s">
        <v>832</v>
      </c>
      <c r="B199">
        <v>1539.5828525722</v>
      </c>
      <c r="C199">
        <v>1547.388749244</v>
      </c>
      <c r="D199">
        <v>1555.106543536</v>
      </c>
      <c r="E199">
        <v>1562.5911452853</v>
      </c>
      <c r="F199">
        <v>1537.4674817615</v>
      </c>
      <c r="G199">
        <v>1545.2594635254</v>
      </c>
      <c r="H199">
        <v>1553.3854201703</v>
      </c>
      <c r="I199">
        <v>1561.8377970157</v>
      </c>
      <c r="J199">
        <v>1537.8262475074</v>
      </c>
      <c r="K199">
        <v>1545.93117487</v>
      </c>
      <c r="L199">
        <v>1553.774438109</v>
      </c>
      <c r="M199">
        <v>1561.8397815903</v>
      </c>
    </row>
    <row r="200" spans="1:13">
      <c r="A200" t="s">
        <v>833</v>
      </c>
      <c r="B200">
        <v>1539.5845887158</v>
      </c>
      <c r="C200">
        <v>1547.3895280725</v>
      </c>
      <c r="D200">
        <v>1555.1045741126</v>
      </c>
      <c r="E200">
        <v>1562.5921375586</v>
      </c>
      <c r="F200">
        <v>1537.4697902636</v>
      </c>
      <c r="G200">
        <v>1545.2563548884</v>
      </c>
      <c r="H200">
        <v>1553.3840461584</v>
      </c>
      <c r="I200">
        <v>1561.8389881479</v>
      </c>
      <c r="J200">
        <v>1537.8258619512</v>
      </c>
      <c r="K200">
        <v>1545.930591374</v>
      </c>
      <c r="L200">
        <v>1553.7742403517</v>
      </c>
      <c r="M200">
        <v>1561.8409727255</v>
      </c>
    </row>
    <row r="201" spans="1:13">
      <c r="A201" t="s">
        <v>834</v>
      </c>
      <c r="B201">
        <v>1539.5840100008</v>
      </c>
      <c r="C201">
        <v>1547.3879685122</v>
      </c>
      <c r="D201">
        <v>1555.106543536</v>
      </c>
      <c r="E201">
        <v>1562.5891588008</v>
      </c>
      <c r="F201">
        <v>1537.467867138</v>
      </c>
      <c r="G201">
        <v>1545.2575208632</v>
      </c>
      <c r="H201">
        <v>1553.3867941845</v>
      </c>
      <c r="I201">
        <v>1561.8373993254</v>
      </c>
      <c r="J201">
        <v>1537.8262475074</v>
      </c>
      <c r="K201">
        <v>1545.9309810048</v>
      </c>
      <c r="L201">
        <v>1553.7730634088</v>
      </c>
      <c r="M201">
        <v>1561.8405750336</v>
      </c>
    </row>
    <row r="202" spans="1:13">
      <c r="A202" t="s">
        <v>835</v>
      </c>
      <c r="B202">
        <v>1539.5842041625</v>
      </c>
      <c r="C202">
        <v>1547.3908915001</v>
      </c>
      <c r="D202">
        <v>1555.1059530931</v>
      </c>
      <c r="E202">
        <v>1562.5911452853</v>
      </c>
      <c r="F202">
        <v>1537.4680588864</v>
      </c>
      <c r="G202">
        <v>1545.2592698287</v>
      </c>
      <c r="H202">
        <v>1553.3848310336</v>
      </c>
      <c r="I202">
        <v>1561.8362081956</v>
      </c>
      <c r="J202">
        <v>1537.8258619512</v>
      </c>
      <c r="K202">
        <v>1545.9315645011</v>
      </c>
      <c r="L202">
        <v>1553.7728656519</v>
      </c>
      <c r="M202">
        <v>1561.8401773419</v>
      </c>
    </row>
    <row r="203" spans="1:13">
      <c r="A203" t="s">
        <v>836</v>
      </c>
      <c r="B203">
        <v>1539.5840100008</v>
      </c>
      <c r="C203">
        <v>1547.388749244</v>
      </c>
      <c r="D203">
        <v>1555.1059530931</v>
      </c>
      <c r="E203">
        <v>1562.5913433515</v>
      </c>
      <c r="F203">
        <v>1537.4674817615</v>
      </c>
      <c r="G203">
        <v>1545.260825101</v>
      </c>
      <c r="H203">
        <v>1553.3840461584</v>
      </c>
      <c r="I203">
        <v>1561.8395817747</v>
      </c>
      <c r="J203">
        <v>1537.8247071645</v>
      </c>
      <c r="K203">
        <v>1545.9315645011</v>
      </c>
      <c r="L203">
        <v>1553.7746339463</v>
      </c>
      <c r="M203">
        <v>1561.8421619226</v>
      </c>
    </row>
    <row r="204" spans="1:13">
      <c r="A204" t="s">
        <v>837</v>
      </c>
      <c r="B204">
        <v>1539.5842041625</v>
      </c>
      <c r="C204">
        <v>1547.3893319371</v>
      </c>
      <c r="D204">
        <v>1555.1059530931</v>
      </c>
      <c r="E204">
        <v>1562.5865761842</v>
      </c>
      <c r="F204">
        <v>1537.4686360117</v>
      </c>
      <c r="G204">
        <v>1545.2569378755</v>
      </c>
      <c r="H204">
        <v>1553.3871875829</v>
      </c>
      <c r="I204">
        <v>1561.8372014503</v>
      </c>
      <c r="J204">
        <v>1537.8258619512</v>
      </c>
      <c r="K204">
        <v>1545.9292305184</v>
      </c>
      <c r="L204">
        <v>1553.7732592458</v>
      </c>
      <c r="M204">
        <v>1561.8397815903</v>
      </c>
    </row>
    <row r="205" spans="1:13">
      <c r="A205" t="s">
        <v>838</v>
      </c>
      <c r="B205">
        <v>1539.5842041625</v>
      </c>
      <c r="C205">
        <v>1547.389137706</v>
      </c>
      <c r="D205">
        <v>1555.1079205967</v>
      </c>
      <c r="E205">
        <v>1562.5899530056</v>
      </c>
      <c r="F205">
        <v>1537.4686360117</v>
      </c>
      <c r="G205">
        <v>1545.2563548884</v>
      </c>
      <c r="H205">
        <v>1553.3828678876</v>
      </c>
      <c r="I205">
        <v>1561.8356126315</v>
      </c>
      <c r="J205">
        <v>1537.8270167396</v>
      </c>
      <c r="K205">
        <v>1545.930591374</v>
      </c>
      <c r="L205">
        <v>1553.772669815</v>
      </c>
      <c r="M205">
        <v>1561.8375972005</v>
      </c>
    </row>
    <row r="206" spans="1:13">
      <c r="A206" t="s">
        <v>839</v>
      </c>
      <c r="B206">
        <v>1539.5849751544</v>
      </c>
      <c r="C206">
        <v>1547.3899165348</v>
      </c>
      <c r="D206">
        <v>1555.1047722087</v>
      </c>
      <c r="E206">
        <v>1562.5903491374</v>
      </c>
      <c r="F206">
        <v>1537.4665211409</v>
      </c>
      <c r="G206">
        <v>1545.2596591212</v>
      </c>
      <c r="H206">
        <v>1553.3836527616</v>
      </c>
      <c r="I206">
        <v>1561.8405750336</v>
      </c>
      <c r="J206">
        <v>1537.8268230209</v>
      </c>
      <c r="K206">
        <v>1545.9319522319</v>
      </c>
      <c r="L206">
        <v>1553.7732592458</v>
      </c>
      <c r="M206">
        <v>1561.8431551848</v>
      </c>
    </row>
    <row r="207" spans="1:13">
      <c r="A207" t="s">
        <v>840</v>
      </c>
      <c r="B207">
        <v>1539.5816970303</v>
      </c>
      <c r="C207">
        <v>1547.3875800508</v>
      </c>
      <c r="D207">
        <v>1555.106543536</v>
      </c>
      <c r="E207">
        <v>1562.587766517</v>
      </c>
      <c r="F207">
        <v>1537.4682525147</v>
      </c>
      <c r="G207">
        <v>1545.2592698287</v>
      </c>
      <c r="H207">
        <v>1553.3844395554</v>
      </c>
      <c r="I207">
        <v>1561.8375972005</v>
      </c>
      <c r="J207">
        <v>1537.8262475074</v>
      </c>
      <c r="K207">
        <v>1545.9319522319</v>
      </c>
      <c r="L207">
        <v>1553.7738486772</v>
      </c>
      <c r="M207">
        <v>1561.8407729095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1539.6083107487</v>
      </c>
      <c r="C2">
        <v>1547.4021912851</v>
      </c>
      <c r="D2">
        <v>1555.1201199997</v>
      </c>
      <c r="E2">
        <v>1562.5992893422</v>
      </c>
      <c r="F2">
        <v>1537.4922928834</v>
      </c>
      <c r="G2">
        <v>1545.2913254028</v>
      </c>
      <c r="H2">
        <v>1553.4370548414</v>
      </c>
      <c r="I2">
        <v>1561.8705441121</v>
      </c>
      <c r="J2">
        <v>1537.7893045793</v>
      </c>
      <c r="K2">
        <v>1545.8907322246</v>
      </c>
      <c r="L2">
        <v>1553.7259218821</v>
      </c>
      <c r="M2">
        <v>1561.8177517367</v>
      </c>
    </row>
    <row r="3" spans="1:13">
      <c r="A3" t="s">
        <v>842</v>
      </c>
      <c r="B3">
        <v>1539.6079242984</v>
      </c>
      <c r="C3">
        <v>1547.4037489697</v>
      </c>
      <c r="D3">
        <v>1555.1232665266</v>
      </c>
      <c r="E3">
        <v>1562.6004816362</v>
      </c>
      <c r="F3">
        <v>1537.492099249</v>
      </c>
      <c r="G3">
        <v>1545.2919084163</v>
      </c>
      <c r="H3">
        <v>1553.4396073021</v>
      </c>
      <c r="I3">
        <v>1561.8685594593</v>
      </c>
      <c r="J3">
        <v>1537.7893045793</v>
      </c>
      <c r="K3">
        <v>1545.891703401</v>
      </c>
      <c r="L3">
        <v>1553.7259218821</v>
      </c>
      <c r="M3">
        <v>1561.815767218</v>
      </c>
    </row>
    <row r="4" spans="1:13">
      <c r="A4" t="s">
        <v>843</v>
      </c>
      <c r="B4">
        <v>1539.6071532835</v>
      </c>
      <c r="C4">
        <v>1547.4035547351</v>
      </c>
      <c r="D4">
        <v>1555.1214970845</v>
      </c>
      <c r="E4">
        <v>1562.6016739319</v>
      </c>
      <c r="F4">
        <v>1537.4913303518</v>
      </c>
      <c r="G4">
        <v>1545.2924914303</v>
      </c>
      <c r="H4">
        <v>1553.4388223716</v>
      </c>
      <c r="I4">
        <v>1561.8703462286</v>
      </c>
      <c r="J4">
        <v>1537.7869951175</v>
      </c>
      <c r="K4">
        <v>1545.8915095458</v>
      </c>
      <c r="L4">
        <v>1553.7267090227</v>
      </c>
      <c r="M4">
        <v>1561.8161629574</v>
      </c>
    </row>
    <row r="5" spans="1:13">
      <c r="A5" t="s">
        <v>844</v>
      </c>
      <c r="B5">
        <v>1539.6077320159</v>
      </c>
      <c r="C5">
        <v>1547.4016066781</v>
      </c>
      <c r="D5">
        <v>1555.1201199997</v>
      </c>
      <c r="E5">
        <v>1562.6008797152</v>
      </c>
      <c r="F5">
        <v>1537.4905614554</v>
      </c>
      <c r="G5">
        <v>1545.2921040203</v>
      </c>
      <c r="H5">
        <v>1553.4388223716</v>
      </c>
      <c r="I5">
        <v>1561.8689571654</v>
      </c>
      <c r="J5">
        <v>1537.7881498476</v>
      </c>
      <c r="K5">
        <v>1545.8918972564</v>
      </c>
      <c r="L5">
        <v>1553.725726057</v>
      </c>
      <c r="M5">
        <v>1561.8159650877</v>
      </c>
    </row>
    <row r="6" spans="1:13">
      <c r="A6" t="s">
        <v>845</v>
      </c>
      <c r="B6">
        <v>1539.6081165809</v>
      </c>
      <c r="C6">
        <v>1547.4041393435</v>
      </c>
      <c r="D6">
        <v>1555.1209066302</v>
      </c>
      <c r="E6">
        <v>1562.599885489</v>
      </c>
      <c r="F6">
        <v>1537.4930617815</v>
      </c>
      <c r="G6">
        <v>1545.2917147115</v>
      </c>
      <c r="H6">
        <v>1553.4378416893</v>
      </c>
      <c r="I6">
        <v>1561.8691550486</v>
      </c>
      <c r="J6">
        <v>1537.7908429706</v>
      </c>
      <c r="K6">
        <v>1545.8909260797</v>
      </c>
      <c r="L6">
        <v>1553.7223874388</v>
      </c>
      <c r="M6">
        <v>1561.8145761213</v>
      </c>
    </row>
    <row r="7" spans="1:13">
      <c r="A7" t="s">
        <v>846</v>
      </c>
      <c r="B7">
        <v>1539.6071532835</v>
      </c>
      <c r="C7">
        <v>1547.4041393435</v>
      </c>
      <c r="D7">
        <v>1555.1220875392</v>
      </c>
      <c r="E7">
        <v>1562.6016739319</v>
      </c>
      <c r="F7">
        <v>1537.4930617815</v>
      </c>
      <c r="G7">
        <v>1545.2913254028</v>
      </c>
      <c r="H7">
        <v>1553.4384308662</v>
      </c>
      <c r="I7">
        <v>1561.8699485217</v>
      </c>
      <c r="J7">
        <v>1537.7889190416</v>
      </c>
      <c r="K7">
        <v>1545.890536469</v>
      </c>
      <c r="L7">
        <v>1553.7265112775</v>
      </c>
      <c r="M7">
        <v>1561.8167585068</v>
      </c>
    </row>
    <row r="8" spans="1:13">
      <c r="A8" t="s">
        <v>847</v>
      </c>
      <c r="B8">
        <v>1539.6073455659</v>
      </c>
      <c r="C8">
        <v>1547.4031643616</v>
      </c>
      <c r="D8">
        <v>1555.1203161764</v>
      </c>
      <c r="E8">
        <v>1562.599885489</v>
      </c>
      <c r="F8">
        <v>1537.4928700269</v>
      </c>
      <c r="G8">
        <v>1545.2921040203</v>
      </c>
      <c r="H8">
        <v>1553.4382331944</v>
      </c>
      <c r="I8">
        <v>1561.8691550486</v>
      </c>
      <c r="J8">
        <v>1537.7898819458</v>
      </c>
      <c r="K8">
        <v>1545.889175684</v>
      </c>
      <c r="L8">
        <v>1553.725530232</v>
      </c>
      <c r="M8">
        <v>1561.8183472873</v>
      </c>
    </row>
    <row r="9" spans="1:13">
      <c r="A9" t="s">
        <v>848</v>
      </c>
      <c r="B9">
        <v>1539.6085030313</v>
      </c>
      <c r="C9">
        <v>1547.4041393435</v>
      </c>
      <c r="D9">
        <v>1555.1214970845</v>
      </c>
      <c r="E9">
        <v>1562.603462379</v>
      </c>
      <c r="F9">
        <v>1537.4938306804</v>
      </c>
      <c r="G9">
        <v>1545.2913254028</v>
      </c>
      <c r="H9">
        <v>1553.4370548414</v>
      </c>
      <c r="I9">
        <v>1561.8683615763</v>
      </c>
      <c r="J9">
        <v>1537.790267484</v>
      </c>
      <c r="K9">
        <v>1545.8911199348</v>
      </c>
      <c r="L9">
        <v>1553.7263154523</v>
      </c>
      <c r="M9">
        <v>1561.8165606369</v>
      </c>
    </row>
    <row r="10" spans="1:13">
      <c r="A10" t="s">
        <v>849</v>
      </c>
      <c r="B10">
        <v>1539.6088894819</v>
      </c>
      <c r="C10">
        <v>1547.4010220715</v>
      </c>
      <c r="D10">
        <v>1555.1232665266</v>
      </c>
      <c r="E10">
        <v>1562.6008797152</v>
      </c>
      <c r="F10">
        <v>1537.4926763924</v>
      </c>
      <c r="G10">
        <v>1545.2913254028</v>
      </c>
      <c r="H10">
        <v>1553.4358784093</v>
      </c>
      <c r="I10">
        <v>1561.8707419956</v>
      </c>
      <c r="J10">
        <v>1537.7873806542</v>
      </c>
      <c r="K10">
        <v>1545.890536469</v>
      </c>
      <c r="L10">
        <v>1553.7229768316</v>
      </c>
      <c r="M10">
        <v>1561.8177517367</v>
      </c>
    </row>
    <row r="11" spans="1:13">
      <c r="A11" t="s">
        <v>850</v>
      </c>
      <c r="B11">
        <v>1539.6073455659</v>
      </c>
      <c r="C11">
        <v>1547.4043335784</v>
      </c>
      <c r="D11">
        <v>1555.1214970845</v>
      </c>
      <c r="E11">
        <v>1562.6014739213</v>
      </c>
      <c r="F11">
        <v>1537.4909468435</v>
      </c>
      <c r="G11">
        <v>1545.2897719681</v>
      </c>
      <c r="H11">
        <v>1553.4403941526</v>
      </c>
      <c r="I11">
        <v>1561.8711397029</v>
      </c>
      <c r="J11">
        <v>1537.7877661911</v>
      </c>
      <c r="K11">
        <v>1545.8911199348</v>
      </c>
      <c r="L11">
        <v>1553.7253324871</v>
      </c>
      <c r="M11">
        <v>1561.818149417</v>
      </c>
    </row>
    <row r="12" spans="1:13">
      <c r="A12" t="s">
        <v>851</v>
      </c>
      <c r="B12">
        <v>1539.6081165809</v>
      </c>
      <c r="C12">
        <v>1547.4045278133</v>
      </c>
      <c r="D12">
        <v>1555.1228741717</v>
      </c>
      <c r="E12">
        <v>1562.6000835574</v>
      </c>
      <c r="F12">
        <v>1537.4938306804</v>
      </c>
      <c r="G12">
        <v>1545.2899656725</v>
      </c>
      <c r="H12">
        <v>1553.4370548414</v>
      </c>
      <c r="I12">
        <v>1561.8691550486</v>
      </c>
      <c r="J12">
        <v>1537.7904593128</v>
      </c>
      <c r="K12">
        <v>1545.8915095458</v>
      </c>
      <c r="L12">
        <v>1553.7259218821</v>
      </c>
      <c r="M12">
        <v>1561.8169583166</v>
      </c>
    </row>
    <row r="13" spans="1:13">
      <c r="A13" t="s">
        <v>852</v>
      </c>
      <c r="B13">
        <v>1539.6090817647</v>
      </c>
      <c r="C13">
        <v>1547.4027739883</v>
      </c>
      <c r="D13">
        <v>1555.1214970845</v>
      </c>
      <c r="E13">
        <v>1562.5967066922</v>
      </c>
      <c r="F13">
        <v>1537.4919074946</v>
      </c>
      <c r="G13">
        <v>1545.2907423896</v>
      </c>
      <c r="H13">
        <v>1553.4390181243</v>
      </c>
      <c r="I13">
        <v>1561.8685594593</v>
      </c>
      <c r="J13">
        <v>1537.7887272132</v>
      </c>
      <c r="K13">
        <v>1545.891703401</v>
      </c>
      <c r="L13">
        <v>1553.7247430926</v>
      </c>
      <c r="M13">
        <v>1561.8177517367</v>
      </c>
    </row>
    <row r="14" spans="1:13">
      <c r="A14" t="s">
        <v>853</v>
      </c>
      <c r="B14">
        <v>1539.6081165809</v>
      </c>
      <c r="C14">
        <v>1547.4035547351</v>
      </c>
      <c r="D14">
        <v>1555.1201199997</v>
      </c>
      <c r="E14">
        <v>1562.5994874105</v>
      </c>
      <c r="F14">
        <v>1537.4907532095</v>
      </c>
      <c r="G14">
        <v>1545.2930744448</v>
      </c>
      <c r="H14">
        <v>1553.4384308662</v>
      </c>
      <c r="I14">
        <v>1561.872133002</v>
      </c>
      <c r="J14">
        <v>1537.7893045793</v>
      </c>
      <c r="K14">
        <v>1545.8897591488</v>
      </c>
      <c r="L14">
        <v>1553.725530232</v>
      </c>
      <c r="M14">
        <v>1561.8185451576</v>
      </c>
    </row>
    <row r="15" spans="1:13">
      <c r="A15" t="s">
        <v>854</v>
      </c>
      <c r="B15">
        <v>1539.6061881022</v>
      </c>
      <c r="C15">
        <v>1547.402970127</v>
      </c>
      <c r="D15">
        <v>1555.1232665266</v>
      </c>
      <c r="E15">
        <v>1562.6044546679</v>
      </c>
      <c r="F15">
        <v>1537.4934471709</v>
      </c>
      <c r="G15">
        <v>1545.290161276</v>
      </c>
      <c r="H15">
        <v>1553.4396073021</v>
      </c>
      <c r="I15">
        <v>1561.8685594593</v>
      </c>
      <c r="J15">
        <v>1537.7896901172</v>
      </c>
      <c r="K15">
        <v>1545.891703401</v>
      </c>
      <c r="L15">
        <v>1553.7271006734</v>
      </c>
      <c r="M15">
        <v>1561.8161629574</v>
      </c>
    </row>
    <row r="16" spans="1:13">
      <c r="A16" t="s">
        <v>855</v>
      </c>
      <c r="B16">
        <v>1539.6081165809</v>
      </c>
      <c r="C16">
        <v>1547.402970127</v>
      </c>
      <c r="D16">
        <v>1555.1234646275</v>
      </c>
      <c r="E16">
        <v>1562.6010777838</v>
      </c>
      <c r="F16">
        <v>1537.4899843136</v>
      </c>
      <c r="G16">
        <v>1545.2903549805</v>
      </c>
      <c r="H16">
        <v>1553.4378416893</v>
      </c>
      <c r="I16">
        <v>1561.8715374104</v>
      </c>
      <c r="J16">
        <v>1537.7877661911</v>
      </c>
      <c r="K16">
        <v>1545.8911199348</v>
      </c>
      <c r="L16">
        <v>1553.7237620493</v>
      </c>
      <c r="M16">
        <v>1561.8179496069</v>
      </c>
    </row>
    <row r="17" spans="1:13">
      <c r="A17" t="s">
        <v>856</v>
      </c>
      <c r="B17">
        <v>1539.6075397334</v>
      </c>
      <c r="C17">
        <v>1547.4041393435</v>
      </c>
      <c r="D17">
        <v>1555.1226779943</v>
      </c>
      <c r="E17">
        <v>1562.6010777838</v>
      </c>
      <c r="F17">
        <v>1537.4907532095</v>
      </c>
      <c r="G17">
        <v>1545.290548685</v>
      </c>
      <c r="H17">
        <v>1553.4396073021</v>
      </c>
      <c r="I17">
        <v>1561.8687573423</v>
      </c>
      <c r="J17">
        <v>1537.7887272132</v>
      </c>
      <c r="K17">
        <v>1545.8907322246</v>
      </c>
      <c r="L17">
        <v>1553.726904848</v>
      </c>
      <c r="M17">
        <v>1561.8163627671</v>
      </c>
    </row>
    <row r="18" spans="1:13">
      <c r="A18" t="s">
        <v>857</v>
      </c>
      <c r="B18">
        <v>1539.6073455659</v>
      </c>
      <c r="C18">
        <v>1547.4039432045</v>
      </c>
      <c r="D18">
        <v>1555.1195295465</v>
      </c>
      <c r="E18">
        <v>1562.599091274</v>
      </c>
      <c r="F18">
        <v>1537.4913303518</v>
      </c>
      <c r="G18">
        <v>1545.2907423896</v>
      </c>
      <c r="H18">
        <v>1553.4396073021</v>
      </c>
      <c r="I18">
        <v>1561.8665748115</v>
      </c>
      <c r="J18">
        <v>1537.7860340976</v>
      </c>
      <c r="K18">
        <v>1545.8899530036</v>
      </c>
      <c r="L18">
        <v>1553.7267090227</v>
      </c>
      <c r="M18">
        <v>1561.8141784428</v>
      </c>
    </row>
    <row r="19" spans="1:13">
      <c r="A19" t="s">
        <v>858</v>
      </c>
      <c r="B19">
        <v>1539.6083107487</v>
      </c>
      <c r="C19">
        <v>1547.4037489697</v>
      </c>
      <c r="D19">
        <v>1555.1214970845</v>
      </c>
      <c r="E19">
        <v>1562.6002835677</v>
      </c>
      <c r="F19">
        <v>1537.492099249</v>
      </c>
      <c r="G19">
        <v>1545.2909379933</v>
      </c>
      <c r="H19">
        <v>1553.4378416893</v>
      </c>
      <c r="I19">
        <v>1561.8693529318</v>
      </c>
      <c r="J19">
        <v>1537.7869951175</v>
      </c>
      <c r="K19">
        <v>1545.8930641905</v>
      </c>
      <c r="L19">
        <v>1553.7241556184</v>
      </c>
      <c r="M19">
        <v>1561.8163627671</v>
      </c>
    </row>
    <row r="20" spans="1:13">
      <c r="A20" t="s">
        <v>859</v>
      </c>
      <c r="B20">
        <v>1539.6069610012</v>
      </c>
      <c r="C20">
        <v>1547.4051124225</v>
      </c>
      <c r="D20">
        <v>1555.1240550837</v>
      </c>
      <c r="E20">
        <v>1562.5971047693</v>
      </c>
      <c r="F20">
        <v>1537.4907532095</v>
      </c>
      <c r="G20">
        <v>1545.2907423896</v>
      </c>
      <c r="H20">
        <v>1553.4378416893</v>
      </c>
      <c r="I20">
        <v>1561.8689571654</v>
      </c>
      <c r="J20">
        <v>1537.7889190416</v>
      </c>
      <c r="K20">
        <v>1545.8915095458</v>
      </c>
      <c r="L20">
        <v>1553.7235662247</v>
      </c>
      <c r="M20">
        <v>1561.8179496069</v>
      </c>
    </row>
    <row r="21" spans="1:13">
      <c r="A21" t="s">
        <v>860</v>
      </c>
      <c r="B21">
        <v>1539.6077320159</v>
      </c>
      <c r="C21">
        <v>1547.4041393435</v>
      </c>
      <c r="D21">
        <v>1555.1197257231</v>
      </c>
      <c r="E21">
        <v>1562.6008797152</v>
      </c>
      <c r="F21">
        <v>1537.4907532095</v>
      </c>
      <c r="G21">
        <v>1545.2899656725</v>
      </c>
      <c r="H21">
        <v>1553.4384308662</v>
      </c>
      <c r="I21">
        <v>1561.8691550486</v>
      </c>
      <c r="J21">
        <v>1537.7887272132</v>
      </c>
      <c r="K21">
        <v>1545.891703401</v>
      </c>
      <c r="L21">
        <v>1553.7243514431</v>
      </c>
      <c r="M21">
        <v>1561.8161629574</v>
      </c>
    </row>
    <row r="22" spans="1:13">
      <c r="A22" t="s">
        <v>861</v>
      </c>
      <c r="B22">
        <v>1539.6098527815</v>
      </c>
      <c r="C22">
        <v>1547.4037489697</v>
      </c>
      <c r="D22">
        <v>1555.1232665266</v>
      </c>
      <c r="E22">
        <v>1562.6036604483</v>
      </c>
      <c r="F22">
        <v>1537.492099249</v>
      </c>
      <c r="G22">
        <v>1545.2922977253</v>
      </c>
      <c r="H22">
        <v>1553.4376440177</v>
      </c>
      <c r="I22">
        <v>1561.8697506383</v>
      </c>
      <c r="J22">
        <v>1537.7881498476</v>
      </c>
      <c r="K22">
        <v>1545.8901487591</v>
      </c>
      <c r="L22">
        <v>1553.7263154523</v>
      </c>
      <c r="M22">
        <v>1561.8185451576</v>
      </c>
    </row>
    <row r="23" spans="1:13">
      <c r="A23" t="s">
        <v>862</v>
      </c>
      <c r="B23">
        <v>1539.6042596282</v>
      </c>
      <c r="C23">
        <v>1547.4021912851</v>
      </c>
      <c r="D23">
        <v>1555.1232665266</v>
      </c>
      <c r="E23">
        <v>1562.6002835677</v>
      </c>
      <c r="F23">
        <v>1537.4919074946</v>
      </c>
      <c r="G23">
        <v>1545.2915210066</v>
      </c>
      <c r="H23">
        <v>1553.4384308662</v>
      </c>
      <c r="I23">
        <v>1561.8693529318</v>
      </c>
      <c r="J23">
        <v>1537.7875724823</v>
      </c>
      <c r="K23">
        <v>1545.8926764793</v>
      </c>
      <c r="L23">
        <v>1553.7247430926</v>
      </c>
      <c r="M23">
        <v>1561.8163627671</v>
      </c>
    </row>
    <row r="24" spans="1:13">
      <c r="A24" t="s">
        <v>863</v>
      </c>
      <c r="B24">
        <v>1539.6069610012</v>
      </c>
      <c r="C24">
        <v>1547.4016066781</v>
      </c>
      <c r="D24">
        <v>1555.1209066302</v>
      </c>
      <c r="E24">
        <v>1562.6002835677</v>
      </c>
      <c r="F24">
        <v>1537.4926763924</v>
      </c>
      <c r="G24">
        <v>1545.2915210066</v>
      </c>
      <c r="H24">
        <v>1553.4384308662</v>
      </c>
      <c r="I24">
        <v>1561.8697506383</v>
      </c>
      <c r="J24">
        <v>1537.7887272132</v>
      </c>
      <c r="K24">
        <v>1545.8911199348</v>
      </c>
      <c r="L24">
        <v>1553.7274942442</v>
      </c>
      <c r="M24">
        <v>1561.8163627671</v>
      </c>
    </row>
    <row r="25" spans="1:13">
      <c r="A25" t="s">
        <v>864</v>
      </c>
      <c r="B25">
        <v>1539.6088894819</v>
      </c>
      <c r="C25">
        <v>1547.4023855194</v>
      </c>
      <c r="D25">
        <v>1555.1209066302</v>
      </c>
      <c r="E25">
        <v>1562.5994874105</v>
      </c>
      <c r="F25">
        <v>1537.4936389256</v>
      </c>
      <c r="G25">
        <v>1545.2907423896</v>
      </c>
      <c r="H25">
        <v>1553.4384308662</v>
      </c>
      <c r="I25">
        <v>1561.8685594593</v>
      </c>
      <c r="J25">
        <v>1537.7894964079</v>
      </c>
      <c r="K25">
        <v>1545.8924807232</v>
      </c>
      <c r="L25">
        <v>1553.725530232</v>
      </c>
      <c r="M25">
        <v>1561.8165606369</v>
      </c>
    </row>
    <row r="26" spans="1:13">
      <c r="A26" t="s">
        <v>865</v>
      </c>
      <c r="B26">
        <v>1539.6069610012</v>
      </c>
      <c r="C26">
        <v>1547.4033585962</v>
      </c>
      <c r="D26">
        <v>1555.1214970845</v>
      </c>
      <c r="E26">
        <v>1562.5980970501</v>
      </c>
      <c r="F26">
        <v>1537.492099249</v>
      </c>
      <c r="G26">
        <v>1545.290548685</v>
      </c>
      <c r="H26">
        <v>1553.4384308662</v>
      </c>
      <c r="I26">
        <v>1561.8699485217</v>
      </c>
      <c r="J26">
        <v>1537.7898819458</v>
      </c>
      <c r="K26">
        <v>1545.8918972564</v>
      </c>
      <c r="L26">
        <v>1553.7241556184</v>
      </c>
      <c r="M26">
        <v>1561.8161629574</v>
      </c>
    </row>
    <row r="27" spans="1:13">
      <c r="A27" t="s">
        <v>866</v>
      </c>
      <c r="B27">
        <v>1539.6077320159</v>
      </c>
      <c r="C27">
        <v>1547.4033585962</v>
      </c>
      <c r="D27">
        <v>1555.1209066302</v>
      </c>
      <c r="E27">
        <v>1562.5977009144</v>
      </c>
      <c r="F27">
        <v>1537.492099249</v>
      </c>
      <c r="G27">
        <v>1545.2913254028</v>
      </c>
      <c r="H27">
        <v>1553.4358784093</v>
      </c>
      <c r="I27">
        <v>1561.8705441121</v>
      </c>
      <c r="J27">
        <v>1537.7868032896</v>
      </c>
      <c r="K27">
        <v>1545.8915095458</v>
      </c>
      <c r="L27">
        <v>1553.7271006734</v>
      </c>
      <c r="M27">
        <v>1561.8207294941</v>
      </c>
    </row>
    <row r="28" spans="1:13">
      <c r="A28" t="s">
        <v>867</v>
      </c>
      <c r="B28">
        <v>1539.6061881022</v>
      </c>
      <c r="C28">
        <v>1547.402970127</v>
      </c>
      <c r="D28">
        <v>1555.1234646275</v>
      </c>
      <c r="E28">
        <v>1562.6006797047</v>
      </c>
      <c r="F28">
        <v>1537.4913303518</v>
      </c>
      <c r="G28">
        <v>1545.2926870345</v>
      </c>
      <c r="H28">
        <v>1553.4382331944</v>
      </c>
      <c r="I28">
        <v>1561.869552755</v>
      </c>
      <c r="J28">
        <v>1537.7877661911</v>
      </c>
      <c r="K28">
        <v>1545.8911199348</v>
      </c>
      <c r="L28">
        <v>1553.7249408373</v>
      </c>
      <c r="M28">
        <v>1561.8163627671</v>
      </c>
    </row>
    <row r="29" spans="1:13">
      <c r="A29" t="s">
        <v>868</v>
      </c>
      <c r="B29">
        <v>1539.6085030313</v>
      </c>
      <c r="C29">
        <v>1547.4041393435</v>
      </c>
      <c r="D29">
        <v>1555.1228741717</v>
      </c>
      <c r="E29">
        <v>1562.6006797047</v>
      </c>
      <c r="F29">
        <v>1537.492099249</v>
      </c>
      <c r="G29">
        <v>1545.2913254028</v>
      </c>
      <c r="H29">
        <v>1553.4403941526</v>
      </c>
      <c r="I29">
        <v>1561.867368282</v>
      </c>
      <c r="J29">
        <v>1537.7883416758</v>
      </c>
      <c r="K29">
        <v>1545.8928703349</v>
      </c>
      <c r="L29">
        <v>1553.7272964988</v>
      </c>
      <c r="M29">
        <v>1561.8171561866</v>
      </c>
    </row>
    <row r="30" spans="1:13">
      <c r="A30" t="s">
        <v>869</v>
      </c>
      <c r="B30">
        <v>1539.6090817647</v>
      </c>
      <c r="C30">
        <v>1547.4045278133</v>
      </c>
      <c r="D30">
        <v>1555.1201199997</v>
      </c>
      <c r="E30">
        <v>1562.6046527375</v>
      </c>
      <c r="F30">
        <v>1537.4924846379</v>
      </c>
      <c r="G30">
        <v>1545.2891889561</v>
      </c>
      <c r="H30">
        <v>1553.4378416893</v>
      </c>
      <c r="I30">
        <v>1561.8693529318</v>
      </c>
      <c r="J30">
        <v>1537.7875724823</v>
      </c>
      <c r="K30">
        <v>1545.8901487591</v>
      </c>
      <c r="L30">
        <v>1553.7233684804</v>
      </c>
      <c r="M30">
        <v>1561.8151716694</v>
      </c>
    </row>
    <row r="31" spans="1:13">
      <c r="A31" t="s">
        <v>870</v>
      </c>
      <c r="B31">
        <v>1539.6096604985</v>
      </c>
      <c r="C31">
        <v>1547.4045278133</v>
      </c>
      <c r="D31">
        <v>1555.1207104534</v>
      </c>
      <c r="E31">
        <v>1562.6022700805</v>
      </c>
      <c r="F31">
        <v>1537.4913303518</v>
      </c>
      <c r="G31">
        <v>1545.290161276</v>
      </c>
      <c r="H31">
        <v>1553.4390181243</v>
      </c>
      <c r="I31">
        <v>1561.8705441121</v>
      </c>
      <c r="J31">
        <v>1537.7893045793</v>
      </c>
      <c r="K31">
        <v>1545.8920930123</v>
      </c>
      <c r="L31">
        <v>1553.7245472678</v>
      </c>
      <c r="M31">
        <v>1561.8171561866</v>
      </c>
    </row>
    <row r="32" spans="1:13">
      <c r="A32" t="s">
        <v>871</v>
      </c>
      <c r="B32">
        <v>1539.6085030313</v>
      </c>
      <c r="C32">
        <v>1547.4006316993</v>
      </c>
      <c r="D32">
        <v>1555.1209066302</v>
      </c>
      <c r="E32">
        <v>1562.6010777838</v>
      </c>
      <c r="F32">
        <v>1537.492099249</v>
      </c>
      <c r="G32">
        <v>1545.2913254028</v>
      </c>
      <c r="H32">
        <v>1553.4390181243</v>
      </c>
      <c r="I32">
        <v>1561.8697506383</v>
      </c>
      <c r="J32">
        <v>1537.7889190416</v>
      </c>
      <c r="K32">
        <v>1545.891703401</v>
      </c>
      <c r="L32">
        <v>1553.7272964988</v>
      </c>
      <c r="M32">
        <v>1561.8145761213</v>
      </c>
    </row>
    <row r="33" spans="1:13">
      <c r="A33" t="s">
        <v>872</v>
      </c>
      <c r="B33">
        <v>1539.6077320159</v>
      </c>
      <c r="C33">
        <v>1547.4023855194</v>
      </c>
      <c r="D33">
        <v>1555.1209066302</v>
      </c>
      <c r="E33">
        <v>1562.6018720008</v>
      </c>
      <c r="F33">
        <v>1537.4909468435</v>
      </c>
      <c r="G33">
        <v>1545.2921040203</v>
      </c>
      <c r="H33">
        <v>1553.4396073021</v>
      </c>
      <c r="I33">
        <v>1561.869552755</v>
      </c>
      <c r="J33">
        <v>1537.7879580193</v>
      </c>
      <c r="K33">
        <v>1545.8907322246</v>
      </c>
      <c r="L33">
        <v>1553.7253324871</v>
      </c>
      <c r="M33">
        <v>1561.8173540566</v>
      </c>
    </row>
    <row r="34" spans="1:13">
      <c r="A34" t="s">
        <v>873</v>
      </c>
      <c r="B34">
        <v>1539.6096604985</v>
      </c>
      <c r="C34">
        <v>1547.4041393435</v>
      </c>
      <c r="D34">
        <v>1555.1209066302</v>
      </c>
      <c r="E34">
        <v>1562.5992893422</v>
      </c>
      <c r="F34">
        <v>1537.4909468435</v>
      </c>
      <c r="G34">
        <v>1545.2922977253</v>
      </c>
      <c r="H34">
        <v>1553.4392157963</v>
      </c>
      <c r="I34">
        <v>1561.8693529318</v>
      </c>
      <c r="J34">
        <v>1537.7887272132</v>
      </c>
      <c r="K34">
        <v>1545.8924807232</v>
      </c>
      <c r="L34">
        <v>1553.7267090227</v>
      </c>
      <c r="M34">
        <v>1561.8155693484</v>
      </c>
    </row>
    <row r="35" spans="1:13">
      <c r="A35" t="s">
        <v>874</v>
      </c>
      <c r="B35">
        <v>1539.6092740476</v>
      </c>
      <c r="C35">
        <v>1547.4033585962</v>
      </c>
      <c r="D35">
        <v>1555.1209066302</v>
      </c>
      <c r="E35">
        <v>1562.6014739213</v>
      </c>
      <c r="F35">
        <v>1537.4894071723</v>
      </c>
      <c r="G35">
        <v>1545.2926870345</v>
      </c>
      <c r="H35">
        <v>1553.4370548414</v>
      </c>
      <c r="I35">
        <v>1561.8709418192</v>
      </c>
      <c r="J35">
        <v>1537.7869951175</v>
      </c>
      <c r="K35">
        <v>1545.890536469</v>
      </c>
      <c r="L35">
        <v>1553.7271006734</v>
      </c>
      <c r="M35">
        <v>1561.8179496069</v>
      </c>
    </row>
    <row r="36" spans="1:13">
      <c r="A36" t="s">
        <v>875</v>
      </c>
      <c r="B36">
        <v>1539.6088894819</v>
      </c>
      <c r="C36">
        <v>1547.4019951465</v>
      </c>
      <c r="D36">
        <v>1555.1240550837</v>
      </c>
      <c r="E36">
        <v>1562.6008797152</v>
      </c>
      <c r="F36">
        <v>1537.4913303518</v>
      </c>
      <c r="G36">
        <v>1545.2922977253</v>
      </c>
      <c r="H36">
        <v>1553.4372525129</v>
      </c>
      <c r="I36">
        <v>1561.8687573423</v>
      </c>
      <c r="J36">
        <v>1537.7883416758</v>
      </c>
      <c r="K36">
        <v>1545.89131379</v>
      </c>
      <c r="L36">
        <v>1553.7243514431</v>
      </c>
      <c r="M36">
        <v>1561.8173540566</v>
      </c>
    </row>
    <row r="37" spans="1:13">
      <c r="A37" t="s">
        <v>876</v>
      </c>
      <c r="B37">
        <v>1539.6073455659</v>
      </c>
      <c r="C37">
        <v>1547.4045278133</v>
      </c>
      <c r="D37">
        <v>1555.1220875392</v>
      </c>
      <c r="E37">
        <v>1562.6004816362</v>
      </c>
      <c r="F37">
        <v>1537.4913303518</v>
      </c>
      <c r="G37">
        <v>1545.2909379933</v>
      </c>
      <c r="H37">
        <v>1553.4388223716</v>
      </c>
      <c r="I37">
        <v>1561.8679638704</v>
      </c>
      <c r="J37">
        <v>1537.7891127508</v>
      </c>
      <c r="K37">
        <v>1545.8928703349</v>
      </c>
      <c r="L37">
        <v>1553.7259218821</v>
      </c>
      <c r="M37">
        <v>1561.8163627671</v>
      </c>
    </row>
    <row r="38" spans="1:13">
      <c r="A38" t="s">
        <v>877</v>
      </c>
      <c r="B38">
        <v>1539.6073455659</v>
      </c>
      <c r="C38">
        <v>1547.4037489697</v>
      </c>
      <c r="D38">
        <v>1555.1234646275</v>
      </c>
      <c r="E38">
        <v>1562.5996874206</v>
      </c>
      <c r="F38">
        <v>1537.4926763924</v>
      </c>
      <c r="G38">
        <v>1545.2922977253</v>
      </c>
      <c r="H38">
        <v>1553.4396073021</v>
      </c>
      <c r="I38">
        <v>1561.8681617533</v>
      </c>
      <c r="J38">
        <v>1537.7896901172</v>
      </c>
      <c r="K38">
        <v>1545.8911199348</v>
      </c>
      <c r="L38">
        <v>1553.726904848</v>
      </c>
      <c r="M38">
        <v>1561.8171561866</v>
      </c>
    </row>
    <row r="39" spans="1:13">
      <c r="A39" t="s">
        <v>878</v>
      </c>
      <c r="B39">
        <v>1539.6069610012</v>
      </c>
      <c r="C39">
        <v>1547.4033585962</v>
      </c>
      <c r="D39">
        <v>1555.1201199997</v>
      </c>
      <c r="E39">
        <v>1562.6028662295</v>
      </c>
      <c r="F39">
        <v>1537.4917157403</v>
      </c>
      <c r="G39">
        <v>1545.2922977253</v>
      </c>
      <c r="H39">
        <v>1553.4384308662</v>
      </c>
      <c r="I39">
        <v>1561.8671703993</v>
      </c>
      <c r="J39">
        <v>1537.7877661911</v>
      </c>
      <c r="K39">
        <v>1545.891703401</v>
      </c>
      <c r="L39">
        <v>1553.725726057</v>
      </c>
      <c r="M39">
        <v>1561.8135848353</v>
      </c>
    </row>
    <row r="40" spans="1:13">
      <c r="A40" t="s">
        <v>879</v>
      </c>
      <c r="B40">
        <v>1539.6090817647</v>
      </c>
      <c r="C40">
        <v>1547.4031643616</v>
      </c>
      <c r="D40">
        <v>1555.1203161764</v>
      </c>
      <c r="E40">
        <v>1562.6002835677</v>
      </c>
      <c r="F40">
        <v>1537.4905614554</v>
      </c>
      <c r="G40">
        <v>1545.2897719681</v>
      </c>
      <c r="H40">
        <v>1553.4396073021</v>
      </c>
      <c r="I40">
        <v>1561.8701464051</v>
      </c>
      <c r="J40">
        <v>1537.7881498476</v>
      </c>
      <c r="K40">
        <v>1545.890536469</v>
      </c>
      <c r="L40">
        <v>1553.7271006734</v>
      </c>
      <c r="M40">
        <v>1561.8163627671</v>
      </c>
    </row>
    <row r="41" spans="1:13">
      <c r="A41" t="s">
        <v>880</v>
      </c>
      <c r="B41">
        <v>1539.6081165809</v>
      </c>
      <c r="C41">
        <v>1547.4031643616</v>
      </c>
      <c r="D41">
        <v>1555.1228741717</v>
      </c>
      <c r="E41">
        <v>1562.6010777838</v>
      </c>
      <c r="F41">
        <v>1537.4907532095</v>
      </c>
      <c r="G41">
        <v>1545.291131698</v>
      </c>
      <c r="H41">
        <v>1553.4396073021</v>
      </c>
      <c r="I41">
        <v>1561.8705441121</v>
      </c>
      <c r="J41">
        <v>1537.7894964079</v>
      </c>
      <c r="K41">
        <v>1545.889565294</v>
      </c>
      <c r="L41">
        <v>1553.7235662247</v>
      </c>
      <c r="M41">
        <v>1561.8171561866</v>
      </c>
    </row>
    <row r="42" spans="1:13">
      <c r="A42" t="s">
        <v>881</v>
      </c>
      <c r="B42">
        <v>1539.6102392328</v>
      </c>
      <c r="C42">
        <v>1547.4025797538</v>
      </c>
      <c r="D42">
        <v>1555.1201199997</v>
      </c>
      <c r="E42">
        <v>1562.6012758525</v>
      </c>
      <c r="F42">
        <v>1537.4897925598</v>
      </c>
      <c r="G42">
        <v>1545.2913254028</v>
      </c>
      <c r="H42">
        <v>1553.440785659</v>
      </c>
      <c r="I42">
        <v>1561.8699485217</v>
      </c>
      <c r="J42">
        <v>1537.7868032896</v>
      </c>
      <c r="K42">
        <v>1545.8909260797</v>
      </c>
      <c r="L42">
        <v>1553.7267090227</v>
      </c>
      <c r="M42">
        <v>1561.8177517367</v>
      </c>
    </row>
    <row r="43" spans="1:13">
      <c r="A43" t="s">
        <v>882</v>
      </c>
      <c r="B43">
        <v>1539.6079242984</v>
      </c>
      <c r="C43">
        <v>1547.4043335784</v>
      </c>
      <c r="D43">
        <v>1555.1240550837</v>
      </c>
      <c r="E43">
        <v>1562.5994874105</v>
      </c>
      <c r="F43">
        <v>1537.4926763924</v>
      </c>
      <c r="G43">
        <v>1545.2926870345</v>
      </c>
      <c r="H43">
        <v>1553.4398049742</v>
      </c>
      <c r="I43">
        <v>1561.8687573423</v>
      </c>
      <c r="J43">
        <v>1537.7893045793</v>
      </c>
      <c r="K43">
        <v>1545.8901487591</v>
      </c>
      <c r="L43">
        <v>1553.7259218821</v>
      </c>
      <c r="M43">
        <v>1561.815767218</v>
      </c>
    </row>
    <row r="44" spans="1:13">
      <c r="A44" t="s">
        <v>883</v>
      </c>
      <c r="B44">
        <v>1539.6071532835</v>
      </c>
      <c r="C44">
        <v>1547.402970127</v>
      </c>
      <c r="D44">
        <v>1555.1220875392</v>
      </c>
      <c r="E44">
        <v>1562.6008797152</v>
      </c>
      <c r="F44">
        <v>1537.4919074946</v>
      </c>
      <c r="G44">
        <v>1545.2909379933</v>
      </c>
      <c r="H44">
        <v>1553.4358784093</v>
      </c>
      <c r="I44">
        <v>1561.8687573423</v>
      </c>
      <c r="J44">
        <v>1537.7871888262</v>
      </c>
      <c r="K44">
        <v>1545.8909260797</v>
      </c>
      <c r="L44">
        <v>1553.7259218821</v>
      </c>
      <c r="M44">
        <v>1561.8171561866</v>
      </c>
    </row>
    <row r="45" spans="1:13">
      <c r="A45" t="s">
        <v>884</v>
      </c>
      <c r="B45">
        <v>1539.6067668338</v>
      </c>
      <c r="C45">
        <v>1547.4027739883</v>
      </c>
      <c r="D45">
        <v>1555.1214970845</v>
      </c>
      <c r="E45">
        <v>1562.6014739213</v>
      </c>
      <c r="F45">
        <v>1537.4942160702</v>
      </c>
      <c r="G45">
        <v>1545.2921040203</v>
      </c>
      <c r="H45">
        <v>1553.4396073021</v>
      </c>
      <c r="I45">
        <v>1561.8679638704</v>
      </c>
      <c r="J45">
        <v>1537.7887272132</v>
      </c>
      <c r="K45">
        <v>1545.8911199348</v>
      </c>
      <c r="L45">
        <v>1553.7272964988</v>
      </c>
      <c r="M45">
        <v>1561.8163627671</v>
      </c>
    </row>
    <row r="46" spans="1:13">
      <c r="A46" t="s">
        <v>885</v>
      </c>
      <c r="B46">
        <v>1539.608695314</v>
      </c>
      <c r="C46">
        <v>1547.4033585962</v>
      </c>
      <c r="D46">
        <v>1555.1248417182</v>
      </c>
      <c r="E46">
        <v>1562.6020700697</v>
      </c>
      <c r="F46">
        <v>1537.4917157403</v>
      </c>
      <c r="G46">
        <v>1545.2928807396</v>
      </c>
      <c r="H46">
        <v>1553.4376440177</v>
      </c>
      <c r="I46">
        <v>1561.8689571654</v>
      </c>
      <c r="J46">
        <v>1537.7894964079</v>
      </c>
      <c r="K46">
        <v>1545.8911199348</v>
      </c>
      <c r="L46">
        <v>1553.7263154523</v>
      </c>
      <c r="M46">
        <v>1561.8173540566</v>
      </c>
    </row>
    <row r="47" spans="1:13">
      <c r="A47" t="s">
        <v>886</v>
      </c>
      <c r="B47">
        <v>1539.6085030313</v>
      </c>
      <c r="C47">
        <v>1547.4062816422</v>
      </c>
      <c r="D47">
        <v>1555.1228741717</v>
      </c>
      <c r="E47">
        <v>1562.6012758525</v>
      </c>
      <c r="F47">
        <v>1537.492099249</v>
      </c>
      <c r="G47">
        <v>1545.291131698</v>
      </c>
      <c r="H47">
        <v>1553.4384308662</v>
      </c>
      <c r="I47">
        <v>1561.8699485217</v>
      </c>
      <c r="J47">
        <v>1537.7887272132</v>
      </c>
      <c r="K47">
        <v>1545.8907322246</v>
      </c>
      <c r="L47">
        <v>1553.723172656</v>
      </c>
      <c r="M47">
        <v>1561.8175538666</v>
      </c>
    </row>
    <row r="48" spans="1:13">
      <c r="A48" t="s">
        <v>887</v>
      </c>
      <c r="B48">
        <v>1539.6083107487</v>
      </c>
      <c r="C48">
        <v>1547.4035547351</v>
      </c>
      <c r="D48">
        <v>1555.1232665266</v>
      </c>
      <c r="E48">
        <v>1562.6002835677</v>
      </c>
      <c r="F48">
        <v>1537.4901760675</v>
      </c>
      <c r="G48">
        <v>1545.2919084163</v>
      </c>
      <c r="H48">
        <v>1553.4372525129</v>
      </c>
      <c r="I48">
        <v>1561.8707419956</v>
      </c>
      <c r="J48">
        <v>1537.7881498476</v>
      </c>
      <c r="K48">
        <v>1545.8911199348</v>
      </c>
      <c r="L48">
        <v>1553.7259218821</v>
      </c>
      <c r="M48">
        <v>1561.8191407088</v>
      </c>
    </row>
    <row r="49" spans="1:13">
      <c r="A49" t="s">
        <v>888</v>
      </c>
      <c r="B49">
        <v>1539.6065745516</v>
      </c>
      <c r="C49">
        <v>1547.4035547351</v>
      </c>
      <c r="D49">
        <v>1555.1240550837</v>
      </c>
      <c r="E49">
        <v>1562.6004816362</v>
      </c>
      <c r="F49">
        <v>1537.4913303518</v>
      </c>
      <c r="G49">
        <v>1545.290161276</v>
      </c>
      <c r="H49">
        <v>1553.4384308662</v>
      </c>
      <c r="I49">
        <v>1561.8711397029</v>
      </c>
      <c r="J49">
        <v>1537.7881498476</v>
      </c>
      <c r="K49">
        <v>1545.8901487591</v>
      </c>
      <c r="L49">
        <v>1553.7237620493</v>
      </c>
      <c r="M49">
        <v>1561.8189428383</v>
      </c>
    </row>
    <row r="50" spans="1:13">
      <c r="A50" t="s">
        <v>889</v>
      </c>
      <c r="B50">
        <v>1539.6075397334</v>
      </c>
      <c r="C50">
        <v>1547.4033585962</v>
      </c>
      <c r="D50">
        <v>1555.1220875392</v>
      </c>
      <c r="E50">
        <v>1562.5986931959</v>
      </c>
      <c r="F50">
        <v>1537.4919074946</v>
      </c>
      <c r="G50">
        <v>1545.2907423896</v>
      </c>
      <c r="H50">
        <v>1553.4382331944</v>
      </c>
      <c r="I50">
        <v>1561.8689571654</v>
      </c>
      <c r="J50">
        <v>1537.7869951175</v>
      </c>
      <c r="K50">
        <v>1545.8920930123</v>
      </c>
      <c r="L50">
        <v>1553.7243514431</v>
      </c>
      <c r="M50">
        <v>1561.8173540566</v>
      </c>
    </row>
    <row r="51" spans="1:13">
      <c r="A51" t="s">
        <v>890</v>
      </c>
      <c r="B51">
        <v>1539.6075397334</v>
      </c>
      <c r="C51">
        <v>1547.4051124225</v>
      </c>
      <c r="D51">
        <v>1555.1214970845</v>
      </c>
      <c r="E51">
        <v>1562.6000835574</v>
      </c>
      <c r="F51">
        <v>1537.4926763924</v>
      </c>
      <c r="G51">
        <v>1545.2913254028</v>
      </c>
      <c r="H51">
        <v>1553.4378416893</v>
      </c>
      <c r="I51">
        <v>1561.8693529318</v>
      </c>
      <c r="J51">
        <v>1537.7881498476</v>
      </c>
      <c r="K51">
        <v>1545.8936476582</v>
      </c>
      <c r="L51">
        <v>1553.7241556184</v>
      </c>
      <c r="M51">
        <v>1561.8177517367</v>
      </c>
    </row>
    <row r="52" spans="1:13">
      <c r="A52" t="s">
        <v>891</v>
      </c>
      <c r="B52">
        <v>1539.6065745516</v>
      </c>
      <c r="C52">
        <v>1547.4053066576</v>
      </c>
      <c r="D52">
        <v>1555.1203161764</v>
      </c>
      <c r="E52">
        <v>1562.6012758525</v>
      </c>
      <c r="F52">
        <v>1537.4897925598</v>
      </c>
      <c r="G52">
        <v>1545.2924914303</v>
      </c>
      <c r="H52">
        <v>1553.4398049742</v>
      </c>
      <c r="I52">
        <v>1561.8693529318</v>
      </c>
      <c r="J52">
        <v>1537.7879580193</v>
      </c>
      <c r="K52">
        <v>1545.8911199348</v>
      </c>
      <c r="L52">
        <v>1553.7253324871</v>
      </c>
      <c r="M52">
        <v>1561.818149417</v>
      </c>
    </row>
    <row r="53" spans="1:13">
      <c r="A53" t="s">
        <v>892</v>
      </c>
      <c r="B53">
        <v>1539.6085030313</v>
      </c>
      <c r="C53">
        <v>1547.4033585962</v>
      </c>
      <c r="D53">
        <v>1555.1226779943</v>
      </c>
      <c r="E53">
        <v>1562.6000835574</v>
      </c>
      <c r="F53">
        <v>1537.4913303518</v>
      </c>
      <c r="G53">
        <v>1545.2913254028</v>
      </c>
      <c r="H53">
        <v>1553.4382331944</v>
      </c>
      <c r="I53">
        <v>1561.8699485217</v>
      </c>
      <c r="J53">
        <v>1537.7885353848</v>
      </c>
      <c r="K53">
        <v>1545.8901487591</v>
      </c>
      <c r="L53">
        <v>1553.7278858953</v>
      </c>
      <c r="M53">
        <v>1561.8145761213</v>
      </c>
    </row>
    <row r="54" spans="1:13">
      <c r="A54" t="s">
        <v>893</v>
      </c>
      <c r="B54">
        <v>1539.6073455659</v>
      </c>
      <c r="C54">
        <v>1547.402970127</v>
      </c>
      <c r="D54">
        <v>1555.1209066302</v>
      </c>
      <c r="E54">
        <v>1562.599091274</v>
      </c>
      <c r="F54">
        <v>1537.4913303518</v>
      </c>
      <c r="G54">
        <v>1545.2897719681</v>
      </c>
      <c r="H54">
        <v>1553.4396073021</v>
      </c>
      <c r="I54">
        <v>1561.8679638704</v>
      </c>
      <c r="J54">
        <v>1537.7889190416</v>
      </c>
      <c r="K54">
        <v>1545.8915095458</v>
      </c>
      <c r="L54">
        <v>1553.7261196271</v>
      </c>
      <c r="M54">
        <v>1561.815767218</v>
      </c>
    </row>
    <row r="55" spans="1:13">
      <c r="A55" t="s">
        <v>894</v>
      </c>
      <c r="B55">
        <v>1539.6083107487</v>
      </c>
      <c r="C55">
        <v>1547.4047239525</v>
      </c>
      <c r="D55">
        <v>1555.1212989842</v>
      </c>
      <c r="E55">
        <v>1562.6006797047</v>
      </c>
      <c r="F55">
        <v>1537.4919074946</v>
      </c>
      <c r="G55">
        <v>1545.2917147115</v>
      </c>
      <c r="H55">
        <v>1553.4370548414</v>
      </c>
      <c r="I55">
        <v>1561.8687573423</v>
      </c>
      <c r="J55">
        <v>1537.7879580193</v>
      </c>
      <c r="K55">
        <v>1545.891703401</v>
      </c>
      <c r="L55">
        <v>1553.7245472678</v>
      </c>
      <c r="M55">
        <v>1561.8167585068</v>
      </c>
    </row>
    <row r="56" spans="1:13">
      <c r="A56" t="s">
        <v>895</v>
      </c>
      <c r="B56">
        <v>1539.6092740476</v>
      </c>
      <c r="C56">
        <v>1547.4045278133</v>
      </c>
      <c r="D56">
        <v>1555.1203161764</v>
      </c>
      <c r="E56">
        <v>1562.5984951279</v>
      </c>
      <c r="F56">
        <v>1537.4930617815</v>
      </c>
      <c r="G56">
        <v>1545.2930744448</v>
      </c>
      <c r="H56">
        <v>1553.4376440177</v>
      </c>
      <c r="I56">
        <v>1561.8691550486</v>
      </c>
      <c r="J56">
        <v>1537.7898819458</v>
      </c>
      <c r="K56">
        <v>1545.8907322246</v>
      </c>
      <c r="L56">
        <v>1553.7259218821</v>
      </c>
      <c r="M56">
        <v>1561.8161629574</v>
      </c>
    </row>
    <row r="57" spans="1:13">
      <c r="A57" t="s">
        <v>896</v>
      </c>
      <c r="B57">
        <v>1539.6083107487</v>
      </c>
      <c r="C57">
        <v>1547.4035547351</v>
      </c>
      <c r="D57">
        <v>1555.1214970845</v>
      </c>
      <c r="E57">
        <v>1562.6020700697</v>
      </c>
      <c r="F57">
        <v>1537.4919074946</v>
      </c>
      <c r="G57">
        <v>1545.2928807396</v>
      </c>
      <c r="H57">
        <v>1553.4384308662</v>
      </c>
      <c r="I57">
        <v>1561.8681617533</v>
      </c>
      <c r="J57">
        <v>1537.7900737746</v>
      </c>
      <c r="K57">
        <v>1545.8901487591</v>
      </c>
      <c r="L57">
        <v>1553.7267090227</v>
      </c>
      <c r="M57">
        <v>1561.8171561866</v>
      </c>
    </row>
    <row r="58" spans="1:13">
      <c r="A58" t="s">
        <v>897</v>
      </c>
      <c r="B58">
        <v>1539.6085030313</v>
      </c>
      <c r="C58">
        <v>1547.4039432045</v>
      </c>
      <c r="D58">
        <v>1555.1234646275</v>
      </c>
      <c r="E58">
        <v>1562.6020700697</v>
      </c>
      <c r="F58">
        <v>1537.4899843136</v>
      </c>
      <c r="G58">
        <v>1545.2913254028</v>
      </c>
      <c r="H58">
        <v>1553.4390181243</v>
      </c>
      <c r="I58">
        <v>1561.8705441121</v>
      </c>
      <c r="J58">
        <v>1537.7891127508</v>
      </c>
      <c r="K58">
        <v>1545.8918972564</v>
      </c>
      <c r="L58">
        <v>1553.7284752922</v>
      </c>
      <c r="M58">
        <v>1561.8175538666</v>
      </c>
    </row>
    <row r="59" spans="1:13">
      <c r="A59" t="s">
        <v>898</v>
      </c>
      <c r="B59">
        <v>1539.6065745516</v>
      </c>
      <c r="C59">
        <v>1547.4037489697</v>
      </c>
      <c r="D59">
        <v>1555.1222837164</v>
      </c>
      <c r="E59">
        <v>1562.5996874206</v>
      </c>
      <c r="F59">
        <v>1537.4907532095</v>
      </c>
      <c r="G59">
        <v>1545.291131698</v>
      </c>
      <c r="H59">
        <v>1553.4390181243</v>
      </c>
      <c r="I59">
        <v>1561.8693529318</v>
      </c>
      <c r="J59">
        <v>1537.7889190416</v>
      </c>
      <c r="K59">
        <v>1545.8911199348</v>
      </c>
      <c r="L59">
        <v>1553.726904848</v>
      </c>
      <c r="M59">
        <v>1561.8163627671</v>
      </c>
    </row>
    <row r="60" spans="1:13">
      <c r="A60" t="s">
        <v>899</v>
      </c>
      <c r="B60">
        <v>1539.6092740476</v>
      </c>
      <c r="C60">
        <v>1547.4021912851</v>
      </c>
      <c r="D60">
        <v>1555.1222837164</v>
      </c>
      <c r="E60">
        <v>1562.5982970599</v>
      </c>
      <c r="F60">
        <v>1537.4907532095</v>
      </c>
      <c r="G60">
        <v>1545.2919084163</v>
      </c>
      <c r="H60">
        <v>1553.4378416893</v>
      </c>
      <c r="I60">
        <v>1561.8699485217</v>
      </c>
      <c r="J60">
        <v>1537.7883416758</v>
      </c>
      <c r="K60">
        <v>1545.8915095458</v>
      </c>
      <c r="L60">
        <v>1553.7253324871</v>
      </c>
      <c r="M60">
        <v>1561.8163627671</v>
      </c>
    </row>
    <row r="61" spans="1:13">
      <c r="A61" t="s">
        <v>900</v>
      </c>
      <c r="B61">
        <v>1539.6102392328</v>
      </c>
      <c r="C61">
        <v>1547.402970127</v>
      </c>
      <c r="D61">
        <v>1555.1201199997</v>
      </c>
      <c r="E61">
        <v>1562.6000835574</v>
      </c>
      <c r="F61">
        <v>1537.4924846379</v>
      </c>
      <c r="G61">
        <v>1545.2922977253</v>
      </c>
      <c r="H61">
        <v>1553.4384308662</v>
      </c>
      <c r="I61">
        <v>1561.8715374104</v>
      </c>
      <c r="J61">
        <v>1537.7891127508</v>
      </c>
      <c r="K61">
        <v>1545.890536469</v>
      </c>
      <c r="L61">
        <v>1553.7253324871</v>
      </c>
      <c r="M61">
        <v>1561.8179496069</v>
      </c>
    </row>
    <row r="62" spans="1:13">
      <c r="A62" t="s">
        <v>901</v>
      </c>
      <c r="B62">
        <v>1539.6100469497</v>
      </c>
      <c r="C62">
        <v>1547.4031643616</v>
      </c>
      <c r="D62">
        <v>1555.1207104534</v>
      </c>
      <c r="E62">
        <v>1562.6018720008</v>
      </c>
      <c r="F62">
        <v>1537.4926763924</v>
      </c>
      <c r="G62">
        <v>1545.2907423896</v>
      </c>
      <c r="H62">
        <v>1553.4378416893</v>
      </c>
      <c r="I62">
        <v>1561.8689571654</v>
      </c>
      <c r="J62">
        <v>1537.7879580193</v>
      </c>
      <c r="K62">
        <v>1545.8901487591</v>
      </c>
      <c r="L62">
        <v>1553.7251366622</v>
      </c>
      <c r="M62">
        <v>1561.8173540566</v>
      </c>
    </row>
    <row r="63" spans="1:13">
      <c r="A63" t="s">
        <v>902</v>
      </c>
      <c r="B63">
        <v>1539.6075397334</v>
      </c>
      <c r="C63">
        <v>1547.4033585962</v>
      </c>
      <c r="D63">
        <v>1555.1232665266</v>
      </c>
      <c r="E63">
        <v>1562.6010777838</v>
      </c>
      <c r="F63">
        <v>1537.4911385976</v>
      </c>
      <c r="G63">
        <v>1545.2921040203</v>
      </c>
      <c r="H63">
        <v>1553.4394115492</v>
      </c>
      <c r="I63">
        <v>1561.8697506383</v>
      </c>
      <c r="J63">
        <v>1537.7883416758</v>
      </c>
      <c r="K63">
        <v>1545.8930641905</v>
      </c>
      <c r="L63">
        <v>1553.7251366622</v>
      </c>
      <c r="M63">
        <v>1561.8169583166</v>
      </c>
    </row>
    <row r="64" spans="1:13">
      <c r="A64" t="s">
        <v>903</v>
      </c>
      <c r="B64">
        <v>1539.6083107487</v>
      </c>
      <c r="C64">
        <v>1547.4043335784</v>
      </c>
      <c r="D64">
        <v>1555.1226779943</v>
      </c>
      <c r="E64">
        <v>1562.599885489</v>
      </c>
      <c r="F64">
        <v>1537.4932535362</v>
      </c>
      <c r="G64">
        <v>1545.2899656725</v>
      </c>
      <c r="H64">
        <v>1553.4392157963</v>
      </c>
      <c r="I64">
        <v>1561.8687573423</v>
      </c>
      <c r="J64">
        <v>1537.7887272132</v>
      </c>
      <c r="K64">
        <v>1545.8926764793</v>
      </c>
      <c r="L64">
        <v>1553.7253324871</v>
      </c>
      <c r="M64">
        <v>1561.8163627671</v>
      </c>
    </row>
    <row r="65" spans="1:13">
      <c r="A65" t="s">
        <v>904</v>
      </c>
      <c r="B65">
        <v>1539.6077320159</v>
      </c>
      <c r="C65">
        <v>1547.4033585962</v>
      </c>
      <c r="D65">
        <v>1555.1220875392</v>
      </c>
      <c r="E65">
        <v>1562.5996874206</v>
      </c>
      <c r="F65">
        <v>1537.4919074946</v>
      </c>
      <c r="G65">
        <v>1545.2924914303</v>
      </c>
      <c r="H65">
        <v>1553.4390181243</v>
      </c>
      <c r="I65">
        <v>1561.8701464051</v>
      </c>
      <c r="J65">
        <v>1537.7879580193</v>
      </c>
      <c r="K65">
        <v>1545.8920930123</v>
      </c>
      <c r="L65">
        <v>1553.7247430926</v>
      </c>
      <c r="M65">
        <v>1561.8177517367</v>
      </c>
    </row>
    <row r="66" spans="1:13">
      <c r="A66" t="s">
        <v>905</v>
      </c>
      <c r="B66">
        <v>1539.6081165809</v>
      </c>
      <c r="C66">
        <v>1547.4027739883</v>
      </c>
      <c r="D66">
        <v>1555.1220875392</v>
      </c>
      <c r="E66">
        <v>1562.6038585177</v>
      </c>
      <c r="F66">
        <v>1537.4911385976</v>
      </c>
      <c r="G66">
        <v>1545.291131698</v>
      </c>
      <c r="H66">
        <v>1553.4396073021</v>
      </c>
      <c r="I66">
        <v>1561.8691550486</v>
      </c>
      <c r="J66">
        <v>1537.7881498476</v>
      </c>
      <c r="K66">
        <v>1545.8924807232</v>
      </c>
      <c r="L66">
        <v>1553.7271006734</v>
      </c>
      <c r="M66">
        <v>1561.8175538666</v>
      </c>
    </row>
    <row r="67" spans="1:13">
      <c r="A67" t="s">
        <v>906</v>
      </c>
      <c r="B67">
        <v>1539.6079242984</v>
      </c>
      <c r="C67">
        <v>1547.4014105396</v>
      </c>
      <c r="D67">
        <v>1555.1214970845</v>
      </c>
      <c r="E67">
        <v>1562.6008797152</v>
      </c>
      <c r="F67">
        <v>1537.4905614554</v>
      </c>
      <c r="G67">
        <v>1545.2917147115</v>
      </c>
      <c r="H67">
        <v>1553.4384308662</v>
      </c>
      <c r="I67">
        <v>1561.8691550486</v>
      </c>
      <c r="J67">
        <v>1537.7883416758</v>
      </c>
      <c r="K67">
        <v>1545.8920930123</v>
      </c>
      <c r="L67">
        <v>1553.725530232</v>
      </c>
      <c r="M67">
        <v>1561.8177517367</v>
      </c>
    </row>
    <row r="68" spans="1:13">
      <c r="A68" t="s">
        <v>907</v>
      </c>
      <c r="B68">
        <v>1539.6098527815</v>
      </c>
      <c r="C68">
        <v>1547.4047239525</v>
      </c>
      <c r="D68">
        <v>1555.1228741717</v>
      </c>
      <c r="E68">
        <v>1562.597302837</v>
      </c>
      <c r="F68">
        <v>1537.4926763924</v>
      </c>
      <c r="G68">
        <v>1545.2897719681</v>
      </c>
      <c r="H68">
        <v>1553.4372525129</v>
      </c>
      <c r="I68">
        <v>1561.8681617533</v>
      </c>
      <c r="J68">
        <v>1537.790267484</v>
      </c>
      <c r="K68">
        <v>1545.890536469</v>
      </c>
      <c r="L68">
        <v>1553.7249408373</v>
      </c>
      <c r="M68">
        <v>1561.815767218</v>
      </c>
    </row>
    <row r="69" spans="1:13">
      <c r="A69" t="s">
        <v>908</v>
      </c>
      <c r="B69">
        <v>1539.6110102508</v>
      </c>
      <c r="C69">
        <v>1547.4021912851</v>
      </c>
      <c r="D69">
        <v>1555.1203161764</v>
      </c>
      <c r="E69">
        <v>1562.599885489</v>
      </c>
      <c r="F69">
        <v>1537.4905614554</v>
      </c>
      <c r="G69">
        <v>1545.2899656725</v>
      </c>
      <c r="H69">
        <v>1553.4409814123</v>
      </c>
      <c r="I69">
        <v>1561.8715374104</v>
      </c>
      <c r="J69">
        <v>1537.7885353848</v>
      </c>
      <c r="K69">
        <v>1545.8922868677</v>
      </c>
      <c r="L69">
        <v>1553.7259218821</v>
      </c>
      <c r="M69">
        <v>1561.818743028</v>
      </c>
    </row>
    <row r="70" spans="1:13">
      <c r="A70" t="s">
        <v>909</v>
      </c>
      <c r="B70">
        <v>1539.6071532835</v>
      </c>
      <c r="C70">
        <v>1547.4023855194</v>
      </c>
      <c r="D70">
        <v>1555.1212989842</v>
      </c>
      <c r="E70">
        <v>1562.5996874206</v>
      </c>
      <c r="F70">
        <v>1537.4919074946</v>
      </c>
      <c r="G70">
        <v>1545.290548685</v>
      </c>
      <c r="H70">
        <v>1553.4376440177</v>
      </c>
      <c r="I70">
        <v>1561.869552755</v>
      </c>
      <c r="J70">
        <v>1537.7894964079</v>
      </c>
      <c r="K70">
        <v>1545.8897591488</v>
      </c>
      <c r="L70">
        <v>1553.725726057</v>
      </c>
      <c r="M70">
        <v>1561.8179496069</v>
      </c>
    </row>
    <row r="71" spans="1:13">
      <c r="A71" t="s">
        <v>910</v>
      </c>
      <c r="B71">
        <v>1539.6085030313</v>
      </c>
      <c r="C71">
        <v>1547.402970127</v>
      </c>
      <c r="D71">
        <v>1555.1218894387</v>
      </c>
      <c r="E71">
        <v>1562.6030642987</v>
      </c>
      <c r="F71">
        <v>1537.4944078251</v>
      </c>
      <c r="G71">
        <v>1545.2926870345</v>
      </c>
      <c r="H71">
        <v>1553.4390181243</v>
      </c>
      <c r="I71">
        <v>1561.8707419956</v>
      </c>
      <c r="J71">
        <v>1537.790267484</v>
      </c>
      <c r="K71">
        <v>1545.8907322246</v>
      </c>
      <c r="L71">
        <v>1553.7251366622</v>
      </c>
      <c r="M71">
        <v>1561.8159650877</v>
      </c>
    </row>
    <row r="72" spans="1:13">
      <c r="A72" t="s">
        <v>911</v>
      </c>
      <c r="B72">
        <v>1539.6058035381</v>
      </c>
      <c r="C72">
        <v>1547.4031643616</v>
      </c>
      <c r="D72">
        <v>1555.1214970845</v>
      </c>
      <c r="E72">
        <v>1562.5996874206</v>
      </c>
      <c r="F72">
        <v>1537.492099249</v>
      </c>
      <c r="G72">
        <v>1545.2913254028</v>
      </c>
      <c r="H72">
        <v>1553.4384308662</v>
      </c>
      <c r="I72">
        <v>1561.8705441121</v>
      </c>
      <c r="J72">
        <v>1537.7887272132</v>
      </c>
      <c r="K72">
        <v>1545.8901487591</v>
      </c>
      <c r="L72">
        <v>1553.7253324871</v>
      </c>
      <c r="M72">
        <v>1561.818743028</v>
      </c>
    </row>
    <row r="73" spans="1:13">
      <c r="A73" t="s">
        <v>912</v>
      </c>
      <c r="B73">
        <v>1539.6088894819</v>
      </c>
      <c r="C73">
        <v>1547.4049181874</v>
      </c>
      <c r="D73">
        <v>1555.1216932616</v>
      </c>
      <c r="E73">
        <v>1562.6014739213</v>
      </c>
      <c r="F73">
        <v>1537.4922928834</v>
      </c>
      <c r="G73">
        <v>1545.2926870345</v>
      </c>
      <c r="H73">
        <v>1553.4384308662</v>
      </c>
      <c r="I73">
        <v>1561.8693529318</v>
      </c>
      <c r="J73">
        <v>1537.7885353848</v>
      </c>
      <c r="K73">
        <v>1545.8918972564</v>
      </c>
      <c r="L73">
        <v>1553.7259218821</v>
      </c>
      <c r="M73">
        <v>1561.8175538666</v>
      </c>
    </row>
    <row r="74" spans="1:13">
      <c r="A74" t="s">
        <v>913</v>
      </c>
      <c r="B74">
        <v>1539.6073455659</v>
      </c>
      <c r="C74">
        <v>1547.4019951465</v>
      </c>
      <c r="D74">
        <v>1555.1226779943</v>
      </c>
      <c r="E74">
        <v>1562.6014739213</v>
      </c>
      <c r="F74">
        <v>1537.491523986</v>
      </c>
      <c r="G74">
        <v>1545.290548685</v>
      </c>
      <c r="H74">
        <v>1553.4398049742</v>
      </c>
      <c r="I74">
        <v>1561.8697506383</v>
      </c>
      <c r="J74">
        <v>1537.7879580193</v>
      </c>
      <c r="K74">
        <v>1545.8915095458</v>
      </c>
      <c r="L74">
        <v>1553.725530232</v>
      </c>
      <c r="M74">
        <v>1561.8175538666</v>
      </c>
    </row>
    <row r="75" spans="1:13">
      <c r="A75" t="s">
        <v>914</v>
      </c>
      <c r="B75">
        <v>1539.6077320159</v>
      </c>
      <c r="C75">
        <v>1547.4041393435</v>
      </c>
      <c r="D75">
        <v>1555.1209066302</v>
      </c>
      <c r="E75">
        <v>1562.6014739213</v>
      </c>
      <c r="F75">
        <v>1537.4924846379</v>
      </c>
      <c r="G75">
        <v>1545.2897719681</v>
      </c>
      <c r="H75">
        <v>1553.4384308662</v>
      </c>
      <c r="I75">
        <v>1561.8683615763</v>
      </c>
      <c r="J75">
        <v>1537.7891127508</v>
      </c>
      <c r="K75">
        <v>1545.8899530036</v>
      </c>
      <c r="L75">
        <v>1553.7263154523</v>
      </c>
      <c r="M75">
        <v>1561.8149738</v>
      </c>
    </row>
    <row r="76" spans="1:13">
      <c r="A76" t="s">
        <v>915</v>
      </c>
      <c r="B76">
        <v>1539.6088894819</v>
      </c>
      <c r="C76">
        <v>1547.4027739883</v>
      </c>
      <c r="D76">
        <v>1555.1218894387</v>
      </c>
      <c r="E76">
        <v>1562.6026662186</v>
      </c>
      <c r="F76">
        <v>1537.4919074946</v>
      </c>
      <c r="G76">
        <v>1545.2897719681</v>
      </c>
      <c r="H76">
        <v>1553.4388223716</v>
      </c>
      <c r="I76">
        <v>1561.8675681048</v>
      </c>
      <c r="J76">
        <v>1537.7887272132</v>
      </c>
      <c r="K76">
        <v>1545.8915095458</v>
      </c>
      <c r="L76">
        <v>1553.7249408373</v>
      </c>
      <c r="M76">
        <v>1561.8165606369</v>
      </c>
    </row>
    <row r="77" spans="1:13">
      <c r="A77" t="s">
        <v>916</v>
      </c>
      <c r="B77">
        <v>1539.6061881022</v>
      </c>
      <c r="C77">
        <v>1547.4019951465</v>
      </c>
      <c r="D77">
        <v>1555.1234646275</v>
      </c>
      <c r="E77">
        <v>1562.6014739213</v>
      </c>
      <c r="F77">
        <v>1537.4924846379</v>
      </c>
      <c r="G77">
        <v>1545.290548685</v>
      </c>
      <c r="H77">
        <v>1553.4372525129</v>
      </c>
      <c r="I77">
        <v>1561.8683615763</v>
      </c>
      <c r="J77">
        <v>1537.7887272132</v>
      </c>
      <c r="K77">
        <v>1545.891703401</v>
      </c>
      <c r="L77">
        <v>1553.7247430926</v>
      </c>
      <c r="M77">
        <v>1561.8193385793</v>
      </c>
    </row>
    <row r="78" spans="1:13">
      <c r="A78" t="s">
        <v>917</v>
      </c>
      <c r="B78">
        <v>1539.6090817647</v>
      </c>
      <c r="C78">
        <v>1547.4023855194</v>
      </c>
      <c r="D78">
        <v>1555.1209066302</v>
      </c>
      <c r="E78">
        <v>1562.599091274</v>
      </c>
      <c r="F78">
        <v>1537.4901760675</v>
      </c>
      <c r="G78">
        <v>1545.2893826604</v>
      </c>
      <c r="H78">
        <v>1553.4372525129</v>
      </c>
      <c r="I78">
        <v>1561.8697506383</v>
      </c>
      <c r="J78">
        <v>1537.7858403892</v>
      </c>
      <c r="K78">
        <v>1545.8907322246</v>
      </c>
      <c r="L78">
        <v>1553.7247430926</v>
      </c>
      <c r="M78">
        <v>1561.8169583166</v>
      </c>
    </row>
    <row r="79" spans="1:13">
      <c r="A79" t="s">
        <v>918</v>
      </c>
      <c r="B79">
        <v>1539.6081165809</v>
      </c>
      <c r="C79">
        <v>1547.4019951465</v>
      </c>
      <c r="D79">
        <v>1555.1222837164</v>
      </c>
      <c r="E79">
        <v>1562.5969047598</v>
      </c>
      <c r="F79">
        <v>1537.4936389256</v>
      </c>
      <c r="G79">
        <v>1545.2928807396</v>
      </c>
      <c r="H79">
        <v>1553.4376440177</v>
      </c>
      <c r="I79">
        <v>1561.8685594593</v>
      </c>
      <c r="J79">
        <v>1537.7894964079</v>
      </c>
      <c r="K79">
        <v>1545.891703401</v>
      </c>
      <c r="L79">
        <v>1553.7261196271</v>
      </c>
      <c r="M79">
        <v>1561.8169583166</v>
      </c>
    </row>
    <row r="80" spans="1:13">
      <c r="A80" t="s">
        <v>919</v>
      </c>
      <c r="B80">
        <v>1539.6067668338</v>
      </c>
      <c r="C80">
        <v>1547.4037489697</v>
      </c>
      <c r="D80">
        <v>1555.1222837164</v>
      </c>
      <c r="E80">
        <v>1562.6010777838</v>
      </c>
      <c r="F80">
        <v>1537.4909468435</v>
      </c>
      <c r="G80">
        <v>1545.290161276</v>
      </c>
      <c r="H80">
        <v>1553.4372525129</v>
      </c>
      <c r="I80">
        <v>1561.8677659875</v>
      </c>
      <c r="J80">
        <v>1537.7893045793</v>
      </c>
      <c r="K80">
        <v>1545.8911199348</v>
      </c>
      <c r="L80">
        <v>1553.7251366622</v>
      </c>
      <c r="M80">
        <v>1561.8159650877</v>
      </c>
    </row>
    <row r="81" spans="1:13">
      <c r="A81" t="s">
        <v>920</v>
      </c>
      <c r="B81">
        <v>1539.6088894819</v>
      </c>
      <c r="C81">
        <v>1547.4027739883</v>
      </c>
      <c r="D81">
        <v>1555.1226779943</v>
      </c>
      <c r="E81">
        <v>1562.6006797047</v>
      </c>
      <c r="F81">
        <v>1537.4919074946</v>
      </c>
      <c r="G81">
        <v>1545.2899656725</v>
      </c>
      <c r="H81">
        <v>1553.4370548414</v>
      </c>
      <c r="I81">
        <v>1561.869552755</v>
      </c>
      <c r="J81">
        <v>1537.7885353848</v>
      </c>
      <c r="K81">
        <v>1545.8901487591</v>
      </c>
      <c r="L81">
        <v>1553.7253324871</v>
      </c>
      <c r="M81">
        <v>1561.815369539</v>
      </c>
    </row>
    <row r="82" spans="1:13">
      <c r="A82" t="s">
        <v>921</v>
      </c>
      <c r="B82">
        <v>1539.6079242984</v>
      </c>
      <c r="C82">
        <v>1547.4023855194</v>
      </c>
      <c r="D82">
        <v>1555.1195295465</v>
      </c>
      <c r="E82">
        <v>1562.599091274</v>
      </c>
      <c r="F82">
        <v>1537.4922928834</v>
      </c>
      <c r="G82">
        <v>1545.2895782637</v>
      </c>
      <c r="H82">
        <v>1553.4401964803</v>
      </c>
      <c r="I82">
        <v>1561.8691550486</v>
      </c>
      <c r="J82">
        <v>1537.7887272132</v>
      </c>
      <c r="K82">
        <v>1545.8920930123</v>
      </c>
      <c r="L82">
        <v>1553.7267090227</v>
      </c>
      <c r="M82">
        <v>1561.8171561866</v>
      </c>
    </row>
    <row r="83" spans="1:13">
      <c r="A83" t="s">
        <v>922</v>
      </c>
      <c r="B83">
        <v>1539.6075397334</v>
      </c>
      <c r="C83">
        <v>1547.4035547351</v>
      </c>
      <c r="D83">
        <v>1555.1220875392</v>
      </c>
      <c r="E83">
        <v>1562.5984951279</v>
      </c>
      <c r="F83">
        <v>1537.4917157403</v>
      </c>
      <c r="G83">
        <v>1545.2899656725</v>
      </c>
      <c r="H83">
        <v>1553.4390181243</v>
      </c>
      <c r="I83">
        <v>1561.8671703993</v>
      </c>
      <c r="J83">
        <v>1537.7879580193</v>
      </c>
      <c r="K83">
        <v>1545.890536469</v>
      </c>
      <c r="L83">
        <v>1553.7259218821</v>
      </c>
      <c r="M83">
        <v>1561.8149738</v>
      </c>
    </row>
    <row r="84" spans="1:13">
      <c r="A84" t="s">
        <v>923</v>
      </c>
      <c r="B84">
        <v>1539.6065745516</v>
      </c>
      <c r="C84">
        <v>1547.4023855194</v>
      </c>
      <c r="D84">
        <v>1555.1201199997</v>
      </c>
      <c r="E84">
        <v>1562.6004816362</v>
      </c>
      <c r="F84">
        <v>1537.4913303518</v>
      </c>
      <c r="G84">
        <v>1545.2917147115</v>
      </c>
      <c r="H84">
        <v>1553.4358784093</v>
      </c>
      <c r="I84">
        <v>1561.8699485217</v>
      </c>
      <c r="J84">
        <v>1537.7875724823</v>
      </c>
      <c r="K84">
        <v>1545.8911199348</v>
      </c>
      <c r="L84">
        <v>1553.7265112775</v>
      </c>
      <c r="M84">
        <v>1561.8177517367</v>
      </c>
    </row>
    <row r="85" spans="1:13">
      <c r="A85" t="s">
        <v>924</v>
      </c>
      <c r="B85">
        <v>1539.6077320159</v>
      </c>
      <c r="C85">
        <v>1547.4043335784</v>
      </c>
      <c r="D85">
        <v>1555.1238569827</v>
      </c>
      <c r="E85">
        <v>1562.6006797047</v>
      </c>
      <c r="F85">
        <v>1537.491523986</v>
      </c>
      <c r="G85">
        <v>1545.2913254028</v>
      </c>
      <c r="H85">
        <v>1553.4384308662</v>
      </c>
      <c r="I85">
        <v>1561.8701464051</v>
      </c>
      <c r="J85">
        <v>1537.7898819458</v>
      </c>
      <c r="K85">
        <v>1545.890536469</v>
      </c>
      <c r="L85">
        <v>1553.7259218821</v>
      </c>
      <c r="M85">
        <v>1561.8179496069</v>
      </c>
    </row>
    <row r="86" spans="1:13">
      <c r="A86" t="s">
        <v>925</v>
      </c>
      <c r="B86">
        <v>1539.6098527815</v>
      </c>
      <c r="C86">
        <v>1547.4031643616</v>
      </c>
      <c r="D86">
        <v>1555.1220875392</v>
      </c>
      <c r="E86">
        <v>1562.6006797047</v>
      </c>
      <c r="F86">
        <v>1537.4913303518</v>
      </c>
      <c r="G86">
        <v>1545.2889952519</v>
      </c>
      <c r="H86">
        <v>1553.4390181243</v>
      </c>
      <c r="I86">
        <v>1561.8687573423</v>
      </c>
      <c r="J86">
        <v>1537.7883416758</v>
      </c>
      <c r="K86">
        <v>1545.8915095458</v>
      </c>
      <c r="L86">
        <v>1553.7251366622</v>
      </c>
      <c r="M86">
        <v>1561.8177517367</v>
      </c>
    </row>
    <row r="87" spans="1:13">
      <c r="A87" t="s">
        <v>926</v>
      </c>
      <c r="B87">
        <v>1539.6083107487</v>
      </c>
      <c r="C87">
        <v>1547.4041393435</v>
      </c>
      <c r="D87">
        <v>1555.1226779943</v>
      </c>
      <c r="E87">
        <v>1562.6006797047</v>
      </c>
      <c r="F87">
        <v>1537.4919074946</v>
      </c>
      <c r="G87">
        <v>1545.2915210066</v>
      </c>
      <c r="H87">
        <v>1553.4396073021</v>
      </c>
      <c r="I87">
        <v>1561.8677659875</v>
      </c>
      <c r="J87">
        <v>1537.7881498476</v>
      </c>
      <c r="K87">
        <v>1545.8901487591</v>
      </c>
      <c r="L87">
        <v>1553.7272964988</v>
      </c>
      <c r="M87">
        <v>1561.8159650877</v>
      </c>
    </row>
    <row r="88" spans="1:13">
      <c r="A88" t="s">
        <v>927</v>
      </c>
      <c r="B88">
        <v>1539.6090817647</v>
      </c>
      <c r="C88">
        <v>1547.4027739883</v>
      </c>
      <c r="D88">
        <v>1555.1209066302</v>
      </c>
      <c r="E88">
        <v>1562.599091274</v>
      </c>
      <c r="F88">
        <v>1537.4926763924</v>
      </c>
      <c r="G88">
        <v>1545.2921040203</v>
      </c>
      <c r="H88">
        <v>1553.4382331944</v>
      </c>
      <c r="I88">
        <v>1561.869552755</v>
      </c>
      <c r="J88">
        <v>1537.7891127508</v>
      </c>
      <c r="K88">
        <v>1545.8928703349</v>
      </c>
      <c r="L88">
        <v>1553.7253324871</v>
      </c>
      <c r="M88">
        <v>1561.8185451576</v>
      </c>
    </row>
    <row r="89" spans="1:13">
      <c r="A89" t="s">
        <v>928</v>
      </c>
      <c r="B89">
        <v>1539.6065745516</v>
      </c>
      <c r="C89">
        <v>1547.4019951465</v>
      </c>
      <c r="D89">
        <v>1555.1189390938</v>
      </c>
      <c r="E89">
        <v>1562.6004816362</v>
      </c>
      <c r="F89">
        <v>1537.4913303518</v>
      </c>
      <c r="G89">
        <v>1545.2930744448</v>
      </c>
      <c r="H89">
        <v>1553.4382331944</v>
      </c>
      <c r="I89">
        <v>1561.869552755</v>
      </c>
      <c r="J89">
        <v>1537.7881498476</v>
      </c>
      <c r="K89">
        <v>1545.8920930123</v>
      </c>
      <c r="L89">
        <v>1553.7253324871</v>
      </c>
      <c r="M89">
        <v>1561.8165606369</v>
      </c>
    </row>
    <row r="90" spans="1:13">
      <c r="A90" t="s">
        <v>929</v>
      </c>
      <c r="B90">
        <v>1539.6077320159</v>
      </c>
      <c r="C90">
        <v>1547.4033585962</v>
      </c>
      <c r="D90">
        <v>1555.1195295465</v>
      </c>
      <c r="E90">
        <v>1562.6010777838</v>
      </c>
      <c r="F90">
        <v>1537.4926763924</v>
      </c>
      <c r="G90">
        <v>1545.2915210066</v>
      </c>
      <c r="H90">
        <v>1553.4370548414</v>
      </c>
      <c r="I90">
        <v>1561.8699485217</v>
      </c>
      <c r="J90">
        <v>1537.7893045793</v>
      </c>
      <c r="K90">
        <v>1545.8920930123</v>
      </c>
      <c r="L90">
        <v>1553.7261196271</v>
      </c>
      <c r="M90">
        <v>1561.8177517367</v>
      </c>
    </row>
    <row r="91" spans="1:13">
      <c r="A91" t="s">
        <v>930</v>
      </c>
      <c r="B91">
        <v>1539.6085030313</v>
      </c>
      <c r="C91">
        <v>1547.4021912851</v>
      </c>
      <c r="D91">
        <v>1555.1207104534</v>
      </c>
      <c r="E91">
        <v>1562.5986931959</v>
      </c>
      <c r="F91">
        <v>1537.4907532095</v>
      </c>
      <c r="G91">
        <v>1545.290161276</v>
      </c>
      <c r="H91">
        <v>1553.4384308662</v>
      </c>
      <c r="I91">
        <v>1561.869552755</v>
      </c>
      <c r="J91">
        <v>1537.7891127508</v>
      </c>
      <c r="K91">
        <v>1545.8901487591</v>
      </c>
      <c r="L91">
        <v>1553.7245472678</v>
      </c>
      <c r="M91">
        <v>1561.8179496069</v>
      </c>
    </row>
    <row r="92" spans="1:13">
      <c r="A92" t="s">
        <v>931</v>
      </c>
      <c r="B92">
        <v>1539.6067668338</v>
      </c>
      <c r="C92">
        <v>1547.4035547351</v>
      </c>
      <c r="D92">
        <v>1555.1209066302</v>
      </c>
      <c r="E92">
        <v>1562.597302837</v>
      </c>
      <c r="F92">
        <v>1537.4924846379</v>
      </c>
      <c r="G92">
        <v>1545.2909379933</v>
      </c>
      <c r="H92">
        <v>1553.4390181243</v>
      </c>
      <c r="I92">
        <v>1561.8679638704</v>
      </c>
      <c r="J92">
        <v>1537.7883416758</v>
      </c>
      <c r="K92">
        <v>1545.890536469</v>
      </c>
      <c r="L92">
        <v>1553.725530232</v>
      </c>
      <c r="M92">
        <v>1561.8165606369</v>
      </c>
    </row>
    <row r="93" spans="1:13">
      <c r="A93" t="s">
        <v>932</v>
      </c>
      <c r="B93">
        <v>1539.6071532835</v>
      </c>
      <c r="C93">
        <v>1547.4033585962</v>
      </c>
      <c r="D93">
        <v>1555.1207104534</v>
      </c>
      <c r="E93">
        <v>1562.6024681495</v>
      </c>
      <c r="F93">
        <v>1537.4913303518</v>
      </c>
      <c r="G93">
        <v>1545.2897719681</v>
      </c>
      <c r="H93">
        <v>1553.4390181243</v>
      </c>
      <c r="I93">
        <v>1561.8693529318</v>
      </c>
      <c r="J93">
        <v>1537.7875724823</v>
      </c>
      <c r="K93">
        <v>1545.8907322246</v>
      </c>
      <c r="L93">
        <v>1553.7286730378</v>
      </c>
      <c r="M93">
        <v>1561.8177517367</v>
      </c>
    </row>
    <row r="94" spans="1:13">
      <c r="A94" t="s">
        <v>933</v>
      </c>
      <c r="B94">
        <v>1539.6067668338</v>
      </c>
      <c r="C94">
        <v>1547.4039432045</v>
      </c>
      <c r="D94">
        <v>1555.1214970845</v>
      </c>
      <c r="E94">
        <v>1562.6010777838</v>
      </c>
      <c r="F94">
        <v>1537.4913303518</v>
      </c>
      <c r="G94">
        <v>1545.2913254028</v>
      </c>
      <c r="H94">
        <v>1553.4382331944</v>
      </c>
      <c r="I94">
        <v>1561.8689571654</v>
      </c>
      <c r="J94">
        <v>1537.7869951175</v>
      </c>
      <c r="K94">
        <v>1545.890536469</v>
      </c>
      <c r="L94">
        <v>1553.725530232</v>
      </c>
      <c r="M94">
        <v>1561.8159650877</v>
      </c>
    </row>
    <row r="95" spans="1:13">
      <c r="A95" t="s">
        <v>934</v>
      </c>
      <c r="B95">
        <v>1539.6092740476</v>
      </c>
      <c r="C95">
        <v>1547.4021912851</v>
      </c>
      <c r="D95">
        <v>1555.1195295465</v>
      </c>
      <c r="E95">
        <v>1562.6014739213</v>
      </c>
      <c r="F95">
        <v>1537.4905614554</v>
      </c>
      <c r="G95">
        <v>1545.291131698</v>
      </c>
      <c r="H95">
        <v>1553.4401964803</v>
      </c>
      <c r="I95">
        <v>1561.8687573423</v>
      </c>
      <c r="J95">
        <v>1537.7864177532</v>
      </c>
      <c r="K95">
        <v>1545.8911199348</v>
      </c>
      <c r="L95">
        <v>1553.7249408373</v>
      </c>
      <c r="M95">
        <v>1561.8173540566</v>
      </c>
    </row>
    <row r="96" spans="1:13">
      <c r="A96" t="s">
        <v>935</v>
      </c>
      <c r="B96">
        <v>1539.608695314</v>
      </c>
      <c r="C96">
        <v>1547.4033585962</v>
      </c>
      <c r="D96">
        <v>1555.1226779943</v>
      </c>
      <c r="E96">
        <v>1562.6022700805</v>
      </c>
      <c r="F96">
        <v>1537.4917157403</v>
      </c>
      <c r="G96">
        <v>1545.2915210066</v>
      </c>
      <c r="H96">
        <v>1553.4384308662</v>
      </c>
      <c r="I96">
        <v>1561.8683615763</v>
      </c>
      <c r="J96">
        <v>1537.7889190416</v>
      </c>
      <c r="K96">
        <v>1545.8907322246</v>
      </c>
      <c r="L96">
        <v>1553.7261196271</v>
      </c>
      <c r="M96">
        <v>1561.8159650877</v>
      </c>
    </row>
    <row r="97" spans="1:13">
      <c r="A97" t="s">
        <v>936</v>
      </c>
      <c r="B97">
        <v>1539.6075397334</v>
      </c>
      <c r="C97">
        <v>1547.4051124225</v>
      </c>
      <c r="D97">
        <v>1555.1209066302</v>
      </c>
      <c r="E97">
        <v>1562.599091274</v>
      </c>
      <c r="F97">
        <v>1537.491523986</v>
      </c>
      <c r="G97">
        <v>1545.290161276</v>
      </c>
      <c r="H97">
        <v>1553.4386266188</v>
      </c>
      <c r="I97">
        <v>1561.8687573423</v>
      </c>
      <c r="J97">
        <v>1537.7885353848</v>
      </c>
      <c r="K97">
        <v>1545.8901487591</v>
      </c>
      <c r="L97">
        <v>1553.725530232</v>
      </c>
      <c r="M97">
        <v>1561.8171561866</v>
      </c>
    </row>
    <row r="98" spans="1:13">
      <c r="A98" t="s">
        <v>937</v>
      </c>
      <c r="B98">
        <v>1539.6085030313</v>
      </c>
      <c r="C98">
        <v>1547.4060874069</v>
      </c>
      <c r="D98">
        <v>1555.1214970845</v>
      </c>
      <c r="E98">
        <v>1562.598891264</v>
      </c>
      <c r="F98">
        <v>1537.4911385976</v>
      </c>
      <c r="G98">
        <v>1545.2913254028</v>
      </c>
      <c r="H98">
        <v>1553.4396073021</v>
      </c>
      <c r="I98">
        <v>1561.8693529318</v>
      </c>
      <c r="J98">
        <v>1537.7871888262</v>
      </c>
      <c r="K98">
        <v>1545.8920930123</v>
      </c>
      <c r="L98">
        <v>1553.7241556184</v>
      </c>
      <c r="M98">
        <v>1561.815767218</v>
      </c>
    </row>
    <row r="99" spans="1:13">
      <c r="A99" t="s">
        <v>938</v>
      </c>
      <c r="B99">
        <v>1539.6083107487</v>
      </c>
      <c r="C99">
        <v>1547.4027739883</v>
      </c>
      <c r="D99">
        <v>1555.1212989842</v>
      </c>
      <c r="E99">
        <v>1562.6012758525</v>
      </c>
      <c r="F99">
        <v>1537.4926763924</v>
      </c>
      <c r="G99">
        <v>1545.2915210066</v>
      </c>
      <c r="H99">
        <v>1553.4370548414</v>
      </c>
      <c r="I99">
        <v>1561.8701464051</v>
      </c>
      <c r="J99">
        <v>1537.7866114617</v>
      </c>
      <c r="K99">
        <v>1545.8915095458</v>
      </c>
      <c r="L99">
        <v>1553.7247430926</v>
      </c>
      <c r="M99">
        <v>1561.815369539</v>
      </c>
    </row>
    <row r="100" spans="1:13">
      <c r="A100" t="s">
        <v>939</v>
      </c>
      <c r="B100">
        <v>1539.6061881022</v>
      </c>
      <c r="C100">
        <v>1547.3998528597</v>
      </c>
      <c r="D100">
        <v>1555.1226779943</v>
      </c>
      <c r="E100">
        <v>1562.6008797152</v>
      </c>
      <c r="F100">
        <v>1537.4907532095</v>
      </c>
      <c r="G100">
        <v>1545.2936574597</v>
      </c>
      <c r="H100">
        <v>1553.4362699134</v>
      </c>
      <c r="I100">
        <v>1561.869552755</v>
      </c>
      <c r="J100">
        <v>1537.7879580193</v>
      </c>
      <c r="K100">
        <v>1545.8920930123</v>
      </c>
      <c r="L100">
        <v>1553.7245472678</v>
      </c>
      <c r="M100">
        <v>1561.815369539</v>
      </c>
    </row>
    <row r="101" spans="1:13">
      <c r="A101" t="s">
        <v>940</v>
      </c>
      <c r="B101">
        <v>1539.6073455659</v>
      </c>
      <c r="C101">
        <v>1547.4049181874</v>
      </c>
      <c r="D101">
        <v>1555.1220875392</v>
      </c>
      <c r="E101">
        <v>1562.599885489</v>
      </c>
      <c r="F101">
        <v>1537.4909468435</v>
      </c>
      <c r="G101">
        <v>1545.2893826604</v>
      </c>
      <c r="H101">
        <v>1553.4401964803</v>
      </c>
      <c r="I101">
        <v>1561.8699485217</v>
      </c>
      <c r="J101">
        <v>1537.7893045793</v>
      </c>
      <c r="K101">
        <v>1545.889175684</v>
      </c>
      <c r="L101">
        <v>1553.7263154523</v>
      </c>
      <c r="M101">
        <v>1561.8191407088</v>
      </c>
    </row>
    <row r="102" spans="1:13">
      <c r="A102" t="s">
        <v>941</v>
      </c>
      <c r="B102">
        <v>1539.6059958201</v>
      </c>
      <c r="C102">
        <v>1547.402970127</v>
      </c>
      <c r="D102">
        <v>1555.1234646275</v>
      </c>
      <c r="E102">
        <v>1562.5980970501</v>
      </c>
      <c r="F102">
        <v>1537.4926763924</v>
      </c>
      <c r="G102">
        <v>1545.2917147115</v>
      </c>
      <c r="H102">
        <v>1553.4396073021</v>
      </c>
      <c r="I102">
        <v>1561.8693529318</v>
      </c>
      <c r="J102">
        <v>1537.7904593128</v>
      </c>
      <c r="K102">
        <v>1545.8901487591</v>
      </c>
      <c r="L102">
        <v>1553.7253324871</v>
      </c>
      <c r="M102">
        <v>1561.8161629574</v>
      </c>
    </row>
    <row r="103" spans="1:13">
      <c r="A103" t="s">
        <v>942</v>
      </c>
      <c r="B103">
        <v>1539.6067668338</v>
      </c>
      <c r="C103">
        <v>1547.4033585962</v>
      </c>
      <c r="D103">
        <v>1555.1220875392</v>
      </c>
      <c r="E103">
        <v>1562.5994874105</v>
      </c>
      <c r="F103">
        <v>1537.491523986</v>
      </c>
      <c r="G103">
        <v>1545.2922977253</v>
      </c>
      <c r="H103">
        <v>1553.4398049742</v>
      </c>
      <c r="I103">
        <v>1561.8701464051</v>
      </c>
      <c r="J103">
        <v>1537.7879580193</v>
      </c>
      <c r="K103">
        <v>1545.891703401</v>
      </c>
      <c r="L103">
        <v>1553.725530232</v>
      </c>
      <c r="M103">
        <v>1561.8199341311</v>
      </c>
    </row>
    <row r="104" spans="1:13">
      <c r="A104" t="s">
        <v>943</v>
      </c>
      <c r="B104">
        <v>1539.6081165809</v>
      </c>
      <c r="C104">
        <v>1547.4023855194</v>
      </c>
      <c r="D104">
        <v>1555.1220875392</v>
      </c>
      <c r="E104">
        <v>1562.5994874105</v>
      </c>
      <c r="F104">
        <v>1537.4901760675</v>
      </c>
      <c r="G104">
        <v>1545.2921040203</v>
      </c>
      <c r="H104">
        <v>1553.4390181243</v>
      </c>
      <c r="I104">
        <v>1561.8691550486</v>
      </c>
      <c r="J104">
        <v>1537.7881498476</v>
      </c>
      <c r="K104">
        <v>1545.891703401</v>
      </c>
      <c r="L104">
        <v>1553.7267090227</v>
      </c>
      <c r="M104">
        <v>1561.8161629574</v>
      </c>
    </row>
    <row r="105" spans="1:13">
      <c r="A105" t="s">
        <v>944</v>
      </c>
      <c r="B105">
        <v>1539.6077320159</v>
      </c>
      <c r="C105">
        <v>1547.4021912851</v>
      </c>
      <c r="D105">
        <v>1555.1203161764</v>
      </c>
      <c r="E105">
        <v>1562.6014739213</v>
      </c>
      <c r="F105">
        <v>1537.4899843136</v>
      </c>
      <c r="G105">
        <v>1545.2928807396</v>
      </c>
      <c r="H105">
        <v>1553.4396073021</v>
      </c>
      <c r="I105">
        <v>1561.8675681048</v>
      </c>
      <c r="J105">
        <v>1537.7868032896</v>
      </c>
      <c r="K105">
        <v>1545.8924807232</v>
      </c>
      <c r="L105">
        <v>1553.7253324871</v>
      </c>
      <c r="M105">
        <v>1561.8173540566</v>
      </c>
    </row>
    <row r="106" spans="1:13">
      <c r="A106" t="s">
        <v>945</v>
      </c>
      <c r="B106">
        <v>1539.6063822694</v>
      </c>
      <c r="C106">
        <v>1547.4019951465</v>
      </c>
      <c r="D106">
        <v>1555.1209066302</v>
      </c>
      <c r="E106">
        <v>1562.599885489</v>
      </c>
      <c r="F106">
        <v>1537.4911385976</v>
      </c>
      <c r="G106">
        <v>1545.2909379933</v>
      </c>
      <c r="H106">
        <v>1553.4382331944</v>
      </c>
      <c r="I106">
        <v>1561.8683615763</v>
      </c>
      <c r="J106">
        <v>1537.7898819458</v>
      </c>
      <c r="K106">
        <v>1545.89131379</v>
      </c>
      <c r="L106">
        <v>1553.726904848</v>
      </c>
      <c r="M106">
        <v>1561.8165606369</v>
      </c>
    </row>
    <row r="107" spans="1:13">
      <c r="A107" t="s">
        <v>946</v>
      </c>
      <c r="B107">
        <v>1539.6083107487</v>
      </c>
      <c r="C107">
        <v>1547.4035547351</v>
      </c>
      <c r="D107">
        <v>1555.1220875392</v>
      </c>
      <c r="E107">
        <v>1562.6008797152</v>
      </c>
      <c r="F107">
        <v>1537.4913303518</v>
      </c>
      <c r="G107">
        <v>1545.291131698</v>
      </c>
      <c r="H107">
        <v>1553.4396073021</v>
      </c>
      <c r="I107">
        <v>1561.8693529318</v>
      </c>
      <c r="J107">
        <v>1537.7873806542</v>
      </c>
      <c r="K107">
        <v>1545.8930641905</v>
      </c>
      <c r="L107">
        <v>1553.725530232</v>
      </c>
      <c r="M107">
        <v>1561.8179496069</v>
      </c>
    </row>
    <row r="108" spans="1:13">
      <c r="A108" t="s">
        <v>947</v>
      </c>
      <c r="B108">
        <v>1539.6088894819</v>
      </c>
      <c r="C108">
        <v>1547.4035547351</v>
      </c>
      <c r="D108">
        <v>1555.1209066302</v>
      </c>
      <c r="E108">
        <v>1562.6010777838</v>
      </c>
      <c r="F108">
        <v>1537.4928700269</v>
      </c>
      <c r="G108">
        <v>1545.2878292296</v>
      </c>
      <c r="H108">
        <v>1553.4396073021</v>
      </c>
      <c r="I108">
        <v>1561.8707419956</v>
      </c>
      <c r="J108">
        <v>1537.7893045793</v>
      </c>
      <c r="K108">
        <v>1545.8901487591</v>
      </c>
      <c r="L108">
        <v>1553.7263154523</v>
      </c>
      <c r="M108">
        <v>1561.8183472873</v>
      </c>
    </row>
    <row r="109" spans="1:13">
      <c r="A109" t="s">
        <v>948</v>
      </c>
      <c r="B109">
        <v>1539.6085030313</v>
      </c>
      <c r="C109">
        <v>1547.4014105396</v>
      </c>
      <c r="D109">
        <v>1555.1222837164</v>
      </c>
      <c r="E109">
        <v>1562.6018720008</v>
      </c>
      <c r="F109">
        <v>1537.4919074946</v>
      </c>
      <c r="G109">
        <v>1545.2899656725</v>
      </c>
      <c r="H109">
        <v>1553.4396073021</v>
      </c>
      <c r="I109">
        <v>1561.8685594593</v>
      </c>
      <c r="J109">
        <v>1537.7893045793</v>
      </c>
      <c r="K109">
        <v>1545.889565294</v>
      </c>
      <c r="L109">
        <v>1553.7241556184</v>
      </c>
      <c r="M109">
        <v>1561.815369539</v>
      </c>
    </row>
    <row r="110" spans="1:13">
      <c r="A110" t="s">
        <v>949</v>
      </c>
      <c r="B110">
        <v>1539.6100469497</v>
      </c>
      <c r="C110">
        <v>1547.402970127</v>
      </c>
      <c r="D110">
        <v>1555.1226779943</v>
      </c>
      <c r="E110">
        <v>1562.6012758525</v>
      </c>
      <c r="F110">
        <v>1537.4919074946</v>
      </c>
      <c r="G110">
        <v>1545.2907423896</v>
      </c>
      <c r="H110">
        <v>1553.4390181243</v>
      </c>
      <c r="I110">
        <v>1561.8691550486</v>
      </c>
      <c r="J110">
        <v>1537.7889190416</v>
      </c>
      <c r="K110">
        <v>1545.8911199348</v>
      </c>
      <c r="L110">
        <v>1553.725530232</v>
      </c>
      <c r="M110">
        <v>1561.815767218</v>
      </c>
    </row>
    <row r="111" spans="1:13">
      <c r="A111" t="s">
        <v>950</v>
      </c>
      <c r="B111">
        <v>1539.6081165809</v>
      </c>
      <c r="C111">
        <v>1547.4019951465</v>
      </c>
      <c r="D111">
        <v>1555.1209066302</v>
      </c>
      <c r="E111">
        <v>1562.6008797152</v>
      </c>
      <c r="F111">
        <v>1537.4924846379</v>
      </c>
      <c r="G111">
        <v>1545.2909379933</v>
      </c>
      <c r="H111">
        <v>1553.4390181243</v>
      </c>
      <c r="I111">
        <v>1561.8697506383</v>
      </c>
      <c r="J111">
        <v>1537.7885353848</v>
      </c>
      <c r="K111">
        <v>1545.8934538024</v>
      </c>
      <c r="L111">
        <v>1553.7251366622</v>
      </c>
      <c r="M111">
        <v>1561.8169583166</v>
      </c>
    </row>
    <row r="112" spans="1:13">
      <c r="A112" t="s">
        <v>951</v>
      </c>
      <c r="B112">
        <v>1539.6077320159</v>
      </c>
      <c r="C112">
        <v>1547.4023855194</v>
      </c>
      <c r="D112">
        <v>1555.1232665266</v>
      </c>
      <c r="E112">
        <v>1562.6030642987</v>
      </c>
      <c r="F112">
        <v>1537.4924846379</v>
      </c>
      <c r="G112">
        <v>1545.290161276</v>
      </c>
      <c r="H112">
        <v>1553.4378416893</v>
      </c>
      <c r="I112">
        <v>1561.8679638704</v>
      </c>
      <c r="J112">
        <v>1537.7879580193</v>
      </c>
      <c r="K112">
        <v>1545.8926764793</v>
      </c>
      <c r="L112">
        <v>1553.7272964988</v>
      </c>
      <c r="M112">
        <v>1561.8171561866</v>
      </c>
    </row>
    <row r="113" spans="1:13">
      <c r="A113" t="s">
        <v>952</v>
      </c>
      <c r="B113">
        <v>1539.6088894819</v>
      </c>
      <c r="C113">
        <v>1547.4025797538</v>
      </c>
      <c r="D113">
        <v>1555.1209066302</v>
      </c>
      <c r="E113">
        <v>1562.6002835677</v>
      </c>
      <c r="F113">
        <v>1537.4926763924</v>
      </c>
      <c r="G113">
        <v>1545.2915210066</v>
      </c>
      <c r="H113">
        <v>1553.4384308662</v>
      </c>
      <c r="I113">
        <v>1561.8687573423</v>
      </c>
      <c r="J113">
        <v>1537.7869951175</v>
      </c>
      <c r="K113">
        <v>1545.891703401</v>
      </c>
      <c r="L113">
        <v>1553.7253324871</v>
      </c>
      <c r="M113">
        <v>1561.8183472873</v>
      </c>
    </row>
    <row r="114" spans="1:13">
      <c r="A114" t="s">
        <v>953</v>
      </c>
      <c r="B114">
        <v>1539.6088894819</v>
      </c>
      <c r="C114">
        <v>1547.4035547351</v>
      </c>
      <c r="D114">
        <v>1555.1234646275</v>
      </c>
      <c r="E114">
        <v>1562.6006797047</v>
      </c>
      <c r="F114">
        <v>1537.4924846379</v>
      </c>
      <c r="G114">
        <v>1545.2915210066</v>
      </c>
      <c r="H114">
        <v>1553.4370548414</v>
      </c>
      <c r="I114">
        <v>1561.8683615763</v>
      </c>
      <c r="J114">
        <v>1537.7900737746</v>
      </c>
      <c r="K114">
        <v>1545.8911199348</v>
      </c>
      <c r="L114">
        <v>1553.7237620493</v>
      </c>
      <c r="M114">
        <v>1561.8155693484</v>
      </c>
    </row>
    <row r="115" spans="1:13">
      <c r="A115" t="s">
        <v>954</v>
      </c>
      <c r="B115">
        <v>1539.6083107487</v>
      </c>
      <c r="C115">
        <v>1547.4047239525</v>
      </c>
      <c r="D115">
        <v>1555.1209066302</v>
      </c>
      <c r="E115">
        <v>1562.6006797047</v>
      </c>
      <c r="F115">
        <v>1537.4905614554</v>
      </c>
      <c r="G115">
        <v>1545.2909379933</v>
      </c>
      <c r="H115">
        <v>1553.4378416893</v>
      </c>
      <c r="I115">
        <v>1561.8703462286</v>
      </c>
      <c r="J115">
        <v>1537.7887272132</v>
      </c>
      <c r="K115">
        <v>1545.8911199348</v>
      </c>
      <c r="L115">
        <v>1553.7245472678</v>
      </c>
      <c r="M115">
        <v>1561.8165606369</v>
      </c>
    </row>
    <row r="116" spans="1:13">
      <c r="A116" t="s">
        <v>955</v>
      </c>
      <c r="B116">
        <v>1539.6096604985</v>
      </c>
      <c r="C116">
        <v>1547.4019951465</v>
      </c>
      <c r="D116">
        <v>1555.1207104534</v>
      </c>
      <c r="E116">
        <v>1562.6000835574</v>
      </c>
      <c r="F116">
        <v>1537.4909468435</v>
      </c>
      <c r="G116">
        <v>1545.290548685</v>
      </c>
      <c r="H116">
        <v>1553.4384308662</v>
      </c>
      <c r="I116">
        <v>1561.869552755</v>
      </c>
      <c r="J116">
        <v>1537.7879580193</v>
      </c>
      <c r="K116">
        <v>1545.8897591488</v>
      </c>
      <c r="L116">
        <v>1553.7265112775</v>
      </c>
      <c r="M116">
        <v>1561.8173540566</v>
      </c>
    </row>
    <row r="117" spans="1:13">
      <c r="A117" t="s">
        <v>956</v>
      </c>
      <c r="B117">
        <v>1539.6079242984</v>
      </c>
      <c r="C117">
        <v>1547.4031643616</v>
      </c>
      <c r="D117">
        <v>1555.1203161764</v>
      </c>
      <c r="E117">
        <v>1562.6020700697</v>
      </c>
      <c r="F117">
        <v>1537.4924846379</v>
      </c>
      <c r="G117">
        <v>1545.291131698</v>
      </c>
      <c r="H117">
        <v>1553.4401964803</v>
      </c>
      <c r="I117">
        <v>1561.8671703993</v>
      </c>
      <c r="J117">
        <v>1537.7889190416</v>
      </c>
      <c r="K117">
        <v>1545.8924807232</v>
      </c>
      <c r="L117">
        <v>1553.726904848</v>
      </c>
      <c r="M117">
        <v>1561.8169583166</v>
      </c>
    </row>
    <row r="118" spans="1:13">
      <c r="A118" t="s">
        <v>957</v>
      </c>
      <c r="B118">
        <v>1539.6069610012</v>
      </c>
      <c r="C118">
        <v>1547.4010220715</v>
      </c>
      <c r="D118">
        <v>1555.1240550837</v>
      </c>
      <c r="E118">
        <v>1562.6032623679</v>
      </c>
      <c r="F118">
        <v>1537.4907532095</v>
      </c>
      <c r="G118">
        <v>1545.2917147115</v>
      </c>
      <c r="H118">
        <v>1553.4401964803</v>
      </c>
      <c r="I118">
        <v>1561.869552755</v>
      </c>
      <c r="J118">
        <v>1537.7873806542</v>
      </c>
      <c r="K118">
        <v>1545.8924807232</v>
      </c>
      <c r="L118">
        <v>1553.7259218821</v>
      </c>
      <c r="M118">
        <v>1561.8179496069</v>
      </c>
    </row>
    <row r="119" spans="1:13">
      <c r="A119" t="s">
        <v>958</v>
      </c>
      <c r="B119">
        <v>1539.6092740476</v>
      </c>
      <c r="C119">
        <v>1547.4049181874</v>
      </c>
      <c r="D119">
        <v>1555.1209066302</v>
      </c>
      <c r="E119">
        <v>1562.6016739319</v>
      </c>
      <c r="F119">
        <v>1537.4911385976</v>
      </c>
      <c r="G119">
        <v>1545.2913254028</v>
      </c>
      <c r="H119">
        <v>1553.4396073021</v>
      </c>
      <c r="I119">
        <v>1561.8691550486</v>
      </c>
      <c r="J119">
        <v>1537.7869951175</v>
      </c>
      <c r="K119">
        <v>1545.890536469</v>
      </c>
      <c r="L119">
        <v>1553.7276900697</v>
      </c>
      <c r="M119">
        <v>1561.8169583166</v>
      </c>
    </row>
    <row r="120" spans="1:13">
      <c r="A120" t="s">
        <v>959</v>
      </c>
      <c r="B120">
        <v>1539.6077320159</v>
      </c>
      <c r="C120">
        <v>1547.4049181874</v>
      </c>
      <c r="D120">
        <v>1555.1220875392</v>
      </c>
      <c r="E120">
        <v>1562.6010777838</v>
      </c>
      <c r="F120">
        <v>1537.4930617815</v>
      </c>
      <c r="G120">
        <v>1545.2899656725</v>
      </c>
      <c r="H120">
        <v>1553.4370548414</v>
      </c>
      <c r="I120">
        <v>1561.8683615763</v>
      </c>
      <c r="J120">
        <v>1537.7894964079</v>
      </c>
      <c r="K120">
        <v>1545.8918972564</v>
      </c>
      <c r="L120">
        <v>1553.7243514431</v>
      </c>
      <c r="M120">
        <v>1561.8175538666</v>
      </c>
    </row>
    <row r="121" spans="1:13">
      <c r="A121" t="s">
        <v>960</v>
      </c>
      <c r="B121">
        <v>1539.6077320159</v>
      </c>
      <c r="C121">
        <v>1547.4018009123</v>
      </c>
      <c r="D121">
        <v>1555.1214970845</v>
      </c>
      <c r="E121">
        <v>1562.598891264</v>
      </c>
      <c r="F121">
        <v>1537.4917157403</v>
      </c>
      <c r="G121">
        <v>1545.2919084163</v>
      </c>
      <c r="H121">
        <v>1553.4382331944</v>
      </c>
      <c r="I121">
        <v>1561.8709418192</v>
      </c>
      <c r="J121">
        <v>1537.7900737746</v>
      </c>
      <c r="K121">
        <v>1545.890536469</v>
      </c>
      <c r="L121">
        <v>1553.7239578739</v>
      </c>
      <c r="M121">
        <v>1561.8185451576</v>
      </c>
    </row>
    <row r="122" spans="1:13">
      <c r="A122" t="s">
        <v>961</v>
      </c>
      <c r="B122">
        <v>1539.6092740476</v>
      </c>
      <c r="C122">
        <v>1547.4049181874</v>
      </c>
      <c r="D122">
        <v>1555.1214970845</v>
      </c>
      <c r="E122">
        <v>1562.6010777838</v>
      </c>
      <c r="F122">
        <v>1537.4919074946</v>
      </c>
      <c r="G122">
        <v>1545.2917147115</v>
      </c>
      <c r="H122">
        <v>1553.4409814123</v>
      </c>
      <c r="I122">
        <v>1561.8707419956</v>
      </c>
      <c r="J122">
        <v>1537.7877661911</v>
      </c>
      <c r="K122">
        <v>1545.8930641905</v>
      </c>
      <c r="L122">
        <v>1553.726904848</v>
      </c>
      <c r="M122">
        <v>1561.818743028</v>
      </c>
    </row>
    <row r="123" spans="1:13">
      <c r="A123" t="s">
        <v>962</v>
      </c>
      <c r="B123">
        <v>1539.6075397334</v>
      </c>
      <c r="C123">
        <v>1547.4041393435</v>
      </c>
      <c r="D123">
        <v>1555.1214970845</v>
      </c>
      <c r="E123">
        <v>1562.5992893422</v>
      </c>
      <c r="F123">
        <v>1537.4926763924</v>
      </c>
      <c r="G123">
        <v>1545.2893826604</v>
      </c>
      <c r="H123">
        <v>1553.4384308662</v>
      </c>
      <c r="I123">
        <v>1561.8707419956</v>
      </c>
      <c r="J123">
        <v>1537.7873806542</v>
      </c>
      <c r="K123">
        <v>1545.8899530036</v>
      </c>
      <c r="L123">
        <v>1553.7265112775</v>
      </c>
      <c r="M123">
        <v>1561.8183472873</v>
      </c>
    </row>
    <row r="124" spans="1:13">
      <c r="A124" t="s">
        <v>963</v>
      </c>
      <c r="B124">
        <v>1539.6077320159</v>
      </c>
      <c r="C124">
        <v>1547.402970127</v>
      </c>
      <c r="D124">
        <v>1555.1220875392</v>
      </c>
      <c r="E124">
        <v>1562.6014739213</v>
      </c>
      <c r="F124">
        <v>1537.4913303518</v>
      </c>
      <c r="G124">
        <v>1545.2913254028</v>
      </c>
      <c r="H124">
        <v>1553.4403941526</v>
      </c>
      <c r="I124">
        <v>1561.8699485217</v>
      </c>
      <c r="J124">
        <v>1537.7889190416</v>
      </c>
      <c r="K124">
        <v>1545.8899530036</v>
      </c>
      <c r="L124">
        <v>1553.7272964988</v>
      </c>
      <c r="M124">
        <v>1561.8183472873</v>
      </c>
    </row>
    <row r="125" spans="1:13">
      <c r="A125" t="s">
        <v>964</v>
      </c>
      <c r="B125">
        <v>1539.6073455659</v>
      </c>
      <c r="C125">
        <v>1547.4025797538</v>
      </c>
      <c r="D125">
        <v>1555.1234646275</v>
      </c>
      <c r="E125">
        <v>1562.6000835574</v>
      </c>
      <c r="F125">
        <v>1537.4945995801</v>
      </c>
      <c r="G125">
        <v>1545.2922977253</v>
      </c>
      <c r="H125">
        <v>1553.4372525129</v>
      </c>
      <c r="I125">
        <v>1561.8685594593</v>
      </c>
      <c r="J125">
        <v>1537.7898819458</v>
      </c>
      <c r="K125">
        <v>1545.8915095458</v>
      </c>
      <c r="L125">
        <v>1553.7249408373</v>
      </c>
      <c r="M125">
        <v>1561.8147739907</v>
      </c>
    </row>
    <row r="126" spans="1:13">
      <c r="A126" t="s">
        <v>965</v>
      </c>
      <c r="B126">
        <v>1539.6094682156</v>
      </c>
      <c r="C126">
        <v>1547.4035547351</v>
      </c>
      <c r="D126">
        <v>1555.1203161764</v>
      </c>
      <c r="E126">
        <v>1562.6052488883</v>
      </c>
      <c r="F126">
        <v>1537.4919074946</v>
      </c>
      <c r="G126">
        <v>1545.2913254028</v>
      </c>
      <c r="H126">
        <v>1553.4370548414</v>
      </c>
      <c r="I126">
        <v>1561.8687573423</v>
      </c>
      <c r="J126">
        <v>1537.7883416758</v>
      </c>
      <c r="K126">
        <v>1545.8899530036</v>
      </c>
      <c r="L126">
        <v>1553.7249408373</v>
      </c>
      <c r="M126">
        <v>1561.8167585068</v>
      </c>
    </row>
    <row r="127" spans="1:13">
      <c r="A127" t="s">
        <v>966</v>
      </c>
      <c r="B127">
        <v>1539.6092740476</v>
      </c>
      <c r="C127">
        <v>1547.4047239525</v>
      </c>
      <c r="D127">
        <v>1555.1220875392</v>
      </c>
      <c r="E127">
        <v>1562.599091274</v>
      </c>
      <c r="F127">
        <v>1537.4905614554</v>
      </c>
      <c r="G127">
        <v>1545.2917147115</v>
      </c>
      <c r="H127">
        <v>1553.4390181243</v>
      </c>
      <c r="I127">
        <v>1561.8659792241</v>
      </c>
      <c r="J127">
        <v>1537.7883416758</v>
      </c>
      <c r="K127">
        <v>1545.8924807232</v>
      </c>
      <c r="L127">
        <v>1553.7267090227</v>
      </c>
      <c r="M127">
        <v>1561.8145761213</v>
      </c>
    </row>
    <row r="128" spans="1:13">
      <c r="A128" t="s">
        <v>967</v>
      </c>
      <c r="B128">
        <v>1539.6077320159</v>
      </c>
      <c r="C128">
        <v>1547.4027739883</v>
      </c>
      <c r="D128">
        <v>1555.1228741717</v>
      </c>
      <c r="E128">
        <v>1562.6010777838</v>
      </c>
      <c r="F128">
        <v>1537.492099249</v>
      </c>
      <c r="G128">
        <v>1545.2897719681</v>
      </c>
      <c r="H128">
        <v>1553.4390181243</v>
      </c>
      <c r="I128">
        <v>1561.8685594593</v>
      </c>
      <c r="J128">
        <v>1537.7877661911</v>
      </c>
      <c r="K128">
        <v>1545.8901487591</v>
      </c>
      <c r="L128">
        <v>1553.7265112775</v>
      </c>
      <c r="M128">
        <v>1561.8175538666</v>
      </c>
    </row>
    <row r="129" spans="1:13">
      <c r="A129" t="s">
        <v>968</v>
      </c>
      <c r="B129">
        <v>1539.6073455659</v>
      </c>
      <c r="C129">
        <v>1547.4031643616</v>
      </c>
      <c r="D129">
        <v>1555.1220875392</v>
      </c>
      <c r="E129">
        <v>1562.5986931959</v>
      </c>
      <c r="F129">
        <v>1537.4917157403</v>
      </c>
      <c r="G129">
        <v>1545.291131698</v>
      </c>
      <c r="H129">
        <v>1553.4384308662</v>
      </c>
      <c r="I129">
        <v>1561.8691550486</v>
      </c>
      <c r="J129">
        <v>1537.7869951175</v>
      </c>
      <c r="K129">
        <v>1545.8920930123</v>
      </c>
      <c r="L129">
        <v>1553.7261196271</v>
      </c>
      <c r="M129">
        <v>1561.8155693484</v>
      </c>
    </row>
    <row r="130" spans="1:13">
      <c r="A130" t="s">
        <v>969</v>
      </c>
      <c r="B130">
        <v>1539.6081165809</v>
      </c>
      <c r="C130">
        <v>1547.4018009123</v>
      </c>
      <c r="D130">
        <v>1555.1214970845</v>
      </c>
      <c r="E130">
        <v>1562.6026662186</v>
      </c>
      <c r="F130">
        <v>1537.4924846379</v>
      </c>
      <c r="G130">
        <v>1545.2919084163</v>
      </c>
      <c r="H130">
        <v>1553.4384308662</v>
      </c>
      <c r="I130">
        <v>1561.8685594593</v>
      </c>
      <c r="J130">
        <v>1537.7883416758</v>
      </c>
      <c r="K130">
        <v>1545.8909260797</v>
      </c>
      <c r="L130">
        <v>1553.7253324871</v>
      </c>
      <c r="M130">
        <v>1561.8175538666</v>
      </c>
    </row>
    <row r="131" spans="1:13">
      <c r="A131" t="s">
        <v>970</v>
      </c>
      <c r="B131">
        <v>1539.6081165809</v>
      </c>
      <c r="C131">
        <v>1547.402970127</v>
      </c>
      <c r="D131">
        <v>1555.1226779943</v>
      </c>
      <c r="E131">
        <v>1562.5992893422</v>
      </c>
      <c r="F131">
        <v>1537.4926763924</v>
      </c>
      <c r="G131">
        <v>1545.290161276</v>
      </c>
      <c r="H131">
        <v>1553.4421597712</v>
      </c>
      <c r="I131">
        <v>1561.8691550486</v>
      </c>
      <c r="J131">
        <v>1537.7883416758</v>
      </c>
      <c r="K131">
        <v>1545.890536469</v>
      </c>
      <c r="L131">
        <v>1553.725530232</v>
      </c>
      <c r="M131">
        <v>1561.8175538666</v>
      </c>
    </row>
    <row r="132" spans="1:13">
      <c r="A132" t="s">
        <v>971</v>
      </c>
      <c r="B132">
        <v>1539.6061881022</v>
      </c>
      <c r="C132">
        <v>1547.4049181874</v>
      </c>
      <c r="D132">
        <v>1555.1220875392</v>
      </c>
      <c r="E132">
        <v>1562.5992893422</v>
      </c>
      <c r="F132">
        <v>1537.4926763924</v>
      </c>
      <c r="G132">
        <v>1545.290161276</v>
      </c>
      <c r="H132">
        <v>1553.4384308662</v>
      </c>
      <c r="I132">
        <v>1561.8701464051</v>
      </c>
      <c r="J132">
        <v>1537.7889190416</v>
      </c>
      <c r="K132">
        <v>1545.8924807232</v>
      </c>
      <c r="L132">
        <v>1553.7251366622</v>
      </c>
      <c r="M132">
        <v>1561.8173540566</v>
      </c>
    </row>
    <row r="133" spans="1:13">
      <c r="A133" t="s">
        <v>972</v>
      </c>
      <c r="B133">
        <v>1539.6079242984</v>
      </c>
      <c r="C133">
        <v>1547.4023855194</v>
      </c>
      <c r="D133">
        <v>1555.1226779943</v>
      </c>
      <c r="E133">
        <v>1562.6000835574</v>
      </c>
      <c r="F133">
        <v>1537.4932535362</v>
      </c>
      <c r="G133">
        <v>1545.290548685</v>
      </c>
      <c r="H133">
        <v>1553.4384308662</v>
      </c>
      <c r="I133">
        <v>1561.8711397029</v>
      </c>
      <c r="J133">
        <v>1537.7883416758</v>
      </c>
      <c r="K133">
        <v>1545.8924807232</v>
      </c>
      <c r="L133">
        <v>1553.7263154523</v>
      </c>
      <c r="M133">
        <v>1561.818149417</v>
      </c>
    </row>
    <row r="134" spans="1:13">
      <c r="A134" t="s">
        <v>973</v>
      </c>
      <c r="B134">
        <v>1539.608695314</v>
      </c>
      <c r="C134">
        <v>1547.4027739883</v>
      </c>
      <c r="D134">
        <v>1555.1220875392</v>
      </c>
      <c r="E134">
        <v>1562.6028662295</v>
      </c>
      <c r="F134">
        <v>1537.4938306804</v>
      </c>
      <c r="G134">
        <v>1545.2928807396</v>
      </c>
      <c r="H134">
        <v>1553.4370548414</v>
      </c>
      <c r="I134">
        <v>1561.8683615763</v>
      </c>
      <c r="J134">
        <v>1537.7873806542</v>
      </c>
      <c r="K134">
        <v>1545.8911199348</v>
      </c>
      <c r="L134">
        <v>1553.7243514431</v>
      </c>
      <c r="M134">
        <v>1561.8155693484</v>
      </c>
    </row>
    <row r="135" spans="1:13">
      <c r="A135" t="s">
        <v>974</v>
      </c>
      <c r="B135">
        <v>1539.6088894819</v>
      </c>
      <c r="C135">
        <v>1547.4049181874</v>
      </c>
      <c r="D135">
        <v>1555.1214970845</v>
      </c>
      <c r="E135">
        <v>1562.5996874206</v>
      </c>
      <c r="F135">
        <v>1537.492099249</v>
      </c>
      <c r="G135">
        <v>1545.2913254028</v>
      </c>
      <c r="H135">
        <v>1553.4384308662</v>
      </c>
      <c r="I135">
        <v>1561.871933178</v>
      </c>
      <c r="J135">
        <v>1537.7891127508</v>
      </c>
      <c r="K135">
        <v>1545.8901487591</v>
      </c>
      <c r="L135">
        <v>1553.7263154523</v>
      </c>
      <c r="M135">
        <v>1561.8195383898</v>
      </c>
    </row>
    <row r="136" spans="1:13">
      <c r="A136" t="s">
        <v>975</v>
      </c>
      <c r="B136">
        <v>1539.6075397334</v>
      </c>
      <c r="C136">
        <v>1547.4019951465</v>
      </c>
      <c r="D136">
        <v>1555.1201199997</v>
      </c>
      <c r="E136">
        <v>1562.6006797047</v>
      </c>
      <c r="F136">
        <v>1537.4907532095</v>
      </c>
      <c r="G136">
        <v>1545.2909379933</v>
      </c>
      <c r="H136">
        <v>1553.4384308662</v>
      </c>
      <c r="I136">
        <v>1561.8683615763</v>
      </c>
      <c r="J136">
        <v>1537.7885353848</v>
      </c>
      <c r="K136">
        <v>1545.8915095458</v>
      </c>
      <c r="L136">
        <v>1553.725530232</v>
      </c>
      <c r="M136">
        <v>1561.8175538666</v>
      </c>
    </row>
    <row r="137" spans="1:13">
      <c r="A137" t="s">
        <v>976</v>
      </c>
      <c r="B137">
        <v>1539.6065745516</v>
      </c>
      <c r="C137">
        <v>1547.4019951465</v>
      </c>
      <c r="D137">
        <v>1555.1216932616</v>
      </c>
      <c r="E137">
        <v>1562.6016739319</v>
      </c>
      <c r="F137">
        <v>1537.491523986</v>
      </c>
      <c r="G137">
        <v>1545.2926870345</v>
      </c>
      <c r="H137">
        <v>1553.4396073021</v>
      </c>
      <c r="I137">
        <v>1561.8711397029</v>
      </c>
      <c r="J137">
        <v>1537.7887272132</v>
      </c>
      <c r="K137">
        <v>1545.8911199348</v>
      </c>
      <c r="L137">
        <v>1553.7249408373</v>
      </c>
      <c r="M137">
        <v>1561.8191407088</v>
      </c>
    </row>
    <row r="138" spans="1:13">
      <c r="A138" t="s">
        <v>977</v>
      </c>
      <c r="B138">
        <v>1539.6083107487</v>
      </c>
      <c r="C138">
        <v>1547.4027739883</v>
      </c>
      <c r="D138">
        <v>1555.1234646275</v>
      </c>
      <c r="E138">
        <v>1562.5978989822</v>
      </c>
      <c r="F138">
        <v>1537.4928700269</v>
      </c>
      <c r="G138">
        <v>1545.29326815</v>
      </c>
      <c r="H138">
        <v>1553.4398049742</v>
      </c>
      <c r="I138">
        <v>1561.8689571654</v>
      </c>
      <c r="J138">
        <v>1537.7883416758</v>
      </c>
      <c r="K138">
        <v>1545.8915095458</v>
      </c>
      <c r="L138">
        <v>1553.726904848</v>
      </c>
      <c r="M138">
        <v>1561.8159650877</v>
      </c>
    </row>
    <row r="139" spans="1:13">
      <c r="A139" t="s">
        <v>978</v>
      </c>
      <c r="B139">
        <v>1539.6085030313</v>
      </c>
      <c r="C139">
        <v>1547.4037489697</v>
      </c>
      <c r="D139">
        <v>1555.1220875392</v>
      </c>
      <c r="E139">
        <v>1562.6004816362</v>
      </c>
      <c r="F139">
        <v>1537.4913303518</v>
      </c>
      <c r="G139">
        <v>1545.291131698</v>
      </c>
      <c r="H139">
        <v>1553.4376440177</v>
      </c>
      <c r="I139">
        <v>1561.8687573423</v>
      </c>
      <c r="J139">
        <v>1537.7883416758</v>
      </c>
      <c r="K139">
        <v>1545.8930641905</v>
      </c>
      <c r="L139">
        <v>1553.7267090227</v>
      </c>
      <c r="M139">
        <v>1561.8171561866</v>
      </c>
    </row>
    <row r="140" spans="1:13">
      <c r="A140" t="s">
        <v>979</v>
      </c>
      <c r="B140">
        <v>1539.6071532835</v>
      </c>
      <c r="C140">
        <v>1547.402970127</v>
      </c>
      <c r="D140">
        <v>1555.1214970845</v>
      </c>
      <c r="E140">
        <v>1562.6000835574</v>
      </c>
      <c r="F140">
        <v>1537.4913303518</v>
      </c>
      <c r="G140">
        <v>1545.2907423896</v>
      </c>
      <c r="H140">
        <v>1553.4396073021</v>
      </c>
      <c r="I140">
        <v>1561.869552755</v>
      </c>
      <c r="J140">
        <v>1537.7873806542</v>
      </c>
      <c r="K140">
        <v>1545.890536469</v>
      </c>
      <c r="L140">
        <v>1553.7267090227</v>
      </c>
      <c r="M140">
        <v>1561.8173540566</v>
      </c>
    </row>
    <row r="141" spans="1:13">
      <c r="A141" t="s">
        <v>980</v>
      </c>
      <c r="B141">
        <v>1539.6073455659</v>
      </c>
      <c r="C141">
        <v>1547.4014105396</v>
      </c>
      <c r="D141">
        <v>1555.1203161764</v>
      </c>
      <c r="E141">
        <v>1562.5994874105</v>
      </c>
      <c r="F141">
        <v>1537.492099249</v>
      </c>
      <c r="G141">
        <v>1545.290161276</v>
      </c>
      <c r="H141">
        <v>1553.4384308662</v>
      </c>
      <c r="I141">
        <v>1561.8715374104</v>
      </c>
      <c r="J141">
        <v>1537.7891127508</v>
      </c>
      <c r="K141">
        <v>1545.8897591488</v>
      </c>
      <c r="L141">
        <v>1553.7267090227</v>
      </c>
      <c r="M141">
        <v>1561.8193385793</v>
      </c>
    </row>
    <row r="142" spans="1:13">
      <c r="A142" t="s">
        <v>981</v>
      </c>
      <c r="B142">
        <v>1539.6081165809</v>
      </c>
      <c r="C142">
        <v>1547.4018009123</v>
      </c>
      <c r="D142">
        <v>1555.1214970845</v>
      </c>
      <c r="E142">
        <v>1562.5992893422</v>
      </c>
      <c r="F142">
        <v>1537.4924846379</v>
      </c>
      <c r="G142">
        <v>1545.2930744448</v>
      </c>
      <c r="H142">
        <v>1553.4390181243</v>
      </c>
      <c r="I142">
        <v>1561.8681617533</v>
      </c>
      <c r="J142">
        <v>1537.7871888262</v>
      </c>
      <c r="K142">
        <v>1545.8924807232</v>
      </c>
      <c r="L142">
        <v>1553.7267090227</v>
      </c>
      <c r="M142">
        <v>1561.8155693484</v>
      </c>
    </row>
    <row r="143" spans="1:13">
      <c r="A143" t="s">
        <v>982</v>
      </c>
      <c r="B143">
        <v>1539.6085030313</v>
      </c>
      <c r="C143">
        <v>1547.4047239525</v>
      </c>
      <c r="D143">
        <v>1555.1212989842</v>
      </c>
      <c r="E143">
        <v>1562.6008797152</v>
      </c>
      <c r="F143">
        <v>1537.4926763924</v>
      </c>
      <c r="G143">
        <v>1545.2913254028</v>
      </c>
      <c r="H143">
        <v>1553.4370548414</v>
      </c>
      <c r="I143">
        <v>1561.8683615763</v>
      </c>
      <c r="J143">
        <v>1537.7887272132</v>
      </c>
      <c r="K143">
        <v>1545.8915095458</v>
      </c>
      <c r="L143">
        <v>1553.725726057</v>
      </c>
      <c r="M143">
        <v>1561.8173540566</v>
      </c>
    </row>
    <row r="144" spans="1:13">
      <c r="A144" t="s">
        <v>983</v>
      </c>
      <c r="B144">
        <v>1539.6098527815</v>
      </c>
      <c r="C144">
        <v>1547.4033585962</v>
      </c>
      <c r="D144">
        <v>1555.1216932616</v>
      </c>
      <c r="E144">
        <v>1562.6014739213</v>
      </c>
      <c r="F144">
        <v>1537.4924846379</v>
      </c>
      <c r="G144">
        <v>1545.2921040203</v>
      </c>
      <c r="H144">
        <v>1553.4403941526</v>
      </c>
      <c r="I144">
        <v>1561.8687573423</v>
      </c>
      <c r="J144">
        <v>1537.7908429706</v>
      </c>
      <c r="K144">
        <v>1545.890536469</v>
      </c>
      <c r="L144">
        <v>1553.7253324871</v>
      </c>
      <c r="M144">
        <v>1561.8167585068</v>
      </c>
    </row>
    <row r="145" spans="1:13">
      <c r="A145" t="s">
        <v>984</v>
      </c>
      <c r="B145">
        <v>1539.6102392328</v>
      </c>
      <c r="C145">
        <v>1547.4045278133</v>
      </c>
      <c r="D145">
        <v>1555.1214970845</v>
      </c>
      <c r="E145">
        <v>1562.6018720008</v>
      </c>
      <c r="F145">
        <v>1537.4913303518</v>
      </c>
      <c r="G145">
        <v>1545.291131698</v>
      </c>
      <c r="H145">
        <v>1553.4362699134</v>
      </c>
      <c r="I145">
        <v>1561.8701464051</v>
      </c>
      <c r="J145">
        <v>1537.7883416758</v>
      </c>
      <c r="K145">
        <v>1545.889565294</v>
      </c>
      <c r="L145">
        <v>1553.7267090227</v>
      </c>
      <c r="M145">
        <v>1561.8159650877</v>
      </c>
    </row>
    <row r="146" spans="1:13">
      <c r="A146" t="s">
        <v>985</v>
      </c>
      <c r="B146">
        <v>1539.6081165809</v>
      </c>
      <c r="C146">
        <v>1547.4033585962</v>
      </c>
      <c r="D146">
        <v>1555.1214970845</v>
      </c>
      <c r="E146">
        <v>1562.6020700697</v>
      </c>
      <c r="F146">
        <v>1537.4926763924</v>
      </c>
      <c r="G146">
        <v>1545.2915210066</v>
      </c>
      <c r="H146">
        <v>1553.4392157963</v>
      </c>
      <c r="I146">
        <v>1561.8691550486</v>
      </c>
      <c r="J146">
        <v>1537.7891127508</v>
      </c>
      <c r="K146">
        <v>1545.8901487591</v>
      </c>
      <c r="L146">
        <v>1553.7272964988</v>
      </c>
      <c r="M146">
        <v>1561.8149738</v>
      </c>
    </row>
    <row r="147" spans="1:13">
      <c r="A147" t="s">
        <v>986</v>
      </c>
      <c r="B147">
        <v>1539.6083107487</v>
      </c>
      <c r="C147">
        <v>1547.4039432045</v>
      </c>
      <c r="D147">
        <v>1555.1212989842</v>
      </c>
      <c r="E147">
        <v>1562.5984951279</v>
      </c>
      <c r="F147">
        <v>1537.4919074946</v>
      </c>
      <c r="G147">
        <v>1545.290548685</v>
      </c>
      <c r="H147">
        <v>1553.4378416893</v>
      </c>
      <c r="I147">
        <v>1561.8683615763</v>
      </c>
      <c r="J147">
        <v>1537.7871888262</v>
      </c>
      <c r="K147">
        <v>1545.8907322246</v>
      </c>
      <c r="L147">
        <v>1553.7259218821</v>
      </c>
      <c r="M147">
        <v>1561.8155693484</v>
      </c>
    </row>
    <row r="148" spans="1:13">
      <c r="A148" t="s">
        <v>987</v>
      </c>
      <c r="B148">
        <v>1539.6075397334</v>
      </c>
      <c r="C148">
        <v>1547.4043335784</v>
      </c>
      <c r="D148">
        <v>1555.1209066302</v>
      </c>
      <c r="E148">
        <v>1562.6010777838</v>
      </c>
      <c r="F148">
        <v>1537.492099249</v>
      </c>
      <c r="G148">
        <v>1545.2926870345</v>
      </c>
      <c r="H148">
        <v>1553.4403941526</v>
      </c>
      <c r="I148">
        <v>1561.8681617533</v>
      </c>
      <c r="J148">
        <v>1537.7869951175</v>
      </c>
      <c r="K148">
        <v>1545.8915095458</v>
      </c>
      <c r="L148">
        <v>1553.7259218821</v>
      </c>
      <c r="M148">
        <v>1561.8163627671</v>
      </c>
    </row>
    <row r="149" spans="1:13">
      <c r="A149" t="s">
        <v>988</v>
      </c>
      <c r="B149">
        <v>1539.6069610012</v>
      </c>
      <c r="C149">
        <v>1547.4033585962</v>
      </c>
      <c r="D149">
        <v>1555.1214970845</v>
      </c>
      <c r="E149">
        <v>1562.6000835574</v>
      </c>
      <c r="F149">
        <v>1537.4901760675</v>
      </c>
      <c r="G149">
        <v>1545.2913254028</v>
      </c>
      <c r="H149">
        <v>1553.4378416893</v>
      </c>
      <c r="I149">
        <v>1561.8675681048</v>
      </c>
      <c r="J149">
        <v>1537.7891127508</v>
      </c>
      <c r="K149">
        <v>1545.8928703349</v>
      </c>
      <c r="L149">
        <v>1553.7267090227</v>
      </c>
      <c r="M149">
        <v>1561.8165606369</v>
      </c>
    </row>
    <row r="150" spans="1:13">
      <c r="A150" t="s">
        <v>989</v>
      </c>
      <c r="B150">
        <v>1539.6050325253</v>
      </c>
      <c r="C150">
        <v>1547.4027739883</v>
      </c>
      <c r="D150">
        <v>1555.1234646275</v>
      </c>
      <c r="E150">
        <v>1562.6002835677</v>
      </c>
      <c r="F150">
        <v>1537.492099249</v>
      </c>
      <c r="G150">
        <v>1545.2922977253</v>
      </c>
      <c r="H150">
        <v>1553.4370548414</v>
      </c>
      <c r="I150">
        <v>1561.8691550486</v>
      </c>
      <c r="J150">
        <v>1537.7875724823</v>
      </c>
      <c r="K150">
        <v>1545.891703401</v>
      </c>
      <c r="L150">
        <v>1553.7253324871</v>
      </c>
      <c r="M150">
        <v>1561.818743028</v>
      </c>
    </row>
    <row r="151" spans="1:13">
      <c r="A151" t="s">
        <v>990</v>
      </c>
      <c r="B151">
        <v>1539.6081165809</v>
      </c>
      <c r="C151">
        <v>1547.4025797538</v>
      </c>
      <c r="D151">
        <v>1555.1222837164</v>
      </c>
      <c r="E151">
        <v>1562.5982970599</v>
      </c>
      <c r="F151">
        <v>1537.4913303518</v>
      </c>
      <c r="G151">
        <v>1545.2917147115</v>
      </c>
      <c r="H151">
        <v>1553.4390181243</v>
      </c>
      <c r="I151">
        <v>1561.869552755</v>
      </c>
      <c r="J151">
        <v>1537.7885353848</v>
      </c>
      <c r="K151">
        <v>1545.890536469</v>
      </c>
      <c r="L151">
        <v>1553.7261196271</v>
      </c>
      <c r="M151">
        <v>1561.8179496069</v>
      </c>
    </row>
    <row r="152" spans="1:13">
      <c r="A152" t="s">
        <v>991</v>
      </c>
      <c r="B152">
        <v>1539.6108179675</v>
      </c>
      <c r="C152">
        <v>1547.4019951465</v>
      </c>
      <c r="D152">
        <v>1555.1209066302</v>
      </c>
      <c r="E152">
        <v>1562.6022700805</v>
      </c>
      <c r="F152">
        <v>1537.491523986</v>
      </c>
      <c r="G152">
        <v>1545.2926870345</v>
      </c>
      <c r="H152">
        <v>1553.4370548414</v>
      </c>
      <c r="I152">
        <v>1561.8693529318</v>
      </c>
      <c r="J152">
        <v>1537.7871888262</v>
      </c>
      <c r="K152">
        <v>1545.8924807232</v>
      </c>
      <c r="L152">
        <v>1553.7272964988</v>
      </c>
      <c r="M152">
        <v>1561.8173540566</v>
      </c>
    </row>
    <row r="153" spans="1:13">
      <c r="A153" t="s">
        <v>992</v>
      </c>
      <c r="B153">
        <v>1539.6077320159</v>
      </c>
      <c r="C153">
        <v>1547.4041393435</v>
      </c>
      <c r="D153">
        <v>1555.1212989842</v>
      </c>
      <c r="E153">
        <v>1562.599885489</v>
      </c>
      <c r="F153">
        <v>1537.4924846379</v>
      </c>
      <c r="G153">
        <v>1545.290161276</v>
      </c>
      <c r="H153">
        <v>1553.4384308662</v>
      </c>
      <c r="I153">
        <v>1561.867368282</v>
      </c>
      <c r="J153">
        <v>1537.7894964079</v>
      </c>
      <c r="K153">
        <v>1545.8920930123</v>
      </c>
      <c r="L153">
        <v>1553.7263154523</v>
      </c>
      <c r="M153">
        <v>1561.8145761213</v>
      </c>
    </row>
    <row r="154" spans="1:13">
      <c r="A154" t="s">
        <v>993</v>
      </c>
      <c r="B154">
        <v>1539.608695314</v>
      </c>
      <c r="C154">
        <v>1547.4027739883</v>
      </c>
      <c r="D154">
        <v>1555.1201199997</v>
      </c>
      <c r="E154">
        <v>1562.6000835574</v>
      </c>
      <c r="F154">
        <v>1537.492099249</v>
      </c>
      <c r="G154">
        <v>1545.2895782637</v>
      </c>
      <c r="H154">
        <v>1553.4384308662</v>
      </c>
      <c r="I154">
        <v>1561.8689571654</v>
      </c>
      <c r="J154">
        <v>1537.7879580193</v>
      </c>
      <c r="K154">
        <v>1545.890536469</v>
      </c>
      <c r="L154">
        <v>1553.7265112775</v>
      </c>
      <c r="M154">
        <v>1561.8159650877</v>
      </c>
    </row>
    <row r="155" spans="1:13">
      <c r="A155" t="s">
        <v>994</v>
      </c>
      <c r="B155">
        <v>1539.6073455659</v>
      </c>
      <c r="C155">
        <v>1547.402970127</v>
      </c>
      <c r="D155">
        <v>1555.1207104534</v>
      </c>
      <c r="E155">
        <v>1562.6006797047</v>
      </c>
      <c r="F155">
        <v>1537.4917157403</v>
      </c>
      <c r="G155">
        <v>1545.2909379933</v>
      </c>
      <c r="H155">
        <v>1553.4382331944</v>
      </c>
      <c r="I155">
        <v>1561.8691550486</v>
      </c>
      <c r="J155">
        <v>1537.7891127508</v>
      </c>
      <c r="K155">
        <v>1545.8922868677</v>
      </c>
      <c r="L155">
        <v>1553.7259218821</v>
      </c>
      <c r="M155">
        <v>1561.8169583166</v>
      </c>
    </row>
    <row r="156" spans="1:13">
      <c r="A156" t="s">
        <v>995</v>
      </c>
      <c r="B156">
        <v>1539.6077320159</v>
      </c>
      <c r="C156">
        <v>1547.4031643616</v>
      </c>
      <c r="D156">
        <v>1555.1226779943</v>
      </c>
      <c r="E156">
        <v>1562.6020700697</v>
      </c>
      <c r="F156">
        <v>1537.4899843136</v>
      </c>
      <c r="G156">
        <v>1545.2913254028</v>
      </c>
      <c r="H156">
        <v>1553.4390181243</v>
      </c>
      <c r="I156">
        <v>1561.8703462286</v>
      </c>
      <c r="J156">
        <v>1537.7879580193</v>
      </c>
      <c r="K156">
        <v>1545.891703401</v>
      </c>
      <c r="L156">
        <v>1553.7272964988</v>
      </c>
      <c r="M156">
        <v>1561.8161629574</v>
      </c>
    </row>
    <row r="157" spans="1:13">
      <c r="A157" t="s">
        <v>996</v>
      </c>
      <c r="B157">
        <v>1539.6085030313</v>
      </c>
      <c r="C157">
        <v>1547.4021912851</v>
      </c>
      <c r="D157">
        <v>1555.1220875392</v>
      </c>
      <c r="E157">
        <v>1562.6012758525</v>
      </c>
      <c r="F157">
        <v>1537.4930617815</v>
      </c>
      <c r="G157">
        <v>1545.2909379933</v>
      </c>
      <c r="H157">
        <v>1553.4376440177</v>
      </c>
      <c r="I157">
        <v>1561.8671703993</v>
      </c>
      <c r="J157">
        <v>1537.7891127508</v>
      </c>
      <c r="K157">
        <v>1545.8915095458</v>
      </c>
      <c r="L157">
        <v>1553.7274942442</v>
      </c>
      <c r="M157">
        <v>1561.8149738</v>
      </c>
    </row>
    <row r="158" spans="1:13">
      <c r="A158" t="s">
        <v>997</v>
      </c>
      <c r="B158">
        <v>1539.6065745516</v>
      </c>
      <c r="C158">
        <v>1547.4008259332</v>
      </c>
      <c r="D158">
        <v>1555.1209066302</v>
      </c>
      <c r="E158">
        <v>1562.6002835677</v>
      </c>
      <c r="F158">
        <v>1537.4942160702</v>
      </c>
      <c r="G158">
        <v>1545.290548685</v>
      </c>
      <c r="H158">
        <v>1553.4382331944</v>
      </c>
      <c r="I158">
        <v>1561.8687573423</v>
      </c>
      <c r="J158">
        <v>1537.7887272132</v>
      </c>
      <c r="K158">
        <v>1545.890536469</v>
      </c>
      <c r="L158">
        <v>1553.7274942442</v>
      </c>
      <c r="M158">
        <v>1561.815767218</v>
      </c>
    </row>
    <row r="159" spans="1:13">
      <c r="A159" t="s">
        <v>998</v>
      </c>
      <c r="B159">
        <v>1539.6083107487</v>
      </c>
      <c r="C159">
        <v>1547.402970127</v>
      </c>
      <c r="D159">
        <v>1555.1248417182</v>
      </c>
      <c r="E159">
        <v>1562.599885489</v>
      </c>
      <c r="F159">
        <v>1537.4913303518</v>
      </c>
      <c r="G159">
        <v>1545.2921040203</v>
      </c>
      <c r="H159">
        <v>1553.4409814123</v>
      </c>
      <c r="I159">
        <v>1561.8697506383</v>
      </c>
      <c r="J159">
        <v>1537.7883416758</v>
      </c>
      <c r="K159">
        <v>1545.8911199348</v>
      </c>
      <c r="L159">
        <v>1553.725530232</v>
      </c>
      <c r="M159">
        <v>1561.8179496069</v>
      </c>
    </row>
    <row r="160" spans="1:13">
      <c r="A160" t="s">
        <v>999</v>
      </c>
      <c r="B160">
        <v>1539.6075397334</v>
      </c>
      <c r="C160">
        <v>1547.4031643616</v>
      </c>
      <c r="D160">
        <v>1555.1226779943</v>
      </c>
      <c r="E160">
        <v>1562.5992893422</v>
      </c>
      <c r="F160">
        <v>1537.4905614554</v>
      </c>
      <c r="G160">
        <v>1545.291131698</v>
      </c>
      <c r="H160">
        <v>1553.4409814123</v>
      </c>
      <c r="I160">
        <v>1561.8697506383</v>
      </c>
      <c r="J160">
        <v>1537.7887272132</v>
      </c>
      <c r="K160">
        <v>1545.8924807232</v>
      </c>
      <c r="L160">
        <v>1553.7259218821</v>
      </c>
      <c r="M160">
        <v>1561.8175538666</v>
      </c>
    </row>
    <row r="161" spans="1:13">
      <c r="A161" t="s">
        <v>1000</v>
      </c>
      <c r="B161">
        <v>1539.6073455659</v>
      </c>
      <c r="C161">
        <v>1547.4031643616</v>
      </c>
      <c r="D161">
        <v>1555.1209066302</v>
      </c>
      <c r="E161">
        <v>1562.5977009144</v>
      </c>
      <c r="F161">
        <v>1537.492099249</v>
      </c>
      <c r="G161">
        <v>1545.2915210066</v>
      </c>
      <c r="H161">
        <v>1553.4378416893</v>
      </c>
      <c r="I161">
        <v>1561.869552755</v>
      </c>
      <c r="J161">
        <v>1537.7883416758</v>
      </c>
      <c r="K161">
        <v>1545.8911199348</v>
      </c>
      <c r="L161">
        <v>1553.7263154523</v>
      </c>
      <c r="M161">
        <v>1561.8169583166</v>
      </c>
    </row>
    <row r="162" spans="1:13">
      <c r="A162" t="s">
        <v>1001</v>
      </c>
      <c r="B162">
        <v>1539.6059958201</v>
      </c>
      <c r="C162">
        <v>1547.402970127</v>
      </c>
      <c r="D162">
        <v>1555.1214970845</v>
      </c>
      <c r="E162">
        <v>1562.5980970501</v>
      </c>
      <c r="F162">
        <v>1537.4907532095</v>
      </c>
      <c r="G162">
        <v>1545.291131698</v>
      </c>
      <c r="H162">
        <v>1553.4396073021</v>
      </c>
      <c r="I162">
        <v>1561.8697506383</v>
      </c>
      <c r="J162">
        <v>1537.7891127508</v>
      </c>
      <c r="K162">
        <v>1545.8911199348</v>
      </c>
      <c r="L162">
        <v>1553.7274942442</v>
      </c>
      <c r="M162">
        <v>1561.8165606369</v>
      </c>
    </row>
    <row r="163" spans="1:13">
      <c r="A163" t="s">
        <v>1002</v>
      </c>
      <c r="B163">
        <v>1539.6081165809</v>
      </c>
      <c r="C163">
        <v>1547.4045278133</v>
      </c>
      <c r="D163">
        <v>1555.1228741717</v>
      </c>
      <c r="E163">
        <v>1562.5996874206</v>
      </c>
      <c r="F163">
        <v>1537.492099249</v>
      </c>
      <c r="G163">
        <v>1545.2913254028</v>
      </c>
      <c r="H163">
        <v>1553.4396073021</v>
      </c>
      <c r="I163">
        <v>1561.8689571654</v>
      </c>
      <c r="J163">
        <v>1537.790267484</v>
      </c>
      <c r="K163">
        <v>1545.8911199348</v>
      </c>
      <c r="L163">
        <v>1553.725726057</v>
      </c>
      <c r="M163">
        <v>1561.815369539</v>
      </c>
    </row>
    <row r="164" spans="1:13">
      <c r="A164" t="s">
        <v>1003</v>
      </c>
      <c r="B164">
        <v>1539.6075397334</v>
      </c>
      <c r="C164">
        <v>1547.4027739883</v>
      </c>
      <c r="D164">
        <v>1555.1212989842</v>
      </c>
      <c r="E164">
        <v>1562.5996874206</v>
      </c>
      <c r="F164">
        <v>1537.4930617815</v>
      </c>
      <c r="G164">
        <v>1545.2899656725</v>
      </c>
      <c r="H164">
        <v>1553.4388223716</v>
      </c>
      <c r="I164">
        <v>1561.8699485217</v>
      </c>
      <c r="J164">
        <v>1537.7862259254</v>
      </c>
      <c r="K164">
        <v>1545.8920930123</v>
      </c>
      <c r="L164">
        <v>1553.7241556184</v>
      </c>
      <c r="M164">
        <v>1561.8165606369</v>
      </c>
    </row>
    <row r="165" spans="1:13">
      <c r="A165" t="s">
        <v>1004</v>
      </c>
      <c r="B165">
        <v>1539.6075397334</v>
      </c>
      <c r="C165">
        <v>1547.4031643616</v>
      </c>
      <c r="D165">
        <v>1555.1220875392</v>
      </c>
      <c r="E165">
        <v>1562.5992893422</v>
      </c>
      <c r="F165">
        <v>1537.4924846379</v>
      </c>
      <c r="G165">
        <v>1545.2926870345</v>
      </c>
      <c r="H165">
        <v>1553.4378416893</v>
      </c>
      <c r="I165">
        <v>1561.8677659875</v>
      </c>
      <c r="J165">
        <v>1537.7881498476</v>
      </c>
      <c r="K165">
        <v>1545.8901487591</v>
      </c>
      <c r="L165">
        <v>1553.725726057</v>
      </c>
      <c r="M165">
        <v>1561.8169583166</v>
      </c>
    </row>
    <row r="166" spans="1:13">
      <c r="A166" t="s">
        <v>1005</v>
      </c>
      <c r="B166">
        <v>1539.6081165809</v>
      </c>
      <c r="C166">
        <v>1547.4014105396</v>
      </c>
      <c r="D166">
        <v>1555.1220875392</v>
      </c>
      <c r="E166">
        <v>1562.6026662186</v>
      </c>
      <c r="F166">
        <v>1537.4913303518</v>
      </c>
      <c r="G166">
        <v>1545.2928807396</v>
      </c>
      <c r="H166">
        <v>1553.4398049742</v>
      </c>
      <c r="I166">
        <v>1561.8677659875</v>
      </c>
      <c r="J166">
        <v>1537.7879580193</v>
      </c>
      <c r="K166">
        <v>1545.8907322246</v>
      </c>
      <c r="L166">
        <v>1553.7267090227</v>
      </c>
      <c r="M166">
        <v>1561.8169583166</v>
      </c>
    </row>
    <row r="167" spans="1:13">
      <c r="A167" t="s">
        <v>1006</v>
      </c>
      <c r="B167">
        <v>1539.6081165809</v>
      </c>
      <c r="C167">
        <v>1547.4047239525</v>
      </c>
      <c r="D167">
        <v>1555.1195295465</v>
      </c>
      <c r="E167">
        <v>1562.6020700697</v>
      </c>
      <c r="F167">
        <v>1537.4913303518</v>
      </c>
      <c r="G167">
        <v>1545.2921040203</v>
      </c>
      <c r="H167">
        <v>1553.4384308662</v>
      </c>
      <c r="I167">
        <v>1561.8687573423</v>
      </c>
      <c r="J167">
        <v>1537.7881498476</v>
      </c>
      <c r="K167">
        <v>1545.8915095458</v>
      </c>
      <c r="L167">
        <v>1553.7251366622</v>
      </c>
      <c r="M167">
        <v>1561.815767218</v>
      </c>
    </row>
    <row r="168" spans="1:13">
      <c r="A168" t="s">
        <v>1007</v>
      </c>
      <c r="B168">
        <v>1539.6083107487</v>
      </c>
      <c r="C168">
        <v>1547.4035547351</v>
      </c>
      <c r="D168">
        <v>1555.1214970845</v>
      </c>
      <c r="E168">
        <v>1562.599091274</v>
      </c>
      <c r="F168">
        <v>1537.4924846379</v>
      </c>
      <c r="G168">
        <v>1545.2917147115</v>
      </c>
      <c r="H168">
        <v>1553.4384308662</v>
      </c>
      <c r="I168">
        <v>1561.8707419956</v>
      </c>
      <c r="J168">
        <v>1537.7889190416</v>
      </c>
      <c r="K168">
        <v>1545.8911199348</v>
      </c>
      <c r="L168">
        <v>1553.725726057</v>
      </c>
      <c r="M168">
        <v>1561.8197362604</v>
      </c>
    </row>
    <row r="169" spans="1:13">
      <c r="A169" t="s">
        <v>1008</v>
      </c>
      <c r="B169">
        <v>1539.6096604985</v>
      </c>
      <c r="C169">
        <v>1547.4035547351</v>
      </c>
      <c r="D169">
        <v>1555.1209066302</v>
      </c>
      <c r="E169">
        <v>1562.6006797047</v>
      </c>
      <c r="F169">
        <v>1537.4913303518</v>
      </c>
      <c r="G169">
        <v>1545.2913254028</v>
      </c>
      <c r="H169">
        <v>1553.4378416893</v>
      </c>
      <c r="I169">
        <v>1561.8685594593</v>
      </c>
      <c r="J169">
        <v>1537.7881498476</v>
      </c>
      <c r="K169">
        <v>1545.890536469</v>
      </c>
      <c r="L169">
        <v>1553.725726057</v>
      </c>
      <c r="M169">
        <v>1561.8169583166</v>
      </c>
    </row>
    <row r="170" spans="1:13">
      <c r="A170" t="s">
        <v>1009</v>
      </c>
      <c r="B170">
        <v>1539.6077320159</v>
      </c>
      <c r="C170">
        <v>1547.4035547351</v>
      </c>
      <c r="D170">
        <v>1555.1228741717</v>
      </c>
      <c r="E170">
        <v>1562.6012758525</v>
      </c>
      <c r="F170">
        <v>1537.4932535362</v>
      </c>
      <c r="G170">
        <v>1545.2907423896</v>
      </c>
      <c r="H170">
        <v>1553.4378416893</v>
      </c>
      <c r="I170">
        <v>1561.8693529318</v>
      </c>
      <c r="J170">
        <v>1537.790267484</v>
      </c>
      <c r="K170">
        <v>1545.8911199348</v>
      </c>
      <c r="L170">
        <v>1553.7249408373</v>
      </c>
      <c r="M170">
        <v>1561.8177517367</v>
      </c>
    </row>
    <row r="171" spans="1:13">
      <c r="A171" t="s">
        <v>1010</v>
      </c>
      <c r="B171">
        <v>1539.6079242984</v>
      </c>
      <c r="C171">
        <v>1547.4047239525</v>
      </c>
      <c r="D171">
        <v>1555.1209066302</v>
      </c>
      <c r="E171">
        <v>1562.6014739213</v>
      </c>
      <c r="F171">
        <v>1537.4909468435</v>
      </c>
      <c r="G171">
        <v>1545.2895782637</v>
      </c>
      <c r="H171">
        <v>1553.4384308662</v>
      </c>
      <c r="I171">
        <v>1561.8709418192</v>
      </c>
      <c r="J171">
        <v>1537.7873806542</v>
      </c>
      <c r="K171">
        <v>1545.8897591488</v>
      </c>
      <c r="L171">
        <v>1553.7249408373</v>
      </c>
      <c r="M171">
        <v>1561.8185451576</v>
      </c>
    </row>
    <row r="172" spans="1:13">
      <c r="A172" t="s">
        <v>1011</v>
      </c>
      <c r="B172">
        <v>1539.6069610012</v>
      </c>
      <c r="C172">
        <v>1547.4037489697</v>
      </c>
      <c r="D172">
        <v>1555.1187409941</v>
      </c>
      <c r="E172">
        <v>1562.5982970599</v>
      </c>
      <c r="F172">
        <v>1537.4913303518</v>
      </c>
      <c r="G172">
        <v>1545.2921040203</v>
      </c>
      <c r="H172">
        <v>1553.4396073021</v>
      </c>
      <c r="I172">
        <v>1561.8697506383</v>
      </c>
      <c r="J172">
        <v>1537.7877661911</v>
      </c>
      <c r="K172">
        <v>1545.8920930123</v>
      </c>
      <c r="L172">
        <v>1553.726904848</v>
      </c>
      <c r="M172">
        <v>1561.8175538666</v>
      </c>
    </row>
    <row r="173" spans="1:13">
      <c r="A173" t="s">
        <v>1012</v>
      </c>
      <c r="B173">
        <v>1539.6092740476</v>
      </c>
      <c r="C173">
        <v>1547.4021912851</v>
      </c>
      <c r="D173">
        <v>1555.1203161764</v>
      </c>
      <c r="E173">
        <v>1562.5986931959</v>
      </c>
      <c r="F173">
        <v>1537.4913303518</v>
      </c>
      <c r="G173">
        <v>1545.2930744448</v>
      </c>
      <c r="H173">
        <v>1553.440785659</v>
      </c>
      <c r="I173">
        <v>1561.8697506383</v>
      </c>
      <c r="J173">
        <v>1537.7891127508</v>
      </c>
      <c r="K173">
        <v>1545.8915095458</v>
      </c>
      <c r="L173">
        <v>1553.725530232</v>
      </c>
      <c r="M173">
        <v>1561.8175538666</v>
      </c>
    </row>
    <row r="174" spans="1:13">
      <c r="A174" t="s">
        <v>1013</v>
      </c>
      <c r="B174">
        <v>1539.6067668338</v>
      </c>
      <c r="C174">
        <v>1547.4016066781</v>
      </c>
      <c r="D174">
        <v>1555.1209066302</v>
      </c>
      <c r="E174">
        <v>1562.5996874206</v>
      </c>
      <c r="F174">
        <v>1537.491523986</v>
      </c>
      <c r="G174">
        <v>1545.290548685</v>
      </c>
      <c r="H174">
        <v>1553.4370548414</v>
      </c>
      <c r="I174">
        <v>1561.8705441121</v>
      </c>
      <c r="J174">
        <v>1537.7864177532</v>
      </c>
      <c r="K174">
        <v>1545.8909260797</v>
      </c>
      <c r="L174">
        <v>1553.7247430926</v>
      </c>
      <c r="M174">
        <v>1561.8197362604</v>
      </c>
    </row>
    <row r="175" spans="1:13">
      <c r="A175" t="s">
        <v>1014</v>
      </c>
      <c r="B175">
        <v>1539.6077320159</v>
      </c>
      <c r="C175">
        <v>1547.4039432045</v>
      </c>
      <c r="D175">
        <v>1555.1226779943</v>
      </c>
      <c r="E175">
        <v>1562.599091274</v>
      </c>
      <c r="F175">
        <v>1537.4913303518</v>
      </c>
      <c r="G175">
        <v>1545.2913254028</v>
      </c>
      <c r="H175">
        <v>1553.4403941526</v>
      </c>
      <c r="I175">
        <v>1561.8715374104</v>
      </c>
      <c r="J175">
        <v>1537.7883416758</v>
      </c>
      <c r="K175">
        <v>1545.8901487591</v>
      </c>
      <c r="L175">
        <v>1553.7265112775</v>
      </c>
      <c r="M175">
        <v>1561.818743028</v>
      </c>
    </row>
    <row r="176" spans="1:13">
      <c r="A176" t="s">
        <v>1015</v>
      </c>
      <c r="B176">
        <v>1539.6085030313</v>
      </c>
      <c r="C176">
        <v>1547.4037489697</v>
      </c>
      <c r="D176">
        <v>1555.1197257231</v>
      </c>
      <c r="E176">
        <v>1562.6000835574</v>
      </c>
      <c r="F176">
        <v>1537.4926763924</v>
      </c>
      <c r="G176">
        <v>1545.2915210066</v>
      </c>
      <c r="H176">
        <v>1553.4376440177</v>
      </c>
      <c r="I176">
        <v>1561.8703462286</v>
      </c>
      <c r="J176">
        <v>1537.7887272132</v>
      </c>
      <c r="K176">
        <v>1545.8915095458</v>
      </c>
      <c r="L176">
        <v>1553.7271006734</v>
      </c>
      <c r="M176">
        <v>1561.8179496069</v>
      </c>
    </row>
    <row r="177" spans="1:13">
      <c r="A177" t="s">
        <v>1016</v>
      </c>
      <c r="B177">
        <v>1539.6077320159</v>
      </c>
      <c r="C177">
        <v>1547.4039432045</v>
      </c>
      <c r="D177">
        <v>1555.1203161764</v>
      </c>
      <c r="E177">
        <v>1562.6000835574</v>
      </c>
      <c r="F177">
        <v>1537.4924846379</v>
      </c>
      <c r="G177">
        <v>1545.2891889561</v>
      </c>
      <c r="H177">
        <v>1553.4370548414</v>
      </c>
      <c r="I177">
        <v>1561.8687573423</v>
      </c>
      <c r="J177">
        <v>1537.7889190416</v>
      </c>
      <c r="K177">
        <v>1545.8909260797</v>
      </c>
      <c r="L177">
        <v>1553.7259218821</v>
      </c>
      <c r="M177">
        <v>1561.8171561866</v>
      </c>
    </row>
    <row r="178" spans="1:13">
      <c r="A178" t="s">
        <v>1017</v>
      </c>
      <c r="B178">
        <v>1539.6081165809</v>
      </c>
      <c r="C178">
        <v>1547.402970127</v>
      </c>
      <c r="D178">
        <v>1555.1226779943</v>
      </c>
      <c r="E178">
        <v>1562.5980970501</v>
      </c>
      <c r="F178">
        <v>1537.4907532095</v>
      </c>
      <c r="G178">
        <v>1545.2903549805</v>
      </c>
      <c r="H178">
        <v>1553.4390181243</v>
      </c>
      <c r="I178">
        <v>1561.8671703993</v>
      </c>
      <c r="J178">
        <v>1537.7883416758</v>
      </c>
      <c r="K178">
        <v>1545.8924807232</v>
      </c>
      <c r="L178">
        <v>1553.7265112775</v>
      </c>
      <c r="M178">
        <v>1561.8155693484</v>
      </c>
    </row>
    <row r="179" spans="1:13">
      <c r="A179" t="s">
        <v>1018</v>
      </c>
      <c r="B179">
        <v>1539.6069610012</v>
      </c>
      <c r="C179">
        <v>1547.4031643616</v>
      </c>
      <c r="D179">
        <v>1555.1228741717</v>
      </c>
      <c r="E179">
        <v>1562.6008797152</v>
      </c>
      <c r="F179">
        <v>1537.4926763924</v>
      </c>
      <c r="G179">
        <v>1545.290548685</v>
      </c>
      <c r="H179">
        <v>1553.4384308662</v>
      </c>
      <c r="I179">
        <v>1561.8683615763</v>
      </c>
      <c r="J179">
        <v>1537.7896901172</v>
      </c>
      <c r="K179">
        <v>1545.8911199348</v>
      </c>
      <c r="L179">
        <v>1553.7251366622</v>
      </c>
      <c r="M179">
        <v>1561.8149738</v>
      </c>
    </row>
    <row r="180" spans="1:13">
      <c r="A180" t="s">
        <v>1019</v>
      </c>
      <c r="B180">
        <v>1539.6069610012</v>
      </c>
      <c r="C180">
        <v>1547.4037489697</v>
      </c>
      <c r="D180">
        <v>1555.1214970845</v>
      </c>
      <c r="E180">
        <v>1562.6012758525</v>
      </c>
      <c r="F180">
        <v>1537.4907532095</v>
      </c>
      <c r="G180">
        <v>1545.2909379933</v>
      </c>
      <c r="H180">
        <v>1553.4401964803</v>
      </c>
      <c r="I180">
        <v>1561.8707419956</v>
      </c>
      <c r="J180">
        <v>1537.7896901172</v>
      </c>
      <c r="K180">
        <v>1545.8901487591</v>
      </c>
      <c r="L180">
        <v>1553.726904848</v>
      </c>
      <c r="M180">
        <v>1561.8177517367</v>
      </c>
    </row>
    <row r="181" spans="1:13">
      <c r="A181" t="s">
        <v>1020</v>
      </c>
      <c r="B181">
        <v>1539.6096604985</v>
      </c>
      <c r="C181">
        <v>1547.405502797</v>
      </c>
      <c r="D181">
        <v>1555.1228741717</v>
      </c>
      <c r="E181">
        <v>1562.6006797047</v>
      </c>
      <c r="F181">
        <v>1537.4932535362</v>
      </c>
      <c r="G181">
        <v>1545.291131698</v>
      </c>
      <c r="H181">
        <v>1553.4382331944</v>
      </c>
      <c r="I181">
        <v>1561.8697506383</v>
      </c>
      <c r="J181">
        <v>1537.7885353848</v>
      </c>
      <c r="K181">
        <v>1545.890536469</v>
      </c>
      <c r="L181">
        <v>1553.7253324871</v>
      </c>
      <c r="M181">
        <v>1561.8169583166</v>
      </c>
    </row>
    <row r="182" spans="1:13">
      <c r="A182" t="s">
        <v>1021</v>
      </c>
      <c r="B182">
        <v>1539.6085030313</v>
      </c>
      <c r="C182">
        <v>1547.4023855194</v>
      </c>
      <c r="D182">
        <v>1555.1220875392</v>
      </c>
      <c r="E182">
        <v>1562.6008797152</v>
      </c>
      <c r="F182">
        <v>1537.4913303518</v>
      </c>
      <c r="G182">
        <v>1545.2913254028</v>
      </c>
      <c r="H182">
        <v>1553.4390181243</v>
      </c>
      <c r="I182">
        <v>1561.8699485217</v>
      </c>
      <c r="J182">
        <v>1537.7883416758</v>
      </c>
      <c r="K182">
        <v>1545.891703401</v>
      </c>
      <c r="L182">
        <v>1553.7265112775</v>
      </c>
      <c r="M182">
        <v>1561.815767218</v>
      </c>
    </row>
    <row r="183" spans="1:13">
      <c r="A183" t="s">
        <v>1022</v>
      </c>
      <c r="B183">
        <v>1539.6085030313</v>
      </c>
      <c r="C183">
        <v>1547.4027739883</v>
      </c>
      <c r="D183">
        <v>1555.1195295465</v>
      </c>
      <c r="E183">
        <v>1562.6006797047</v>
      </c>
      <c r="F183">
        <v>1537.4913303518</v>
      </c>
      <c r="G183">
        <v>1545.2893826604</v>
      </c>
      <c r="H183">
        <v>1553.4378416893</v>
      </c>
      <c r="I183">
        <v>1561.8711397029</v>
      </c>
      <c r="J183">
        <v>1537.7889190416</v>
      </c>
      <c r="K183">
        <v>1545.890536469</v>
      </c>
      <c r="L183">
        <v>1553.7251366622</v>
      </c>
      <c r="M183">
        <v>1561.8177517367</v>
      </c>
    </row>
    <row r="184" spans="1:13">
      <c r="A184" t="s">
        <v>1023</v>
      </c>
      <c r="B184">
        <v>1539.6090817647</v>
      </c>
      <c r="C184">
        <v>1547.4018009123</v>
      </c>
      <c r="D184">
        <v>1555.1212989842</v>
      </c>
      <c r="E184">
        <v>1562.599091274</v>
      </c>
      <c r="F184">
        <v>1537.4932535362</v>
      </c>
      <c r="G184">
        <v>1545.2917147115</v>
      </c>
      <c r="H184">
        <v>1553.4384308662</v>
      </c>
      <c r="I184">
        <v>1561.8665748115</v>
      </c>
      <c r="J184">
        <v>1537.7877661911</v>
      </c>
      <c r="K184">
        <v>1545.8893695387</v>
      </c>
      <c r="L184">
        <v>1553.725530232</v>
      </c>
      <c r="M184">
        <v>1561.815767218</v>
      </c>
    </row>
    <row r="185" spans="1:13">
      <c r="A185" t="s">
        <v>1024</v>
      </c>
      <c r="B185">
        <v>1539.608695314</v>
      </c>
      <c r="C185">
        <v>1547.4002432315</v>
      </c>
      <c r="D185">
        <v>1555.1222837164</v>
      </c>
      <c r="E185">
        <v>1562.6002835677</v>
      </c>
      <c r="F185">
        <v>1537.4894071723</v>
      </c>
      <c r="G185">
        <v>1545.2897719681</v>
      </c>
      <c r="H185">
        <v>1553.4396073021</v>
      </c>
      <c r="I185">
        <v>1561.8689571654</v>
      </c>
      <c r="J185">
        <v>1537.7875724823</v>
      </c>
      <c r="K185">
        <v>1545.8909260797</v>
      </c>
      <c r="L185">
        <v>1553.7249408373</v>
      </c>
      <c r="M185">
        <v>1561.8159650877</v>
      </c>
    </row>
    <row r="186" spans="1:13">
      <c r="A186" t="s">
        <v>1025</v>
      </c>
      <c r="B186">
        <v>1539.6077320159</v>
      </c>
      <c r="C186">
        <v>1547.4049181874</v>
      </c>
      <c r="D186">
        <v>1555.1203161764</v>
      </c>
      <c r="E186">
        <v>1562.5986931959</v>
      </c>
      <c r="F186">
        <v>1537.492099249</v>
      </c>
      <c r="G186">
        <v>1545.2913254028</v>
      </c>
      <c r="H186">
        <v>1553.4384308662</v>
      </c>
      <c r="I186">
        <v>1561.8685594593</v>
      </c>
      <c r="J186">
        <v>1537.7887272132</v>
      </c>
      <c r="K186">
        <v>1545.8907322246</v>
      </c>
      <c r="L186">
        <v>1553.7278858953</v>
      </c>
      <c r="M186">
        <v>1561.8169583166</v>
      </c>
    </row>
    <row r="187" spans="1:13">
      <c r="A187" t="s">
        <v>1026</v>
      </c>
      <c r="B187">
        <v>1539.6085030313</v>
      </c>
      <c r="C187">
        <v>1547.4021912851</v>
      </c>
      <c r="D187">
        <v>1555.1228741717</v>
      </c>
      <c r="E187">
        <v>1562.6004816362</v>
      </c>
      <c r="F187">
        <v>1537.4917157403</v>
      </c>
      <c r="G187">
        <v>1545.2913254028</v>
      </c>
      <c r="H187">
        <v>1553.4384308662</v>
      </c>
      <c r="I187">
        <v>1561.8691550486</v>
      </c>
      <c r="J187">
        <v>1537.7891127508</v>
      </c>
      <c r="K187">
        <v>1545.8901487591</v>
      </c>
      <c r="L187">
        <v>1553.7259218821</v>
      </c>
      <c r="M187">
        <v>1561.8155693484</v>
      </c>
    </row>
    <row r="188" spans="1:13">
      <c r="A188" t="s">
        <v>1027</v>
      </c>
      <c r="B188">
        <v>1539.6077320159</v>
      </c>
      <c r="C188">
        <v>1547.4047239525</v>
      </c>
      <c r="D188">
        <v>1555.1232665266</v>
      </c>
      <c r="E188">
        <v>1562.5992893422</v>
      </c>
      <c r="F188">
        <v>1537.4924846379</v>
      </c>
      <c r="G188">
        <v>1545.2907423896</v>
      </c>
      <c r="H188">
        <v>1553.4372525129</v>
      </c>
      <c r="I188">
        <v>1561.8677659875</v>
      </c>
      <c r="J188">
        <v>1537.7866114617</v>
      </c>
      <c r="K188">
        <v>1545.8901487591</v>
      </c>
      <c r="L188">
        <v>1553.725530232</v>
      </c>
      <c r="M188">
        <v>1561.8155693484</v>
      </c>
    </row>
    <row r="189" spans="1:13">
      <c r="A189" t="s">
        <v>1028</v>
      </c>
      <c r="B189">
        <v>1539.6077320159</v>
      </c>
      <c r="C189">
        <v>1547.4037489697</v>
      </c>
      <c r="D189">
        <v>1555.1195295465</v>
      </c>
      <c r="E189">
        <v>1562.6014739213</v>
      </c>
      <c r="F189">
        <v>1537.4919074946</v>
      </c>
      <c r="G189">
        <v>1545.290548685</v>
      </c>
      <c r="H189">
        <v>1553.4390181243</v>
      </c>
      <c r="I189">
        <v>1561.8699485217</v>
      </c>
      <c r="J189">
        <v>1537.7877661911</v>
      </c>
      <c r="K189">
        <v>1545.889175684</v>
      </c>
      <c r="L189">
        <v>1553.7241556184</v>
      </c>
      <c r="M189">
        <v>1561.8191407088</v>
      </c>
    </row>
    <row r="190" spans="1:13">
      <c r="A190" t="s">
        <v>1029</v>
      </c>
      <c r="B190">
        <v>1539.608695314</v>
      </c>
      <c r="C190">
        <v>1547.4045278133</v>
      </c>
      <c r="D190">
        <v>1555.1214970845</v>
      </c>
      <c r="E190">
        <v>1562.5984951279</v>
      </c>
      <c r="F190">
        <v>1537.4913303518</v>
      </c>
      <c r="G190">
        <v>1545.2924914303</v>
      </c>
      <c r="H190">
        <v>1553.4358784093</v>
      </c>
      <c r="I190">
        <v>1561.8685594593</v>
      </c>
      <c r="J190">
        <v>1537.7877661911</v>
      </c>
      <c r="K190">
        <v>1545.8911199348</v>
      </c>
      <c r="L190">
        <v>1553.7245472678</v>
      </c>
      <c r="M190">
        <v>1561.8145761213</v>
      </c>
    </row>
    <row r="191" spans="1:13">
      <c r="A191" t="s">
        <v>1030</v>
      </c>
      <c r="B191">
        <v>1539.6061881022</v>
      </c>
      <c r="C191">
        <v>1547.4053066576</v>
      </c>
      <c r="D191">
        <v>1555.1195295465</v>
      </c>
      <c r="E191">
        <v>1562.6006797047</v>
      </c>
      <c r="F191">
        <v>1537.492099249</v>
      </c>
      <c r="G191">
        <v>1545.2903549805</v>
      </c>
      <c r="H191">
        <v>1553.4364656656</v>
      </c>
      <c r="I191">
        <v>1561.8693529318</v>
      </c>
      <c r="J191">
        <v>1537.7873806542</v>
      </c>
      <c r="K191">
        <v>1545.8907322246</v>
      </c>
      <c r="L191">
        <v>1553.725726057</v>
      </c>
      <c r="M191">
        <v>1561.8163627671</v>
      </c>
    </row>
    <row r="192" spans="1:13">
      <c r="A192" t="s">
        <v>1031</v>
      </c>
      <c r="B192">
        <v>1539.6081165809</v>
      </c>
      <c r="C192">
        <v>1547.4037489697</v>
      </c>
      <c r="D192">
        <v>1555.1220875392</v>
      </c>
      <c r="E192">
        <v>1562.6008797152</v>
      </c>
      <c r="F192">
        <v>1537.492099249</v>
      </c>
      <c r="G192">
        <v>1545.2899656725</v>
      </c>
      <c r="H192">
        <v>1553.4396073021</v>
      </c>
      <c r="I192">
        <v>1561.8691550486</v>
      </c>
      <c r="J192">
        <v>1537.7871888262</v>
      </c>
      <c r="K192">
        <v>1545.890536469</v>
      </c>
      <c r="L192">
        <v>1553.726904848</v>
      </c>
      <c r="M192">
        <v>1561.818149417</v>
      </c>
    </row>
    <row r="193" spans="1:13">
      <c r="A193" t="s">
        <v>1032</v>
      </c>
      <c r="B193">
        <v>1539.6075397334</v>
      </c>
      <c r="C193">
        <v>1547.4053066576</v>
      </c>
      <c r="D193">
        <v>1555.1214970845</v>
      </c>
      <c r="E193">
        <v>1562.6014739213</v>
      </c>
      <c r="F193">
        <v>1537.4932535362</v>
      </c>
      <c r="G193">
        <v>1545.2907423896</v>
      </c>
      <c r="H193">
        <v>1553.4384308662</v>
      </c>
      <c r="I193">
        <v>1561.8675681048</v>
      </c>
      <c r="J193">
        <v>1537.7898819458</v>
      </c>
      <c r="K193">
        <v>1545.891703401</v>
      </c>
      <c r="L193">
        <v>1553.7272964988</v>
      </c>
      <c r="M193">
        <v>1561.8183472873</v>
      </c>
    </row>
    <row r="194" spans="1:13">
      <c r="A194" t="s">
        <v>1033</v>
      </c>
      <c r="B194">
        <v>1539.6063822694</v>
      </c>
      <c r="C194">
        <v>1547.4027739883</v>
      </c>
      <c r="D194">
        <v>1555.1209066302</v>
      </c>
      <c r="E194">
        <v>1562.599091274</v>
      </c>
      <c r="F194">
        <v>1537.492099249</v>
      </c>
      <c r="G194">
        <v>1545.290548685</v>
      </c>
      <c r="H194">
        <v>1553.4370548414</v>
      </c>
      <c r="I194">
        <v>1561.8697506383</v>
      </c>
      <c r="J194">
        <v>1537.7891127508</v>
      </c>
      <c r="K194">
        <v>1545.890536469</v>
      </c>
      <c r="L194">
        <v>1553.7265112775</v>
      </c>
      <c r="M194">
        <v>1561.8161629574</v>
      </c>
    </row>
    <row r="195" spans="1:13">
      <c r="A195" t="s">
        <v>1034</v>
      </c>
      <c r="B195">
        <v>1539.6088894819</v>
      </c>
      <c r="C195">
        <v>1547.4035547351</v>
      </c>
      <c r="D195">
        <v>1555.1214970845</v>
      </c>
      <c r="E195">
        <v>1562.5996874206</v>
      </c>
      <c r="F195">
        <v>1537.4928700269</v>
      </c>
      <c r="G195">
        <v>1545.291131698</v>
      </c>
      <c r="H195">
        <v>1553.4382331944</v>
      </c>
      <c r="I195">
        <v>1561.8701464051</v>
      </c>
      <c r="J195">
        <v>1537.7896901172</v>
      </c>
      <c r="K195">
        <v>1545.8915095458</v>
      </c>
      <c r="L195">
        <v>1553.7247430926</v>
      </c>
      <c r="M195">
        <v>1561.8193385793</v>
      </c>
    </row>
    <row r="196" spans="1:13">
      <c r="A196" t="s">
        <v>1035</v>
      </c>
      <c r="B196">
        <v>1539.6085030313</v>
      </c>
      <c r="C196">
        <v>1547.4045278133</v>
      </c>
      <c r="D196">
        <v>1555.1209066302</v>
      </c>
      <c r="E196">
        <v>1562.5982970599</v>
      </c>
      <c r="F196">
        <v>1537.492099249</v>
      </c>
      <c r="G196">
        <v>1545.2921040203</v>
      </c>
      <c r="H196">
        <v>1553.4384308662</v>
      </c>
      <c r="I196">
        <v>1561.8707419956</v>
      </c>
      <c r="J196">
        <v>1537.7885353848</v>
      </c>
      <c r="K196">
        <v>1545.8899530036</v>
      </c>
      <c r="L196">
        <v>1553.7239578739</v>
      </c>
      <c r="M196">
        <v>1561.8183472873</v>
      </c>
    </row>
    <row r="197" spans="1:13">
      <c r="A197" t="s">
        <v>1036</v>
      </c>
      <c r="B197">
        <v>1539.6081165809</v>
      </c>
      <c r="C197">
        <v>1547.4025797538</v>
      </c>
      <c r="D197">
        <v>1555.1222837164</v>
      </c>
      <c r="E197">
        <v>1562.6014739213</v>
      </c>
      <c r="F197">
        <v>1537.4897925598</v>
      </c>
      <c r="G197">
        <v>1545.2930744448</v>
      </c>
      <c r="H197">
        <v>1553.4358784093</v>
      </c>
      <c r="I197">
        <v>1561.871933178</v>
      </c>
      <c r="J197">
        <v>1537.7883416758</v>
      </c>
      <c r="K197">
        <v>1545.8918972564</v>
      </c>
      <c r="L197">
        <v>1553.7237620493</v>
      </c>
      <c r="M197">
        <v>1561.818743028</v>
      </c>
    </row>
    <row r="198" spans="1:13">
      <c r="A198" t="s">
        <v>1037</v>
      </c>
      <c r="B198">
        <v>1539.6079242984</v>
      </c>
      <c r="C198">
        <v>1547.4027739883</v>
      </c>
      <c r="D198">
        <v>1555.1193314467</v>
      </c>
      <c r="E198">
        <v>1562.6030642987</v>
      </c>
      <c r="F198">
        <v>1537.4911385976</v>
      </c>
      <c r="G198">
        <v>1545.2921040203</v>
      </c>
      <c r="H198">
        <v>1553.4390181243</v>
      </c>
      <c r="I198">
        <v>1561.8689571654</v>
      </c>
      <c r="J198">
        <v>1537.7866114617</v>
      </c>
      <c r="K198">
        <v>1545.8924807232</v>
      </c>
      <c r="L198">
        <v>1553.7263154523</v>
      </c>
      <c r="M198">
        <v>1561.8163627671</v>
      </c>
    </row>
    <row r="199" spans="1:13">
      <c r="A199" t="s">
        <v>1038</v>
      </c>
      <c r="B199">
        <v>1539.6077320159</v>
      </c>
      <c r="C199">
        <v>1547.4035547351</v>
      </c>
      <c r="D199">
        <v>1555.1207104534</v>
      </c>
      <c r="E199">
        <v>1562.5967066922</v>
      </c>
      <c r="F199">
        <v>1537.4911385976</v>
      </c>
      <c r="G199">
        <v>1545.2919084163</v>
      </c>
      <c r="H199">
        <v>1553.4384308662</v>
      </c>
      <c r="I199">
        <v>1561.8691550486</v>
      </c>
      <c r="J199">
        <v>1537.7893045793</v>
      </c>
      <c r="K199">
        <v>1545.891703401</v>
      </c>
      <c r="L199">
        <v>1553.725726057</v>
      </c>
      <c r="M199">
        <v>1561.8159650877</v>
      </c>
    </row>
    <row r="200" spans="1:13">
      <c r="A200" t="s">
        <v>1039</v>
      </c>
      <c r="B200">
        <v>1539.6065745516</v>
      </c>
      <c r="C200">
        <v>1547.4037489697</v>
      </c>
      <c r="D200">
        <v>1555.1220875392</v>
      </c>
      <c r="E200">
        <v>1562.6002835677</v>
      </c>
      <c r="F200">
        <v>1537.4913303518</v>
      </c>
      <c r="G200">
        <v>1545.2921040203</v>
      </c>
      <c r="H200">
        <v>1553.4358784093</v>
      </c>
      <c r="I200">
        <v>1561.8677659875</v>
      </c>
      <c r="J200">
        <v>1537.7889190416</v>
      </c>
      <c r="K200">
        <v>1545.8915095458</v>
      </c>
      <c r="L200">
        <v>1553.726904848</v>
      </c>
      <c r="M200">
        <v>1561.8161629574</v>
      </c>
    </row>
    <row r="201" spans="1:13">
      <c r="A201" t="s">
        <v>1040</v>
      </c>
      <c r="B201">
        <v>1539.6085030313</v>
      </c>
      <c r="C201">
        <v>1547.4025797538</v>
      </c>
      <c r="D201">
        <v>1555.1214970845</v>
      </c>
      <c r="E201">
        <v>1562.6040565871</v>
      </c>
      <c r="F201">
        <v>1537.4919074946</v>
      </c>
      <c r="G201">
        <v>1545.291131698</v>
      </c>
      <c r="H201">
        <v>1553.4376440177</v>
      </c>
      <c r="I201">
        <v>1561.8733222465</v>
      </c>
      <c r="J201">
        <v>1537.7889190416</v>
      </c>
      <c r="K201">
        <v>1545.8907322246</v>
      </c>
      <c r="L201">
        <v>1553.7267090227</v>
      </c>
      <c r="M201">
        <v>1561.8197362604</v>
      </c>
    </row>
    <row r="202" spans="1:13">
      <c r="A202" t="s">
        <v>1041</v>
      </c>
      <c r="B202">
        <v>1539.6079242984</v>
      </c>
      <c r="C202">
        <v>1547.4035547351</v>
      </c>
      <c r="D202">
        <v>1555.1226779943</v>
      </c>
      <c r="E202">
        <v>1562.598891264</v>
      </c>
      <c r="F202">
        <v>1537.4924846379</v>
      </c>
      <c r="G202">
        <v>1545.290548685</v>
      </c>
      <c r="H202">
        <v>1553.4358784093</v>
      </c>
      <c r="I202">
        <v>1561.8697506383</v>
      </c>
      <c r="J202">
        <v>1537.7866114617</v>
      </c>
      <c r="K202">
        <v>1545.8897591488</v>
      </c>
      <c r="L202">
        <v>1553.7261196271</v>
      </c>
      <c r="M202">
        <v>1561.8169583166</v>
      </c>
    </row>
    <row r="203" spans="1:13">
      <c r="A203" t="s">
        <v>1042</v>
      </c>
      <c r="B203">
        <v>1539.6081165809</v>
      </c>
      <c r="C203">
        <v>1547.4027739883</v>
      </c>
      <c r="D203">
        <v>1555.1220875392</v>
      </c>
      <c r="E203">
        <v>1562.6028662295</v>
      </c>
      <c r="F203">
        <v>1537.4926763924</v>
      </c>
      <c r="G203">
        <v>1545.2921040203</v>
      </c>
      <c r="H203">
        <v>1553.4392157963</v>
      </c>
      <c r="I203">
        <v>1561.8683615763</v>
      </c>
      <c r="J203">
        <v>1537.7879580193</v>
      </c>
      <c r="K203">
        <v>1545.8901487591</v>
      </c>
      <c r="L203">
        <v>1553.7271006734</v>
      </c>
      <c r="M203">
        <v>1561.8175538666</v>
      </c>
    </row>
    <row r="204" spans="1:13">
      <c r="A204" t="s">
        <v>1043</v>
      </c>
      <c r="B204">
        <v>1539.6108179675</v>
      </c>
      <c r="C204">
        <v>1547.4053066576</v>
      </c>
      <c r="D204">
        <v>1555.1228741717</v>
      </c>
      <c r="E204">
        <v>1562.6004816362</v>
      </c>
      <c r="F204">
        <v>1537.4919074946</v>
      </c>
      <c r="G204">
        <v>1545.290548685</v>
      </c>
      <c r="H204">
        <v>1553.4384308662</v>
      </c>
      <c r="I204">
        <v>1561.8701464051</v>
      </c>
      <c r="J204">
        <v>1537.7889190416</v>
      </c>
      <c r="K204">
        <v>1545.8887879748</v>
      </c>
      <c r="L204">
        <v>1553.7267090227</v>
      </c>
      <c r="M204">
        <v>1561.8177517367</v>
      </c>
    </row>
    <row r="205" spans="1:13">
      <c r="A205" t="s">
        <v>1044</v>
      </c>
      <c r="B205">
        <v>1539.6085030313</v>
      </c>
      <c r="C205">
        <v>1547.4027739883</v>
      </c>
      <c r="D205">
        <v>1555.1203161764</v>
      </c>
      <c r="E205">
        <v>1562.5969047598</v>
      </c>
      <c r="F205">
        <v>1537.4938306804</v>
      </c>
      <c r="G205">
        <v>1545.291131698</v>
      </c>
      <c r="H205">
        <v>1553.4364656656</v>
      </c>
      <c r="I205">
        <v>1561.8693529318</v>
      </c>
      <c r="J205">
        <v>1537.7910366802</v>
      </c>
      <c r="K205">
        <v>1545.8909260797</v>
      </c>
      <c r="L205">
        <v>1553.725530232</v>
      </c>
      <c r="M205">
        <v>1561.8177517367</v>
      </c>
    </row>
    <row r="206" spans="1:13">
      <c r="A206" t="s">
        <v>1045</v>
      </c>
      <c r="B206">
        <v>1539.6079242984</v>
      </c>
      <c r="C206">
        <v>1547.4033585962</v>
      </c>
      <c r="D206">
        <v>1555.1222837164</v>
      </c>
      <c r="E206">
        <v>1562.6008797152</v>
      </c>
      <c r="F206">
        <v>1537.4930617815</v>
      </c>
      <c r="G206">
        <v>1545.2907423896</v>
      </c>
      <c r="H206">
        <v>1553.4390181243</v>
      </c>
      <c r="I206">
        <v>1561.8687573423</v>
      </c>
      <c r="J206">
        <v>1537.790267484</v>
      </c>
      <c r="K206">
        <v>1545.8911199348</v>
      </c>
      <c r="L206">
        <v>1553.7265112775</v>
      </c>
      <c r="M206">
        <v>1561.8171561866</v>
      </c>
    </row>
    <row r="207" spans="1:13">
      <c r="A207" t="s">
        <v>1046</v>
      </c>
      <c r="B207">
        <v>1539.6065745516</v>
      </c>
      <c r="C207">
        <v>1547.4053066576</v>
      </c>
      <c r="D207">
        <v>1555.1212989842</v>
      </c>
      <c r="E207">
        <v>1562.6004816362</v>
      </c>
      <c r="F207">
        <v>1537.4913303518</v>
      </c>
      <c r="G207">
        <v>1545.2915210066</v>
      </c>
      <c r="H207">
        <v>1553.4401964803</v>
      </c>
      <c r="I207">
        <v>1561.866376929</v>
      </c>
      <c r="J207">
        <v>1537.7889190416</v>
      </c>
      <c r="K207">
        <v>1545.8909260797</v>
      </c>
      <c r="L207">
        <v>1553.7298499134</v>
      </c>
      <c r="M207">
        <v>1561.8133850264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1539.605609371</v>
      </c>
      <c r="C2">
        <v>1547.4031643616</v>
      </c>
      <c r="D2">
        <v>1555.1220875392</v>
      </c>
      <c r="E2">
        <v>1562.5967066922</v>
      </c>
      <c r="F2">
        <v>1537.4907532095</v>
      </c>
      <c r="G2">
        <v>1545.2882185366</v>
      </c>
      <c r="H2">
        <v>1553.4305758509</v>
      </c>
      <c r="I2">
        <v>1561.8582385699</v>
      </c>
      <c r="J2">
        <v>1537.7914203382</v>
      </c>
      <c r="K2">
        <v>1545.8926764793</v>
      </c>
      <c r="L2">
        <v>1553.736724976</v>
      </c>
      <c r="M2">
        <v>1561.8262854183</v>
      </c>
    </row>
    <row r="3" spans="1:13">
      <c r="A3" t="s">
        <v>1048</v>
      </c>
      <c r="B3">
        <v>1539.6036808984</v>
      </c>
      <c r="C3">
        <v>1547.4027739883</v>
      </c>
      <c r="D3">
        <v>1555.1209066302</v>
      </c>
      <c r="E3">
        <v>1562.5994874105</v>
      </c>
      <c r="F3">
        <v>1537.4888300314</v>
      </c>
      <c r="G3">
        <v>1545.2893826604</v>
      </c>
      <c r="H3">
        <v>1553.4297909295</v>
      </c>
      <c r="I3">
        <v>1561.8604230175</v>
      </c>
      <c r="J3">
        <v>1537.790267484</v>
      </c>
      <c r="K3">
        <v>1545.8942311264</v>
      </c>
      <c r="L3">
        <v>1553.7359397451</v>
      </c>
      <c r="M3">
        <v>1561.8296589545</v>
      </c>
    </row>
    <row r="4" spans="1:13">
      <c r="A4" t="s">
        <v>1049</v>
      </c>
      <c r="B4">
        <v>1539.6042596282</v>
      </c>
      <c r="C4">
        <v>1547.4027739883</v>
      </c>
      <c r="D4">
        <v>1555.1183486414</v>
      </c>
      <c r="E4">
        <v>1562.5971047693</v>
      </c>
      <c r="F4">
        <v>1537.4901760675</v>
      </c>
      <c r="G4">
        <v>1545.2880229335</v>
      </c>
      <c r="H4">
        <v>1553.4284168392</v>
      </c>
      <c r="I4">
        <v>1561.8588341514</v>
      </c>
      <c r="J4">
        <v>1537.7900737746</v>
      </c>
      <c r="K4">
        <v>1545.8944249823</v>
      </c>
      <c r="L4">
        <v>1553.7371185516</v>
      </c>
      <c r="M4">
        <v>1561.8294610813</v>
      </c>
    </row>
    <row r="5" spans="1:13">
      <c r="A5" t="s">
        <v>1050</v>
      </c>
      <c r="B5">
        <v>1539.6042596282</v>
      </c>
      <c r="C5">
        <v>1547.4041393435</v>
      </c>
      <c r="D5">
        <v>1555.1189390938</v>
      </c>
      <c r="E5">
        <v>1562.5977009144</v>
      </c>
      <c r="F5">
        <v>1537.4913303518</v>
      </c>
      <c r="G5">
        <v>1545.2893826604</v>
      </c>
      <c r="H5">
        <v>1553.4293975096</v>
      </c>
      <c r="I5">
        <v>1561.8580406896</v>
      </c>
      <c r="J5">
        <v>1537.7908429706</v>
      </c>
      <c r="K5">
        <v>1545.8940372704</v>
      </c>
      <c r="L5">
        <v>1553.7373143796</v>
      </c>
      <c r="M5">
        <v>1561.826087546</v>
      </c>
    </row>
    <row r="6" spans="1:13">
      <c r="A6" t="s">
        <v>1051</v>
      </c>
      <c r="B6">
        <v>1539.604453795</v>
      </c>
      <c r="C6">
        <v>1547.4027739883</v>
      </c>
      <c r="D6">
        <v>1555.1195295465</v>
      </c>
      <c r="E6">
        <v>1562.599091274</v>
      </c>
      <c r="F6">
        <v>1537.4913303518</v>
      </c>
      <c r="G6">
        <v>1545.2887996487</v>
      </c>
      <c r="H6">
        <v>1553.4274342509</v>
      </c>
      <c r="I6">
        <v>1561.8592318526</v>
      </c>
      <c r="J6">
        <v>1537.7925750749</v>
      </c>
      <c r="K6">
        <v>1545.8918972564</v>
      </c>
      <c r="L6">
        <v>1553.7355461701</v>
      </c>
      <c r="M6">
        <v>1561.8286676494</v>
      </c>
    </row>
    <row r="7" spans="1:13">
      <c r="A7" t="s">
        <v>1052</v>
      </c>
      <c r="B7">
        <v>1539.6052248071</v>
      </c>
      <c r="C7">
        <v>1547.4025797538</v>
      </c>
      <c r="D7">
        <v>1555.1183486414</v>
      </c>
      <c r="E7">
        <v>1562.599091274</v>
      </c>
      <c r="F7">
        <v>1537.4903697014</v>
      </c>
      <c r="G7">
        <v>1545.2889952519</v>
      </c>
      <c r="H7">
        <v>1553.4317541941</v>
      </c>
      <c r="I7">
        <v>1561.8608187795</v>
      </c>
      <c r="J7">
        <v>1537.7910366802</v>
      </c>
      <c r="K7">
        <v>1545.8940372704</v>
      </c>
      <c r="L7">
        <v>1553.7369208038</v>
      </c>
      <c r="M7">
        <v>1561.8298587676</v>
      </c>
    </row>
    <row r="8" spans="1:13">
      <c r="A8" t="s">
        <v>1053</v>
      </c>
      <c r="B8">
        <v>1539.6025253254</v>
      </c>
      <c r="C8">
        <v>1547.4041393435</v>
      </c>
      <c r="D8">
        <v>1555.1195295465</v>
      </c>
      <c r="E8">
        <v>1562.5982970599</v>
      </c>
      <c r="F8">
        <v>1537.4913303518</v>
      </c>
      <c r="G8">
        <v>1545.2878292296</v>
      </c>
      <c r="H8">
        <v>1553.4297909295</v>
      </c>
      <c r="I8">
        <v>1561.8574451087</v>
      </c>
      <c r="J8">
        <v>1537.791614048</v>
      </c>
      <c r="K8">
        <v>1545.8930641905</v>
      </c>
      <c r="L8">
        <v>1553.7375102076</v>
      </c>
      <c r="M8">
        <v>1561.826087546</v>
      </c>
    </row>
    <row r="9" spans="1:13">
      <c r="A9" t="s">
        <v>1054</v>
      </c>
      <c r="B9">
        <v>1539.6046460767</v>
      </c>
      <c r="C9">
        <v>1547.4035547351</v>
      </c>
      <c r="D9">
        <v>1555.1209066302</v>
      </c>
      <c r="E9">
        <v>1562.598891264</v>
      </c>
      <c r="F9">
        <v>1537.4913303518</v>
      </c>
      <c r="G9">
        <v>1545.2893826604</v>
      </c>
      <c r="H9">
        <v>1553.4274342509</v>
      </c>
      <c r="I9">
        <v>1561.8574451087</v>
      </c>
      <c r="J9">
        <v>1537.7918058772</v>
      </c>
      <c r="K9">
        <v>1545.8950084511</v>
      </c>
      <c r="L9">
        <v>1553.7365291482</v>
      </c>
      <c r="M9">
        <v>1561.8286676494</v>
      </c>
    </row>
    <row r="10" spans="1:13">
      <c r="A10" t="s">
        <v>1055</v>
      </c>
      <c r="B10">
        <v>1539.6058035381</v>
      </c>
      <c r="C10">
        <v>1547.4041393435</v>
      </c>
      <c r="D10">
        <v>1555.1189390938</v>
      </c>
      <c r="E10">
        <v>1562.5992893422</v>
      </c>
      <c r="F10">
        <v>1537.4907532095</v>
      </c>
      <c r="G10">
        <v>1545.2874399229</v>
      </c>
      <c r="H10">
        <v>1553.4293975096</v>
      </c>
      <c r="I10">
        <v>1561.8600253156</v>
      </c>
      <c r="J10">
        <v>1537.791614048</v>
      </c>
      <c r="K10">
        <v>1545.8926764793</v>
      </c>
      <c r="L10">
        <v>1553.7369208038</v>
      </c>
      <c r="M10">
        <v>1561.8306522008</v>
      </c>
    </row>
    <row r="11" spans="1:13">
      <c r="A11" t="s">
        <v>1056</v>
      </c>
      <c r="B11">
        <v>1539.605417089</v>
      </c>
      <c r="C11">
        <v>1547.4033585962</v>
      </c>
      <c r="D11">
        <v>1555.1175620135</v>
      </c>
      <c r="E11">
        <v>1562.5975009047</v>
      </c>
      <c r="F11">
        <v>1537.4901760675</v>
      </c>
      <c r="G11">
        <v>1545.2880229335</v>
      </c>
      <c r="H11">
        <v>1553.4292017592</v>
      </c>
      <c r="I11">
        <v>1561.8558581887</v>
      </c>
      <c r="J11">
        <v>1537.790267484</v>
      </c>
      <c r="K11">
        <v>1545.8930641905</v>
      </c>
      <c r="L11">
        <v>1553.7369208038</v>
      </c>
      <c r="M11">
        <v>1561.8258877339</v>
      </c>
    </row>
    <row r="12" spans="1:13">
      <c r="A12" t="s">
        <v>1057</v>
      </c>
      <c r="B12">
        <v>1539.6040673466</v>
      </c>
      <c r="C12">
        <v>1547.402970127</v>
      </c>
      <c r="D12">
        <v>1555.1201199997</v>
      </c>
      <c r="E12">
        <v>1562.5978989822</v>
      </c>
      <c r="F12">
        <v>1537.4913303518</v>
      </c>
      <c r="G12">
        <v>1545.2874399229</v>
      </c>
      <c r="H12">
        <v>1553.4319499451</v>
      </c>
      <c r="I12">
        <v>1561.8588341514</v>
      </c>
      <c r="J12">
        <v>1537.7910366802</v>
      </c>
      <c r="K12">
        <v>1545.8930641905</v>
      </c>
      <c r="L12">
        <v>1553.7371185516</v>
      </c>
      <c r="M12">
        <v>1561.8274765329</v>
      </c>
    </row>
    <row r="13" spans="1:13">
      <c r="A13" t="s">
        <v>1058</v>
      </c>
      <c r="B13">
        <v>1539.6023311591</v>
      </c>
      <c r="C13">
        <v>1547.4021912851</v>
      </c>
      <c r="D13">
        <v>1555.1209066302</v>
      </c>
      <c r="E13">
        <v>1562.5967066922</v>
      </c>
      <c r="F13">
        <v>1537.492099249</v>
      </c>
      <c r="G13">
        <v>1545.2889952519</v>
      </c>
      <c r="H13">
        <v>1553.4292017592</v>
      </c>
      <c r="I13">
        <v>1561.8582385699</v>
      </c>
      <c r="J13">
        <v>1537.7918058772</v>
      </c>
      <c r="K13">
        <v>1545.8950084511</v>
      </c>
      <c r="L13">
        <v>1553.7359397451</v>
      </c>
      <c r="M13">
        <v>1561.8274765329</v>
      </c>
    </row>
    <row r="14" spans="1:13">
      <c r="A14" t="s">
        <v>1059</v>
      </c>
      <c r="B14">
        <v>1539.6038750651</v>
      </c>
      <c r="C14">
        <v>1547.4023855194</v>
      </c>
      <c r="D14">
        <v>1555.1187409941</v>
      </c>
      <c r="E14">
        <v>1562.5994874105</v>
      </c>
      <c r="F14">
        <v>1537.4926763924</v>
      </c>
      <c r="G14">
        <v>1545.2886059446</v>
      </c>
      <c r="H14">
        <v>1553.4305758509</v>
      </c>
      <c r="I14">
        <v>1561.8570474084</v>
      </c>
      <c r="J14">
        <v>1537.7923832456</v>
      </c>
      <c r="K14">
        <v>1545.8926764793</v>
      </c>
      <c r="L14">
        <v>1553.736724976</v>
      </c>
      <c r="M14">
        <v>1561.8264832907</v>
      </c>
    </row>
    <row r="15" spans="1:13">
      <c r="A15" t="s">
        <v>1060</v>
      </c>
      <c r="B15">
        <v>1539.6050325253</v>
      </c>
      <c r="C15">
        <v>1547.4033585962</v>
      </c>
      <c r="D15">
        <v>1555.1212989842</v>
      </c>
      <c r="E15">
        <v>1562.5971047693</v>
      </c>
      <c r="F15">
        <v>1537.4899843136</v>
      </c>
      <c r="G15">
        <v>1545.2880229335</v>
      </c>
      <c r="H15">
        <v>1553.4286125893</v>
      </c>
      <c r="I15">
        <v>1561.8600253156</v>
      </c>
      <c r="J15">
        <v>1537.7900737746</v>
      </c>
      <c r="K15">
        <v>1545.8950084511</v>
      </c>
      <c r="L15">
        <v>1553.7380996118</v>
      </c>
      <c r="M15">
        <v>1561.8294610813</v>
      </c>
    </row>
    <row r="16" spans="1:13">
      <c r="A16" t="s">
        <v>1061</v>
      </c>
      <c r="B16">
        <v>1539.6050325253</v>
      </c>
      <c r="C16">
        <v>1547.4035547351</v>
      </c>
      <c r="D16">
        <v>1555.1195295465</v>
      </c>
      <c r="E16">
        <v>1562.5977009144</v>
      </c>
      <c r="F16">
        <v>1537.4905614554</v>
      </c>
      <c r="G16">
        <v>1545.2882185366</v>
      </c>
      <c r="H16">
        <v>1553.4284168392</v>
      </c>
      <c r="I16">
        <v>1561.8582385699</v>
      </c>
      <c r="J16">
        <v>1537.7904593128</v>
      </c>
      <c r="K16">
        <v>1545.8944249823</v>
      </c>
      <c r="L16">
        <v>1553.736724976</v>
      </c>
      <c r="M16">
        <v>1561.8288655223</v>
      </c>
    </row>
    <row r="17" spans="1:13">
      <c r="A17" t="s">
        <v>1062</v>
      </c>
      <c r="B17">
        <v>1539.6061881022</v>
      </c>
      <c r="C17">
        <v>1547.4039432045</v>
      </c>
      <c r="D17">
        <v>1555.1181524652</v>
      </c>
      <c r="E17">
        <v>1562.598891264</v>
      </c>
      <c r="F17">
        <v>1537.4913303518</v>
      </c>
      <c r="G17">
        <v>1545.285886496</v>
      </c>
      <c r="H17">
        <v>1553.4286125893</v>
      </c>
      <c r="I17">
        <v>1561.8586362709</v>
      </c>
      <c r="J17">
        <v>1537.7904593128</v>
      </c>
      <c r="K17">
        <v>1545.8930641905</v>
      </c>
      <c r="L17">
        <v>1553.7345651131</v>
      </c>
      <c r="M17">
        <v>1561.8272786603</v>
      </c>
    </row>
    <row r="18" spans="1:13">
      <c r="A18" t="s">
        <v>1063</v>
      </c>
      <c r="B18">
        <v>1539.6040673466</v>
      </c>
      <c r="C18">
        <v>1547.4033585962</v>
      </c>
      <c r="D18">
        <v>1555.1189390938</v>
      </c>
      <c r="E18">
        <v>1562.599885489</v>
      </c>
      <c r="F18">
        <v>1537.4913303518</v>
      </c>
      <c r="G18">
        <v>1545.2891889561</v>
      </c>
      <c r="H18">
        <v>1553.4303801003</v>
      </c>
      <c r="I18">
        <v>1561.857642989</v>
      </c>
      <c r="J18">
        <v>1537.7918058772</v>
      </c>
      <c r="K18">
        <v>1545.8950084511</v>
      </c>
      <c r="L18">
        <v>1553.7377079555</v>
      </c>
      <c r="M18">
        <v>1561.8262854183</v>
      </c>
    </row>
    <row r="19" spans="1:13">
      <c r="A19" t="s">
        <v>1064</v>
      </c>
      <c r="B19">
        <v>1539.6040673466</v>
      </c>
      <c r="C19">
        <v>1547.4031643616</v>
      </c>
      <c r="D19">
        <v>1555.1195295465</v>
      </c>
      <c r="E19">
        <v>1562.5984951279</v>
      </c>
      <c r="F19">
        <v>1537.4911385976</v>
      </c>
      <c r="G19">
        <v>1545.2895782637</v>
      </c>
      <c r="H19">
        <v>1553.4317541941</v>
      </c>
      <c r="I19">
        <v>1561.8592318526</v>
      </c>
      <c r="J19">
        <v>1537.7904593128</v>
      </c>
      <c r="K19">
        <v>1545.8955919202</v>
      </c>
      <c r="L19">
        <v>1553.7371185516</v>
      </c>
      <c r="M19">
        <v>1561.8284678365</v>
      </c>
    </row>
    <row r="20" spans="1:13">
      <c r="A20" t="s">
        <v>1065</v>
      </c>
      <c r="B20">
        <v>1539.6050325253</v>
      </c>
      <c r="C20">
        <v>1547.4045278133</v>
      </c>
      <c r="D20">
        <v>1555.1195295465</v>
      </c>
      <c r="E20">
        <v>1562.5984951279</v>
      </c>
      <c r="F20">
        <v>1537.4934471709</v>
      </c>
      <c r="G20">
        <v>1545.2886059446</v>
      </c>
      <c r="H20">
        <v>1553.4311650223</v>
      </c>
      <c r="I20">
        <v>1561.8592318526</v>
      </c>
      <c r="J20">
        <v>1537.790267484</v>
      </c>
      <c r="K20">
        <v>1545.8926764793</v>
      </c>
      <c r="L20">
        <v>1553.7390825931</v>
      </c>
      <c r="M20">
        <v>1561.8276744056</v>
      </c>
    </row>
    <row r="21" spans="1:13">
      <c r="A21" t="s">
        <v>1066</v>
      </c>
      <c r="B21">
        <v>1539.6050325253</v>
      </c>
      <c r="C21">
        <v>1547.402970127</v>
      </c>
      <c r="D21">
        <v>1555.1201199997</v>
      </c>
      <c r="E21">
        <v>1562.5963105572</v>
      </c>
      <c r="F21">
        <v>1537.4913303518</v>
      </c>
      <c r="G21">
        <v>1545.2899656725</v>
      </c>
      <c r="H21">
        <v>1553.4288102586</v>
      </c>
      <c r="I21">
        <v>1561.859032032</v>
      </c>
      <c r="J21">
        <v>1537.7900737746</v>
      </c>
      <c r="K21">
        <v>1545.8936476582</v>
      </c>
      <c r="L21">
        <v>1553.7363314005</v>
      </c>
      <c r="M21">
        <v>1561.8274765329</v>
      </c>
    </row>
    <row r="22" spans="1:13">
      <c r="A22" t="s">
        <v>1067</v>
      </c>
      <c r="B22">
        <v>1539.6015601498</v>
      </c>
      <c r="C22">
        <v>1547.4021912851</v>
      </c>
      <c r="D22">
        <v>1555.1189390938</v>
      </c>
      <c r="E22">
        <v>1562.5969047598</v>
      </c>
      <c r="F22">
        <v>1537.4899843136</v>
      </c>
      <c r="G22">
        <v>1545.2878292296</v>
      </c>
      <c r="H22">
        <v>1553.426453583</v>
      </c>
      <c r="I22">
        <v>1561.8558581887</v>
      </c>
      <c r="J22">
        <v>1537.7896901172</v>
      </c>
      <c r="K22">
        <v>1545.8948145949</v>
      </c>
      <c r="L22">
        <v>1553.7373143796</v>
      </c>
      <c r="M22">
        <v>1561.8258877339</v>
      </c>
    </row>
    <row r="23" spans="1:13">
      <c r="A23" t="s">
        <v>1068</v>
      </c>
      <c r="B23">
        <v>1539.6048383584</v>
      </c>
      <c r="C23">
        <v>1547.4051124225</v>
      </c>
      <c r="D23">
        <v>1555.1209066302</v>
      </c>
      <c r="E23">
        <v>1562.5996874206</v>
      </c>
      <c r="F23">
        <v>1537.4897925598</v>
      </c>
      <c r="G23">
        <v>1545.2909379933</v>
      </c>
      <c r="H23">
        <v>1553.4290060089</v>
      </c>
      <c r="I23">
        <v>1561.8600253156</v>
      </c>
      <c r="J23">
        <v>1537.7912285092</v>
      </c>
      <c r="K23">
        <v>1545.8942311264</v>
      </c>
      <c r="L23">
        <v>1553.7351545151</v>
      </c>
      <c r="M23">
        <v>1561.8272786603</v>
      </c>
    </row>
    <row r="24" spans="1:13">
      <c r="A24" t="s">
        <v>1069</v>
      </c>
      <c r="B24">
        <v>1539.6063822694</v>
      </c>
      <c r="C24">
        <v>1547.402970127</v>
      </c>
      <c r="D24">
        <v>1555.1214970845</v>
      </c>
      <c r="E24">
        <v>1562.6006797047</v>
      </c>
      <c r="F24">
        <v>1537.4903697014</v>
      </c>
      <c r="G24">
        <v>1545.2887996487</v>
      </c>
      <c r="H24">
        <v>1553.4272385011</v>
      </c>
      <c r="I24">
        <v>1561.8572472285</v>
      </c>
      <c r="J24">
        <v>1537.7904593128</v>
      </c>
      <c r="K24">
        <v>1545.8930641905</v>
      </c>
      <c r="L24">
        <v>1553.7361355728</v>
      </c>
      <c r="M24">
        <v>1561.8270788479</v>
      </c>
    </row>
    <row r="25" spans="1:13">
      <c r="A25" t="s">
        <v>1070</v>
      </c>
      <c r="B25">
        <v>1539.6059958201</v>
      </c>
      <c r="C25">
        <v>1547.4035547351</v>
      </c>
      <c r="D25">
        <v>1555.1216932616</v>
      </c>
      <c r="E25">
        <v>1562.5978989822</v>
      </c>
      <c r="F25">
        <v>1537.4909468435</v>
      </c>
      <c r="G25">
        <v>1545.2880229335</v>
      </c>
      <c r="H25">
        <v>1553.4305758509</v>
      </c>
      <c r="I25">
        <v>1561.8572472285</v>
      </c>
      <c r="J25">
        <v>1537.7908429706</v>
      </c>
      <c r="K25">
        <v>1545.8944249823</v>
      </c>
      <c r="L25">
        <v>1553.7373143796</v>
      </c>
      <c r="M25">
        <v>1561.8264832907</v>
      </c>
    </row>
    <row r="26" spans="1:13">
      <c r="A26" t="s">
        <v>1071</v>
      </c>
      <c r="B26">
        <v>1539.6052248071</v>
      </c>
      <c r="C26">
        <v>1547.4037489697</v>
      </c>
      <c r="D26">
        <v>1555.1195295465</v>
      </c>
      <c r="E26">
        <v>1562.5957144131</v>
      </c>
      <c r="F26">
        <v>1537.4899843136</v>
      </c>
      <c r="G26">
        <v>1545.2889952519</v>
      </c>
      <c r="H26">
        <v>1553.4290060089</v>
      </c>
      <c r="I26">
        <v>1561.859627614</v>
      </c>
      <c r="J26">
        <v>1537.790267484</v>
      </c>
      <c r="K26">
        <v>1545.8940372704</v>
      </c>
      <c r="L26">
        <v>1553.7355461701</v>
      </c>
      <c r="M26">
        <v>1561.8288655223</v>
      </c>
    </row>
    <row r="27" spans="1:13">
      <c r="A27" t="s">
        <v>1072</v>
      </c>
      <c r="B27">
        <v>1539.6031040542</v>
      </c>
      <c r="C27">
        <v>1547.402970127</v>
      </c>
      <c r="D27">
        <v>1555.1201199997</v>
      </c>
      <c r="E27">
        <v>1562.5963105572</v>
      </c>
      <c r="F27">
        <v>1537.4913303518</v>
      </c>
      <c r="G27">
        <v>1545.2880229335</v>
      </c>
      <c r="H27">
        <v>1553.42998668</v>
      </c>
      <c r="I27">
        <v>1561.8586362709</v>
      </c>
      <c r="J27">
        <v>1537.7925750749</v>
      </c>
      <c r="K27">
        <v>1545.8936476582</v>
      </c>
      <c r="L27">
        <v>1553.736724976</v>
      </c>
      <c r="M27">
        <v>1561.8272786603</v>
      </c>
    </row>
    <row r="28" spans="1:13">
      <c r="A28" t="s">
        <v>1073</v>
      </c>
      <c r="B28">
        <v>1539.605417089</v>
      </c>
      <c r="C28">
        <v>1547.4045278133</v>
      </c>
      <c r="D28">
        <v>1555.1189390938</v>
      </c>
      <c r="E28">
        <v>1562.6000835574</v>
      </c>
      <c r="F28">
        <v>1537.4928700269</v>
      </c>
      <c r="G28">
        <v>1545.2887996487</v>
      </c>
      <c r="H28">
        <v>1553.4286125893</v>
      </c>
      <c r="I28">
        <v>1561.8602231965</v>
      </c>
      <c r="J28">
        <v>1537.7912285092</v>
      </c>
      <c r="K28">
        <v>1545.8934538024</v>
      </c>
      <c r="L28">
        <v>1553.7363314005</v>
      </c>
      <c r="M28">
        <v>1561.8302545141</v>
      </c>
    </row>
    <row r="29" spans="1:13">
      <c r="A29" t="s">
        <v>1074</v>
      </c>
      <c r="B29">
        <v>1539.605417089</v>
      </c>
      <c r="C29">
        <v>1547.4021912851</v>
      </c>
      <c r="D29">
        <v>1555.1207104534</v>
      </c>
      <c r="E29">
        <v>1562.5978989822</v>
      </c>
      <c r="F29">
        <v>1537.4911385976</v>
      </c>
      <c r="G29">
        <v>1545.2895782637</v>
      </c>
      <c r="H29">
        <v>1553.42998668</v>
      </c>
      <c r="I29">
        <v>1561.8594297333</v>
      </c>
      <c r="J29">
        <v>1537.7919977064</v>
      </c>
      <c r="K29">
        <v>1545.8930641905</v>
      </c>
      <c r="L29">
        <v>1553.7379037836</v>
      </c>
      <c r="M29">
        <v>1561.8282699637</v>
      </c>
    </row>
    <row r="30" spans="1:13">
      <c r="A30" t="s">
        <v>1075</v>
      </c>
      <c r="B30">
        <v>1539.6038750651</v>
      </c>
      <c r="C30">
        <v>1547.405502797</v>
      </c>
      <c r="D30">
        <v>1555.1214970845</v>
      </c>
      <c r="E30">
        <v>1562.5984951279</v>
      </c>
      <c r="F30">
        <v>1537.4905614554</v>
      </c>
      <c r="G30">
        <v>1545.2868569127</v>
      </c>
      <c r="H30">
        <v>1553.4286125893</v>
      </c>
      <c r="I30">
        <v>1561.8568495283</v>
      </c>
      <c r="J30">
        <v>1537.7918058772</v>
      </c>
      <c r="K30">
        <v>1545.8915095458</v>
      </c>
      <c r="L30">
        <v>1553.7365291482</v>
      </c>
      <c r="M30">
        <v>1561.8268809754</v>
      </c>
    </row>
    <row r="31" spans="1:13">
      <c r="A31" t="s">
        <v>1076</v>
      </c>
      <c r="B31">
        <v>1539.604453795</v>
      </c>
      <c r="C31">
        <v>1547.4027739883</v>
      </c>
      <c r="D31">
        <v>1555.1216932616</v>
      </c>
      <c r="E31">
        <v>1562.598891264</v>
      </c>
      <c r="F31">
        <v>1537.4894071723</v>
      </c>
      <c r="G31">
        <v>1545.2866632091</v>
      </c>
      <c r="H31">
        <v>1553.42998668</v>
      </c>
      <c r="I31">
        <v>1561.8574451087</v>
      </c>
      <c r="J31">
        <v>1537.7912285092</v>
      </c>
      <c r="K31">
        <v>1545.8940372704</v>
      </c>
      <c r="L31">
        <v>1553.736724976</v>
      </c>
      <c r="M31">
        <v>1561.826683103</v>
      </c>
    </row>
    <row r="32" spans="1:13">
      <c r="A32" t="s">
        <v>1077</v>
      </c>
      <c r="B32">
        <v>1539.6050325253</v>
      </c>
      <c r="C32">
        <v>1547.4023855194</v>
      </c>
      <c r="D32">
        <v>1555.1212989842</v>
      </c>
      <c r="E32">
        <v>1562.5977009144</v>
      </c>
      <c r="F32">
        <v>1537.4911385976</v>
      </c>
      <c r="G32">
        <v>1545.2874399229</v>
      </c>
      <c r="H32">
        <v>1553.4284168392</v>
      </c>
      <c r="I32">
        <v>1561.8578428092</v>
      </c>
      <c r="J32">
        <v>1537.7904593128</v>
      </c>
      <c r="K32">
        <v>1545.8920930123</v>
      </c>
      <c r="L32">
        <v>1553.7349567678</v>
      </c>
      <c r="M32">
        <v>1561.8264832907</v>
      </c>
    </row>
    <row r="33" spans="1:13">
      <c r="A33" t="s">
        <v>1078</v>
      </c>
      <c r="B33">
        <v>1539.6042596282</v>
      </c>
      <c r="C33">
        <v>1547.4025797538</v>
      </c>
      <c r="D33">
        <v>1555.1203161764</v>
      </c>
      <c r="E33">
        <v>1562.5977009144</v>
      </c>
      <c r="F33">
        <v>1537.4907532095</v>
      </c>
      <c r="G33">
        <v>1545.2876355258</v>
      </c>
      <c r="H33">
        <v>1553.42998668</v>
      </c>
      <c r="I33">
        <v>1561.8584364504</v>
      </c>
      <c r="J33">
        <v>1537.7894964079</v>
      </c>
      <c r="K33">
        <v>1545.8924807232</v>
      </c>
      <c r="L33">
        <v>1553.7371185516</v>
      </c>
      <c r="M33">
        <v>1561.8284678365</v>
      </c>
    </row>
    <row r="34" spans="1:13">
      <c r="A34" t="s">
        <v>1079</v>
      </c>
      <c r="B34">
        <v>1539.605609371</v>
      </c>
      <c r="C34">
        <v>1547.4037489697</v>
      </c>
      <c r="D34">
        <v>1555.1201199997</v>
      </c>
      <c r="E34">
        <v>1562.5977009144</v>
      </c>
      <c r="F34">
        <v>1537.4919074946</v>
      </c>
      <c r="G34">
        <v>1545.2876355258</v>
      </c>
      <c r="H34">
        <v>1553.4297909295</v>
      </c>
      <c r="I34">
        <v>1561.8568495283</v>
      </c>
      <c r="J34">
        <v>1537.7908429706</v>
      </c>
      <c r="K34">
        <v>1545.8946207389</v>
      </c>
      <c r="L34">
        <v>1553.736724976</v>
      </c>
      <c r="M34">
        <v>1561.8256898617</v>
      </c>
    </row>
    <row r="35" spans="1:13">
      <c r="A35" t="s">
        <v>1080</v>
      </c>
      <c r="B35">
        <v>1539.6050325253</v>
      </c>
      <c r="C35">
        <v>1547.4023855194</v>
      </c>
      <c r="D35">
        <v>1555.1195295465</v>
      </c>
      <c r="E35">
        <v>1562.5961105479</v>
      </c>
      <c r="F35">
        <v>1537.4907532095</v>
      </c>
      <c r="G35">
        <v>1545.2893826604</v>
      </c>
      <c r="H35">
        <v>1553.42998668</v>
      </c>
      <c r="I35">
        <v>1561.8566516483</v>
      </c>
      <c r="J35">
        <v>1537.7908429706</v>
      </c>
      <c r="K35">
        <v>1545.8934538024</v>
      </c>
      <c r="L35">
        <v>1553.7375102076</v>
      </c>
      <c r="M35">
        <v>1561.8280720909</v>
      </c>
    </row>
    <row r="36" spans="1:13">
      <c r="A36" t="s">
        <v>1081</v>
      </c>
      <c r="B36">
        <v>1539.603488617</v>
      </c>
      <c r="C36">
        <v>1547.4006316993</v>
      </c>
      <c r="D36">
        <v>1555.1177581896</v>
      </c>
      <c r="E36">
        <v>1562.5982970599</v>
      </c>
      <c r="F36">
        <v>1537.4901760675</v>
      </c>
      <c r="G36">
        <v>1545.2891889561</v>
      </c>
      <c r="H36">
        <v>1553.4297909295</v>
      </c>
      <c r="I36">
        <v>1561.859032032</v>
      </c>
      <c r="J36">
        <v>1537.7927669043</v>
      </c>
      <c r="K36">
        <v>1545.8928703349</v>
      </c>
      <c r="L36">
        <v>1553.7379037836</v>
      </c>
      <c r="M36">
        <v>1561.8288655223</v>
      </c>
    </row>
    <row r="37" spans="1:13">
      <c r="A37" t="s">
        <v>1082</v>
      </c>
      <c r="B37">
        <v>1539.6052248071</v>
      </c>
      <c r="C37">
        <v>1547.4021912851</v>
      </c>
      <c r="D37">
        <v>1555.1203161764</v>
      </c>
      <c r="E37">
        <v>1562.5951182696</v>
      </c>
      <c r="F37">
        <v>1537.4899843136</v>
      </c>
      <c r="G37">
        <v>1545.2882185366</v>
      </c>
      <c r="H37">
        <v>1553.4284168392</v>
      </c>
      <c r="I37">
        <v>1561.8574451087</v>
      </c>
      <c r="J37">
        <v>1537.7904593128</v>
      </c>
      <c r="K37">
        <v>1545.8918972564</v>
      </c>
      <c r="L37">
        <v>1553.7351545151</v>
      </c>
      <c r="M37">
        <v>1561.826683103</v>
      </c>
    </row>
    <row r="38" spans="1:13">
      <c r="A38" t="s">
        <v>1083</v>
      </c>
      <c r="B38">
        <v>1539.6061881022</v>
      </c>
      <c r="C38">
        <v>1547.4025797538</v>
      </c>
      <c r="D38">
        <v>1555.1189390938</v>
      </c>
      <c r="E38">
        <v>1562.5975009047</v>
      </c>
      <c r="F38">
        <v>1537.4917157403</v>
      </c>
      <c r="G38">
        <v>1545.2874399229</v>
      </c>
      <c r="H38">
        <v>1553.4278276699</v>
      </c>
      <c r="I38">
        <v>1561.8574451087</v>
      </c>
      <c r="J38">
        <v>1537.7931524439</v>
      </c>
      <c r="K38">
        <v>1545.8946207389</v>
      </c>
      <c r="L38">
        <v>1553.7373143796</v>
      </c>
      <c r="M38">
        <v>1561.826683103</v>
      </c>
    </row>
    <row r="39" spans="1:13">
      <c r="A39" t="s">
        <v>1084</v>
      </c>
      <c r="B39">
        <v>1539.6038750651</v>
      </c>
      <c r="C39">
        <v>1547.4062816422</v>
      </c>
      <c r="D39">
        <v>1555.1189390938</v>
      </c>
      <c r="E39">
        <v>1562.5965086247</v>
      </c>
      <c r="F39">
        <v>1537.4911385976</v>
      </c>
      <c r="G39">
        <v>1545.2893826604</v>
      </c>
      <c r="H39">
        <v>1553.4280234199</v>
      </c>
      <c r="I39">
        <v>1561.8582385699</v>
      </c>
      <c r="J39">
        <v>1537.7904593128</v>
      </c>
      <c r="K39">
        <v>1545.8944249823</v>
      </c>
      <c r="L39">
        <v>1553.7355461701</v>
      </c>
      <c r="M39">
        <v>1561.8274765329</v>
      </c>
    </row>
    <row r="40" spans="1:13">
      <c r="A40" t="s">
        <v>1085</v>
      </c>
      <c r="B40">
        <v>1539.6050325253</v>
      </c>
      <c r="C40">
        <v>1547.4035547351</v>
      </c>
      <c r="D40">
        <v>1555.1181524652</v>
      </c>
      <c r="E40">
        <v>1562.5982970599</v>
      </c>
      <c r="F40">
        <v>1537.4917157403</v>
      </c>
      <c r="G40">
        <v>1545.2897719681</v>
      </c>
      <c r="H40">
        <v>1553.4280234199</v>
      </c>
      <c r="I40">
        <v>1561.8580406896</v>
      </c>
      <c r="J40">
        <v>1537.790267484</v>
      </c>
      <c r="K40">
        <v>1545.8942311264</v>
      </c>
      <c r="L40">
        <v>1553.7369208038</v>
      </c>
      <c r="M40">
        <v>1561.826087546</v>
      </c>
    </row>
    <row r="41" spans="1:13">
      <c r="A41" t="s">
        <v>1086</v>
      </c>
      <c r="B41">
        <v>1539.6042596282</v>
      </c>
      <c r="C41">
        <v>1547.4023855194</v>
      </c>
      <c r="D41">
        <v>1555.1207104534</v>
      </c>
      <c r="E41">
        <v>1562.5978989822</v>
      </c>
      <c r="F41">
        <v>1537.4909468435</v>
      </c>
      <c r="G41">
        <v>1545.2899656725</v>
      </c>
      <c r="H41">
        <v>1553.4278276699</v>
      </c>
      <c r="I41">
        <v>1561.8566516483</v>
      </c>
      <c r="J41">
        <v>1537.7910366802</v>
      </c>
      <c r="K41">
        <v>1545.8940372704</v>
      </c>
      <c r="L41">
        <v>1553.7359397451</v>
      </c>
      <c r="M41">
        <v>1561.8272786603</v>
      </c>
    </row>
    <row r="42" spans="1:13">
      <c r="A42" t="s">
        <v>1087</v>
      </c>
      <c r="B42">
        <v>1539.6046460767</v>
      </c>
      <c r="C42">
        <v>1547.4047239525</v>
      </c>
      <c r="D42">
        <v>1555.1195295465</v>
      </c>
      <c r="E42">
        <v>1562.5978989822</v>
      </c>
      <c r="F42">
        <v>1537.4901760675</v>
      </c>
      <c r="G42">
        <v>1545.2880229335</v>
      </c>
      <c r="H42">
        <v>1553.4305758509</v>
      </c>
      <c r="I42">
        <v>1561.8568495283</v>
      </c>
      <c r="J42">
        <v>1537.7893045793</v>
      </c>
      <c r="K42">
        <v>1545.8924807232</v>
      </c>
      <c r="L42">
        <v>1553.7365291482</v>
      </c>
      <c r="M42">
        <v>1561.8252941175</v>
      </c>
    </row>
    <row r="43" spans="1:13">
      <c r="A43" t="s">
        <v>1088</v>
      </c>
      <c r="B43">
        <v>1539.6040673466</v>
      </c>
      <c r="C43">
        <v>1547.4010220715</v>
      </c>
      <c r="D43">
        <v>1555.1201199997</v>
      </c>
      <c r="E43">
        <v>1562.5984951279</v>
      </c>
      <c r="F43">
        <v>1537.4903697014</v>
      </c>
      <c r="G43">
        <v>1545.2874399229</v>
      </c>
      <c r="H43">
        <v>1553.4292017592</v>
      </c>
      <c r="I43">
        <v>1561.859032032</v>
      </c>
      <c r="J43">
        <v>1537.7900737746</v>
      </c>
      <c r="K43">
        <v>1545.8934538024</v>
      </c>
      <c r="L43">
        <v>1553.7351545151</v>
      </c>
      <c r="M43">
        <v>1561.8278722783</v>
      </c>
    </row>
    <row r="44" spans="1:13">
      <c r="A44" t="s">
        <v>1089</v>
      </c>
      <c r="B44">
        <v>1539.6061881022</v>
      </c>
      <c r="C44">
        <v>1547.4014105396</v>
      </c>
      <c r="D44">
        <v>1555.1207104534</v>
      </c>
      <c r="E44">
        <v>1562.5961105479</v>
      </c>
      <c r="F44">
        <v>1537.4907532095</v>
      </c>
      <c r="G44">
        <v>1545.2886059446</v>
      </c>
      <c r="H44">
        <v>1553.4292017592</v>
      </c>
      <c r="I44">
        <v>1561.8588341514</v>
      </c>
      <c r="J44">
        <v>1537.7914203382</v>
      </c>
      <c r="K44">
        <v>1545.891703401</v>
      </c>
      <c r="L44">
        <v>1553.7382973599</v>
      </c>
      <c r="M44">
        <v>1561.8288655223</v>
      </c>
    </row>
    <row r="45" spans="1:13">
      <c r="A45" t="s">
        <v>1090</v>
      </c>
      <c r="B45">
        <v>1539.6046460767</v>
      </c>
      <c r="C45">
        <v>1547.405502797</v>
      </c>
      <c r="D45">
        <v>1555.1209066302</v>
      </c>
      <c r="E45">
        <v>1562.5941240507</v>
      </c>
      <c r="F45">
        <v>1537.4926763924</v>
      </c>
      <c r="G45">
        <v>1545.2891889561</v>
      </c>
      <c r="H45">
        <v>1553.4319499451</v>
      </c>
      <c r="I45">
        <v>1561.8564518283</v>
      </c>
      <c r="J45">
        <v>1537.7908429706</v>
      </c>
      <c r="K45">
        <v>1545.8948145949</v>
      </c>
      <c r="L45">
        <v>1553.7379037836</v>
      </c>
      <c r="M45">
        <v>1561.8258877339</v>
      </c>
    </row>
    <row r="46" spans="1:13">
      <c r="A46" t="s">
        <v>1091</v>
      </c>
      <c r="B46">
        <v>1539.603488617</v>
      </c>
      <c r="C46">
        <v>1547.4051124225</v>
      </c>
      <c r="D46">
        <v>1555.1201199997</v>
      </c>
      <c r="E46">
        <v>1562.5982970599</v>
      </c>
      <c r="F46">
        <v>1537.4909468435</v>
      </c>
      <c r="G46">
        <v>1545.2895782637</v>
      </c>
      <c r="H46">
        <v>1553.4284168392</v>
      </c>
      <c r="I46">
        <v>1561.8580406896</v>
      </c>
      <c r="J46">
        <v>1537.7914203382</v>
      </c>
      <c r="K46">
        <v>1545.8944249823</v>
      </c>
      <c r="L46">
        <v>1553.7380996118</v>
      </c>
      <c r="M46">
        <v>1561.826683103</v>
      </c>
    </row>
    <row r="47" spans="1:13">
      <c r="A47" t="s">
        <v>1092</v>
      </c>
      <c r="B47">
        <v>1539.6050325253</v>
      </c>
      <c r="C47">
        <v>1547.4045278133</v>
      </c>
      <c r="D47">
        <v>1555.1169715622</v>
      </c>
      <c r="E47">
        <v>1562.5986931959</v>
      </c>
      <c r="F47">
        <v>1537.4894071723</v>
      </c>
      <c r="G47">
        <v>1545.2880229335</v>
      </c>
      <c r="H47">
        <v>1553.4325391175</v>
      </c>
      <c r="I47">
        <v>1561.8584364504</v>
      </c>
      <c r="J47">
        <v>1537.7904593128</v>
      </c>
      <c r="K47">
        <v>1545.8934538024</v>
      </c>
      <c r="L47">
        <v>1553.7353503426</v>
      </c>
      <c r="M47">
        <v>1561.8258877339</v>
      </c>
    </row>
    <row r="48" spans="1:13">
      <c r="A48" t="s">
        <v>1093</v>
      </c>
      <c r="B48">
        <v>1539.6031040542</v>
      </c>
      <c r="C48">
        <v>1547.4041393435</v>
      </c>
      <c r="D48">
        <v>1555.1209066302</v>
      </c>
      <c r="E48">
        <v>1562.6008797152</v>
      </c>
      <c r="F48">
        <v>1537.4917157403</v>
      </c>
      <c r="G48">
        <v>1545.2878292296</v>
      </c>
      <c r="H48">
        <v>1553.4293975096</v>
      </c>
      <c r="I48">
        <v>1561.8586362709</v>
      </c>
      <c r="J48">
        <v>1537.7898819458</v>
      </c>
      <c r="K48">
        <v>1545.8936476582</v>
      </c>
      <c r="L48">
        <v>1553.7353503426</v>
      </c>
      <c r="M48">
        <v>1561.8284678365</v>
      </c>
    </row>
    <row r="49" spans="1:13">
      <c r="A49" t="s">
        <v>1094</v>
      </c>
      <c r="B49">
        <v>1539.6050325253</v>
      </c>
      <c r="C49">
        <v>1547.4047239525</v>
      </c>
      <c r="D49">
        <v>1555.1214970845</v>
      </c>
      <c r="E49">
        <v>1562.6000835574</v>
      </c>
      <c r="F49">
        <v>1537.4919074946</v>
      </c>
      <c r="G49">
        <v>1545.2874399229</v>
      </c>
      <c r="H49">
        <v>1553.4274342509</v>
      </c>
      <c r="I49">
        <v>1561.8592318526</v>
      </c>
      <c r="J49">
        <v>1537.7912285092</v>
      </c>
      <c r="K49">
        <v>1545.8924807232</v>
      </c>
      <c r="L49">
        <v>1553.7365291482</v>
      </c>
      <c r="M49">
        <v>1561.8270788479</v>
      </c>
    </row>
    <row r="50" spans="1:13">
      <c r="A50" t="s">
        <v>1095</v>
      </c>
      <c r="B50">
        <v>1539.6048383584</v>
      </c>
      <c r="C50">
        <v>1547.4023855194</v>
      </c>
      <c r="D50">
        <v>1555.1183486414</v>
      </c>
      <c r="E50">
        <v>1562.5992893422</v>
      </c>
      <c r="F50">
        <v>1537.4905614554</v>
      </c>
      <c r="G50">
        <v>1545.2882185366</v>
      </c>
      <c r="H50">
        <v>1553.4305758509</v>
      </c>
      <c r="I50">
        <v>1561.8608187795</v>
      </c>
      <c r="J50">
        <v>1537.7914203382</v>
      </c>
      <c r="K50">
        <v>1545.8950084511</v>
      </c>
      <c r="L50">
        <v>1553.7371185516</v>
      </c>
      <c r="M50">
        <v>1561.8306522008</v>
      </c>
    </row>
    <row r="51" spans="1:13">
      <c r="A51" t="s">
        <v>1096</v>
      </c>
      <c r="B51">
        <v>1539.6042596282</v>
      </c>
      <c r="C51">
        <v>1547.4035547351</v>
      </c>
      <c r="D51">
        <v>1555.1181524652</v>
      </c>
      <c r="E51">
        <v>1562.5975009047</v>
      </c>
      <c r="F51">
        <v>1537.4913303518</v>
      </c>
      <c r="G51">
        <v>1545.2893826604</v>
      </c>
      <c r="H51">
        <v>1553.4276319199</v>
      </c>
      <c r="I51">
        <v>1561.8564518283</v>
      </c>
      <c r="J51">
        <v>1537.7912285092</v>
      </c>
      <c r="K51">
        <v>1545.8948145949</v>
      </c>
      <c r="L51">
        <v>1553.7359397451</v>
      </c>
      <c r="M51">
        <v>1561.8270788479</v>
      </c>
    </row>
    <row r="52" spans="1:13">
      <c r="A52" t="s">
        <v>1097</v>
      </c>
      <c r="B52">
        <v>1539.6061881022</v>
      </c>
      <c r="C52">
        <v>1547.4045278133</v>
      </c>
      <c r="D52">
        <v>1555.1189390938</v>
      </c>
      <c r="E52">
        <v>1562.5978989822</v>
      </c>
      <c r="F52">
        <v>1537.4913303518</v>
      </c>
      <c r="G52">
        <v>1545.2891889561</v>
      </c>
      <c r="H52">
        <v>1553.4301843497</v>
      </c>
      <c r="I52">
        <v>1561.8574451087</v>
      </c>
      <c r="J52">
        <v>1537.790267484</v>
      </c>
      <c r="K52">
        <v>1545.893841514</v>
      </c>
      <c r="L52">
        <v>1553.7363314005</v>
      </c>
      <c r="M52">
        <v>1561.826087546</v>
      </c>
    </row>
    <row r="53" spans="1:13">
      <c r="A53" t="s">
        <v>1098</v>
      </c>
      <c r="B53">
        <v>1539.6042596282</v>
      </c>
      <c r="C53">
        <v>1547.4033585962</v>
      </c>
      <c r="D53">
        <v>1555.1201199997</v>
      </c>
      <c r="E53">
        <v>1562.5980970501</v>
      </c>
      <c r="F53">
        <v>1537.4924846379</v>
      </c>
      <c r="G53">
        <v>1545.2878292296</v>
      </c>
      <c r="H53">
        <v>1553.4305758509</v>
      </c>
      <c r="I53">
        <v>1561.8588341514</v>
      </c>
      <c r="J53">
        <v>1537.791614048</v>
      </c>
      <c r="K53">
        <v>1545.893841514</v>
      </c>
      <c r="L53">
        <v>1553.7379037836</v>
      </c>
      <c r="M53">
        <v>1561.8288655223</v>
      </c>
    </row>
    <row r="54" spans="1:13">
      <c r="A54" t="s">
        <v>1099</v>
      </c>
      <c r="B54">
        <v>1539.6040673466</v>
      </c>
      <c r="C54">
        <v>1547.4010220715</v>
      </c>
      <c r="D54">
        <v>1555.1189390938</v>
      </c>
      <c r="E54">
        <v>1562.5982970599</v>
      </c>
      <c r="F54">
        <v>1537.4892154186</v>
      </c>
      <c r="G54">
        <v>1545.2878292296</v>
      </c>
      <c r="H54">
        <v>1553.4284168392</v>
      </c>
      <c r="I54">
        <v>1561.8580406896</v>
      </c>
      <c r="J54">
        <v>1537.7891127508</v>
      </c>
      <c r="K54">
        <v>1545.8930641905</v>
      </c>
      <c r="L54">
        <v>1553.7355461701</v>
      </c>
      <c r="M54">
        <v>1561.826087546</v>
      </c>
    </row>
    <row r="55" spans="1:13">
      <c r="A55" t="s">
        <v>1100</v>
      </c>
      <c r="B55">
        <v>1539.6063822694</v>
      </c>
      <c r="C55">
        <v>1547.4033585962</v>
      </c>
      <c r="D55">
        <v>1555.1209066302</v>
      </c>
      <c r="E55">
        <v>1562.6006797047</v>
      </c>
      <c r="F55">
        <v>1537.4913303518</v>
      </c>
      <c r="G55">
        <v>1545.2891889561</v>
      </c>
      <c r="H55">
        <v>1553.4293975096</v>
      </c>
      <c r="I55">
        <v>1561.859627614</v>
      </c>
      <c r="J55">
        <v>1537.7896901172</v>
      </c>
      <c r="K55">
        <v>1545.8940372704</v>
      </c>
      <c r="L55">
        <v>1553.7355461701</v>
      </c>
      <c r="M55">
        <v>1561.8294610813</v>
      </c>
    </row>
    <row r="56" spans="1:13">
      <c r="A56" t="s">
        <v>1101</v>
      </c>
      <c r="B56">
        <v>1539.604453795</v>
      </c>
      <c r="C56">
        <v>1547.402970127</v>
      </c>
      <c r="D56">
        <v>1555.1201199997</v>
      </c>
      <c r="E56">
        <v>1562.5969047598</v>
      </c>
      <c r="F56">
        <v>1537.4919074946</v>
      </c>
      <c r="G56">
        <v>1545.2876355258</v>
      </c>
      <c r="H56">
        <v>1553.4297909295</v>
      </c>
      <c r="I56">
        <v>1561.8582385699</v>
      </c>
      <c r="J56">
        <v>1537.7914203382</v>
      </c>
      <c r="K56">
        <v>1545.8940372704</v>
      </c>
      <c r="L56">
        <v>1553.7369208038</v>
      </c>
      <c r="M56">
        <v>1561.8282699637</v>
      </c>
    </row>
    <row r="57" spans="1:13">
      <c r="A57" t="s">
        <v>1102</v>
      </c>
      <c r="B57">
        <v>1539.6042596282</v>
      </c>
      <c r="C57">
        <v>1547.4016066781</v>
      </c>
      <c r="D57">
        <v>1555.1203161764</v>
      </c>
      <c r="E57">
        <v>1562.5969047598</v>
      </c>
      <c r="F57">
        <v>1537.4903697014</v>
      </c>
      <c r="G57">
        <v>1545.2884122406</v>
      </c>
      <c r="H57">
        <v>1553.42998668</v>
      </c>
      <c r="I57">
        <v>1561.8612164817</v>
      </c>
      <c r="J57">
        <v>1537.7912285092</v>
      </c>
      <c r="K57">
        <v>1545.8928703349</v>
      </c>
      <c r="L57">
        <v>1553.7363314005</v>
      </c>
      <c r="M57">
        <v>1561.8284678365</v>
      </c>
    </row>
    <row r="58" spans="1:13">
      <c r="A58" t="s">
        <v>1103</v>
      </c>
      <c r="B58">
        <v>1539.6042596282</v>
      </c>
      <c r="C58">
        <v>1547.4037489697</v>
      </c>
      <c r="D58">
        <v>1555.1187409941</v>
      </c>
      <c r="E58">
        <v>1562.5978989822</v>
      </c>
      <c r="F58">
        <v>1537.4911385976</v>
      </c>
      <c r="G58">
        <v>1545.2887996487</v>
      </c>
      <c r="H58">
        <v>1553.4280234199</v>
      </c>
      <c r="I58">
        <v>1561.8570474084</v>
      </c>
      <c r="J58">
        <v>1537.7918058772</v>
      </c>
      <c r="K58">
        <v>1545.8950084511</v>
      </c>
      <c r="L58">
        <v>1553.7365291482</v>
      </c>
      <c r="M58">
        <v>1561.8264832907</v>
      </c>
    </row>
    <row r="59" spans="1:13">
      <c r="A59" t="s">
        <v>1104</v>
      </c>
      <c r="B59">
        <v>1539.6040673466</v>
      </c>
      <c r="C59">
        <v>1547.4041393435</v>
      </c>
      <c r="D59">
        <v>1555.1177581896</v>
      </c>
      <c r="E59">
        <v>1562.5992893422</v>
      </c>
      <c r="F59">
        <v>1537.4913303518</v>
      </c>
      <c r="G59">
        <v>1545.2897719681</v>
      </c>
      <c r="H59">
        <v>1553.4305758509</v>
      </c>
      <c r="I59">
        <v>1561.8584364504</v>
      </c>
      <c r="J59">
        <v>1537.7894964079</v>
      </c>
      <c r="K59">
        <v>1545.8948145949</v>
      </c>
      <c r="L59">
        <v>1553.7373143796</v>
      </c>
      <c r="M59">
        <v>1561.8274765329</v>
      </c>
    </row>
    <row r="60" spans="1:13">
      <c r="A60" t="s">
        <v>1105</v>
      </c>
      <c r="B60">
        <v>1539.6046460767</v>
      </c>
      <c r="C60">
        <v>1547.4025797538</v>
      </c>
      <c r="D60">
        <v>1555.1195295465</v>
      </c>
      <c r="E60">
        <v>1562.5975009047</v>
      </c>
      <c r="F60">
        <v>1537.4905614554</v>
      </c>
      <c r="G60">
        <v>1545.2897719681</v>
      </c>
      <c r="H60">
        <v>1553.4280234199</v>
      </c>
      <c r="I60">
        <v>1561.859032032</v>
      </c>
      <c r="J60">
        <v>1537.791614048</v>
      </c>
      <c r="K60">
        <v>1545.8946207389</v>
      </c>
      <c r="L60">
        <v>1553.736724976</v>
      </c>
      <c r="M60">
        <v>1561.8270788479</v>
      </c>
    </row>
    <row r="61" spans="1:13">
      <c r="A61" t="s">
        <v>1106</v>
      </c>
      <c r="B61">
        <v>1539.605417089</v>
      </c>
      <c r="C61">
        <v>1547.4047239525</v>
      </c>
      <c r="D61">
        <v>1555.1181524652</v>
      </c>
      <c r="E61">
        <v>1562.5965086247</v>
      </c>
      <c r="F61">
        <v>1537.4899843136</v>
      </c>
      <c r="G61">
        <v>1545.2882185366</v>
      </c>
      <c r="H61">
        <v>1553.4305758509</v>
      </c>
      <c r="I61">
        <v>1561.8582385699</v>
      </c>
      <c r="J61">
        <v>1537.7910366802</v>
      </c>
      <c r="K61">
        <v>1545.8946207389</v>
      </c>
      <c r="L61">
        <v>1553.7349567678</v>
      </c>
      <c r="M61">
        <v>1561.8288655223</v>
      </c>
    </row>
    <row r="62" spans="1:13">
      <c r="A62" t="s">
        <v>1107</v>
      </c>
      <c r="B62">
        <v>1539.6046460767</v>
      </c>
      <c r="C62">
        <v>1547.402970127</v>
      </c>
      <c r="D62">
        <v>1555.1169715622</v>
      </c>
      <c r="E62">
        <v>1562.5996874206</v>
      </c>
      <c r="F62">
        <v>1537.4909468435</v>
      </c>
      <c r="G62">
        <v>1545.2874399229</v>
      </c>
      <c r="H62">
        <v>1553.4317541941</v>
      </c>
      <c r="I62">
        <v>1561.8598274348</v>
      </c>
      <c r="J62">
        <v>1537.7912285092</v>
      </c>
      <c r="K62">
        <v>1545.8950084511</v>
      </c>
      <c r="L62">
        <v>1553.7351545151</v>
      </c>
      <c r="M62">
        <v>1561.8276744056</v>
      </c>
    </row>
    <row r="63" spans="1:13">
      <c r="A63" t="s">
        <v>1108</v>
      </c>
      <c r="B63">
        <v>1539.6032963356</v>
      </c>
      <c r="C63">
        <v>1547.4039432045</v>
      </c>
      <c r="D63">
        <v>1555.1207104534</v>
      </c>
      <c r="E63">
        <v>1562.5984951279</v>
      </c>
      <c r="F63">
        <v>1537.489600806</v>
      </c>
      <c r="G63">
        <v>1545.2893826604</v>
      </c>
      <c r="H63">
        <v>1553.4297909295</v>
      </c>
      <c r="I63">
        <v>1561.8578428092</v>
      </c>
      <c r="J63">
        <v>1537.790267484</v>
      </c>
      <c r="K63">
        <v>1545.8920930123</v>
      </c>
      <c r="L63">
        <v>1553.7355461701</v>
      </c>
      <c r="M63">
        <v>1561.8276744056</v>
      </c>
    </row>
    <row r="64" spans="1:13">
      <c r="A64" t="s">
        <v>1109</v>
      </c>
      <c r="B64">
        <v>1539.6042596282</v>
      </c>
      <c r="C64">
        <v>1547.4027739883</v>
      </c>
      <c r="D64">
        <v>1555.1195295465</v>
      </c>
      <c r="E64">
        <v>1562.5967066922</v>
      </c>
      <c r="F64">
        <v>1537.4913303518</v>
      </c>
      <c r="G64">
        <v>1545.2872462191</v>
      </c>
      <c r="H64">
        <v>1553.4272385011</v>
      </c>
      <c r="I64">
        <v>1561.8572472285</v>
      </c>
      <c r="J64">
        <v>1537.7908429706</v>
      </c>
      <c r="K64">
        <v>1545.8934538024</v>
      </c>
      <c r="L64">
        <v>1553.736724976</v>
      </c>
      <c r="M64">
        <v>1561.8284678365</v>
      </c>
    </row>
    <row r="65" spans="1:13">
      <c r="A65" t="s">
        <v>1110</v>
      </c>
      <c r="B65">
        <v>1539.605417089</v>
      </c>
      <c r="C65">
        <v>1547.4023855194</v>
      </c>
      <c r="D65">
        <v>1555.1207104534</v>
      </c>
      <c r="E65">
        <v>1562.6014739213</v>
      </c>
      <c r="F65">
        <v>1537.4907532095</v>
      </c>
      <c r="G65">
        <v>1545.2891889561</v>
      </c>
      <c r="H65">
        <v>1553.4292017592</v>
      </c>
      <c r="I65">
        <v>1561.8570474084</v>
      </c>
      <c r="J65">
        <v>1537.7904593128</v>
      </c>
      <c r="K65">
        <v>1545.8942311264</v>
      </c>
      <c r="L65">
        <v>1553.7355461701</v>
      </c>
      <c r="M65">
        <v>1561.8258877339</v>
      </c>
    </row>
    <row r="66" spans="1:13">
      <c r="A66" t="s">
        <v>1111</v>
      </c>
      <c r="B66">
        <v>1539.6040673466</v>
      </c>
      <c r="C66">
        <v>1547.4037489697</v>
      </c>
      <c r="D66">
        <v>1555.1209066302</v>
      </c>
      <c r="E66">
        <v>1562.5961105479</v>
      </c>
      <c r="F66">
        <v>1537.491523986</v>
      </c>
      <c r="G66">
        <v>1545.2887996487</v>
      </c>
      <c r="H66">
        <v>1553.4286125893</v>
      </c>
      <c r="I66">
        <v>1561.8594297333</v>
      </c>
      <c r="J66">
        <v>1537.7918058772</v>
      </c>
      <c r="K66">
        <v>1545.8915095458</v>
      </c>
      <c r="L66">
        <v>1553.7355461701</v>
      </c>
      <c r="M66">
        <v>1561.8286676494</v>
      </c>
    </row>
    <row r="67" spans="1:13">
      <c r="A67" t="s">
        <v>1112</v>
      </c>
      <c r="B67">
        <v>1539.6061881022</v>
      </c>
      <c r="C67">
        <v>1547.4025797538</v>
      </c>
      <c r="D67">
        <v>1555.1209066302</v>
      </c>
      <c r="E67">
        <v>1562.599091274</v>
      </c>
      <c r="F67">
        <v>1537.4905614554</v>
      </c>
      <c r="G67">
        <v>1545.2893826604</v>
      </c>
      <c r="H67">
        <v>1553.4297909295</v>
      </c>
      <c r="I67">
        <v>1561.8582385699</v>
      </c>
      <c r="J67">
        <v>1537.7910366802</v>
      </c>
      <c r="K67">
        <v>1545.8944249823</v>
      </c>
      <c r="L67">
        <v>1553.7371185516</v>
      </c>
      <c r="M67">
        <v>1561.8288655223</v>
      </c>
    </row>
    <row r="68" spans="1:13">
      <c r="A68" t="s">
        <v>1113</v>
      </c>
      <c r="B68">
        <v>1539.603488617</v>
      </c>
      <c r="C68">
        <v>1547.4041393435</v>
      </c>
      <c r="D68">
        <v>1555.1209066302</v>
      </c>
      <c r="E68">
        <v>1562.595514404</v>
      </c>
      <c r="F68">
        <v>1537.4913303518</v>
      </c>
      <c r="G68">
        <v>1545.2882185366</v>
      </c>
      <c r="H68">
        <v>1553.4290060089</v>
      </c>
      <c r="I68">
        <v>1561.8582385699</v>
      </c>
      <c r="J68">
        <v>1537.7918058772</v>
      </c>
      <c r="K68">
        <v>1545.893841514</v>
      </c>
      <c r="L68">
        <v>1553.736724976</v>
      </c>
      <c r="M68">
        <v>1561.8268809754</v>
      </c>
    </row>
    <row r="69" spans="1:13">
      <c r="A69" t="s">
        <v>1114</v>
      </c>
      <c r="B69">
        <v>1539.6042596282</v>
      </c>
      <c r="C69">
        <v>1547.4025797538</v>
      </c>
      <c r="D69">
        <v>1555.1189390938</v>
      </c>
      <c r="E69">
        <v>1562.5978989822</v>
      </c>
      <c r="F69">
        <v>1537.4924846379</v>
      </c>
      <c r="G69">
        <v>1545.2870525154</v>
      </c>
      <c r="H69">
        <v>1553.4286125893</v>
      </c>
      <c r="I69">
        <v>1561.8556583689</v>
      </c>
      <c r="J69">
        <v>1537.7910366802</v>
      </c>
      <c r="K69">
        <v>1545.8944249823</v>
      </c>
      <c r="L69">
        <v>1553.7365291482</v>
      </c>
      <c r="M69">
        <v>1561.8264832907</v>
      </c>
    </row>
    <row r="70" spans="1:13">
      <c r="A70" t="s">
        <v>1115</v>
      </c>
      <c r="B70">
        <v>1539.6025253254</v>
      </c>
      <c r="C70">
        <v>1547.4033585962</v>
      </c>
      <c r="D70">
        <v>1555.1183486414</v>
      </c>
      <c r="E70">
        <v>1562.5977009144</v>
      </c>
      <c r="F70">
        <v>1537.4892154186</v>
      </c>
      <c r="G70">
        <v>1545.290161276</v>
      </c>
      <c r="H70">
        <v>1553.4305758509</v>
      </c>
      <c r="I70">
        <v>1561.8568495283</v>
      </c>
      <c r="J70">
        <v>1537.7931524439</v>
      </c>
      <c r="K70">
        <v>1545.8948145949</v>
      </c>
      <c r="L70">
        <v>1553.7371185516</v>
      </c>
      <c r="M70">
        <v>1561.826683103</v>
      </c>
    </row>
    <row r="71" spans="1:13">
      <c r="A71" t="s">
        <v>1116</v>
      </c>
      <c r="B71">
        <v>1539.6050325253</v>
      </c>
      <c r="C71">
        <v>1547.4018009123</v>
      </c>
      <c r="D71">
        <v>1555.1201199997</v>
      </c>
      <c r="E71">
        <v>1562.6006797047</v>
      </c>
      <c r="F71">
        <v>1537.4901760675</v>
      </c>
      <c r="G71">
        <v>1545.2886059446</v>
      </c>
      <c r="H71">
        <v>1553.4297909295</v>
      </c>
      <c r="I71">
        <v>1561.8598274348</v>
      </c>
      <c r="J71">
        <v>1537.7918058772</v>
      </c>
      <c r="K71">
        <v>1545.8934538024</v>
      </c>
      <c r="L71">
        <v>1553.7355461701</v>
      </c>
      <c r="M71">
        <v>1561.8270788479</v>
      </c>
    </row>
    <row r="72" spans="1:13">
      <c r="A72" t="s">
        <v>1117</v>
      </c>
      <c r="B72">
        <v>1539.6046460767</v>
      </c>
      <c r="C72">
        <v>1547.4039432045</v>
      </c>
      <c r="D72">
        <v>1555.1175620135</v>
      </c>
      <c r="E72">
        <v>1562.5978989822</v>
      </c>
      <c r="F72">
        <v>1537.4907532095</v>
      </c>
      <c r="G72">
        <v>1545.2889952519</v>
      </c>
      <c r="H72">
        <v>1553.4297909295</v>
      </c>
      <c r="I72">
        <v>1561.8582385699</v>
      </c>
      <c r="J72">
        <v>1537.7914203382</v>
      </c>
      <c r="K72">
        <v>1545.8955919202</v>
      </c>
      <c r="L72">
        <v>1553.7371185516</v>
      </c>
      <c r="M72">
        <v>1561.8262854183</v>
      </c>
    </row>
    <row r="73" spans="1:13">
      <c r="A73" t="s">
        <v>1118</v>
      </c>
      <c r="B73">
        <v>1539.6036808984</v>
      </c>
      <c r="C73">
        <v>1547.4047239525</v>
      </c>
      <c r="D73">
        <v>1555.1189390938</v>
      </c>
      <c r="E73">
        <v>1562.5961105479</v>
      </c>
      <c r="F73">
        <v>1537.4932535362</v>
      </c>
      <c r="G73">
        <v>1545.2893826604</v>
      </c>
      <c r="H73">
        <v>1553.42998668</v>
      </c>
      <c r="I73">
        <v>1561.8574451087</v>
      </c>
      <c r="J73">
        <v>1537.7923832456</v>
      </c>
      <c r="K73">
        <v>1545.8930641905</v>
      </c>
      <c r="L73">
        <v>1553.7363314005</v>
      </c>
      <c r="M73">
        <v>1561.8280720909</v>
      </c>
    </row>
    <row r="74" spans="1:13">
      <c r="A74" t="s">
        <v>1119</v>
      </c>
      <c r="B74">
        <v>1539.603488617</v>
      </c>
      <c r="C74">
        <v>1547.4027739883</v>
      </c>
      <c r="D74">
        <v>1555.1197257231</v>
      </c>
      <c r="E74">
        <v>1562.5984951279</v>
      </c>
      <c r="F74">
        <v>1537.4907532095</v>
      </c>
      <c r="G74">
        <v>1545.2884122406</v>
      </c>
      <c r="H74">
        <v>1553.4268470015</v>
      </c>
      <c r="I74">
        <v>1561.8580406896</v>
      </c>
      <c r="J74">
        <v>1537.7904593128</v>
      </c>
      <c r="K74">
        <v>1545.8928703349</v>
      </c>
      <c r="L74">
        <v>1553.7371185516</v>
      </c>
      <c r="M74">
        <v>1561.8286676494</v>
      </c>
    </row>
    <row r="75" spans="1:13">
      <c r="A75" t="s">
        <v>1120</v>
      </c>
      <c r="B75">
        <v>1539.6038750651</v>
      </c>
      <c r="C75">
        <v>1547.4014105396</v>
      </c>
      <c r="D75">
        <v>1555.1195295465</v>
      </c>
      <c r="E75">
        <v>1562.5951182696</v>
      </c>
      <c r="F75">
        <v>1537.4907532095</v>
      </c>
      <c r="G75">
        <v>1545.2891889561</v>
      </c>
      <c r="H75">
        <v>1553.4292017592</v>
      </c>
      <c r="I75">
        <v>1561.857642989</v>
      </c>
      <c r="J75">
        <v>1537.7889190416</v>
      </c>
      <c r="K75">
        <v>1545.8940372704</v>
      </c>
      <c r="L75">
        <v>1553.7349567678</v>
      </c>
      <c r="M75">
        <v>1561.8262854183</v>
      </c>
    </row>
    <row r="76" spans="1:13">
      <c r="A76" t="s">
        <v>1121</v>
      </c>
      <c r="B76">
        <v>1539.6046460767</v>
      </c>
      <c r="C76">
        <v>1547.4031643616</v>
      </c>
      <c r="D76">
        <v>1555.1212989842</v>
      </c>
      <c r="E76">
        <v>1562.5959124805</v>
      </c>
      <c r="F76">
        <v>1537.4899843136</v>
      </c>
      <c r="G76">
        <v>1545.2889952519</v>
      </c>
      <c r="H76">
        <v>1553.4290060089</v>
      </c>
      <c r="I76">
        <v>1561.8598274348</v>
      </c>
      <c r="J76">
        <v>1537.7919977064</v>
      </c>
      <c r="K76">
        <v>1545.8926764793</v>
      </c>
      <c r="L76">
        <v>1553.7355461701</v>
      </c>
      <c r="M76">
        <v>1561.8286676494</v>
      </c>
    </row>
    <row r="77" spans="1:13">
      <c r="A77" t="s">
        <v>1122</v>
      </c>
      <c r="B77">
        <v>1539.6042596282</v>
      </c>
      <c r="C77">
        <v>1547.4037489697</v>
      </c>
      <c r="D77">
        <v>1555.1187409941</v>
      </c>
      <c r="E77">
        <v>1562.598891264</v>
      </c>
      <c r="F77">
        <v>1537.4913303518</v>
      </c>
      <c r="G77">
        <v>1545.2891889561</v>
      </c>
      <c r="H77">
        <v>1553.4280234199</v>
      </c>
      <c r="I77">
        <v>1561.8610166606</v>
      </c>
      <c r="J77">
        <v>1537.7908429706</v>
      </c>
      <c r="K77">
        <v>1545.8934538024</v>
      </c>
      <c r="L77">
        <v>1553.7379037836</v>
      </c>
      <c r="M77">
        <v>1561.8288655223</v>
      </c>
    </row>
    <row r="78" spans="1:13">
      <c r="A78" t="s">
        <v>1123</v>
      </c>
      <c r="B78">
        <v>1539.6038750651</v>
      </c>
      <c r="C78">
        <v>1547.4037489697</v>
      </c>
      <c r="D78">
        <v>1555.1197257231</v>
      </c>
      <c r="E78">
        <v>1562.5986931959</v>
      </c>
      <c r="F78">
        <v>1537.4945995801</v>
      </c>
      <c r="G78">
        <v>1545.2917147115</v>
      </c>
      <c r="H78">
        <v>1553.4292017592</v>
      </c>
      <c r="I78">
        <v>1561.8594297333</v>
      </c>
      <c r="J78">
        <v>1537.7929606144</v>
      </c>
      <c r="K78">
        <v>1545.8950084511</v>
      </c>
      <c r="L78">
        <v>1553.736724976</v>
      </c>
      <c r="M78">
        <v>1561.8282699637</v>
      </c>
    </row>
    <row r="79" spans="1:13">
      <c r="A79" t="s">
        <v>1124</v>
      </c>
      <c r="B79">
        <v>1539.6050325253</v>
      </c>
      <c r="C79">
        <v>1547.4025797538</v>
      </c>
      <c r="D79">
        <v>1555.1187409941</v>
      </c>
      <c r="E79">
        <v>1562.6004816362</v>
      </c>
      <c r="F79">
        <v>1537.4905614554</v>
      </c>
      <c r="G79">
        <v>1545.2886059446</v>
      </c>
      <c r="H79">
        <v>1553.4278276699</v>
      </c>
      <c r="I79">
        <v>1561.8602231965</v>
      </c>
      <c r="J79">
        <v>1537.7914203382</v>
      </c>
      <c r="K79">
        <v>1545.8934538024</v>
      </c>
      <c r="L79">
        <v>1553.7371185516</v>
      </c>
      <c r="M79">
        <v>1561.8282699637</v>
      </c>
    </row>
    <row r="80" spans="1:13">
      <c r="A80" t="s">
        <v>1125</v>
      </c>
      <c r="B80">
        <v>1539.605609371</v>
      </c>
      <c r="C80">
        <v>1547.4033585962</v>
      </c>
      <c r="D80">
        <v>1555.1169715622</v>
      </c>
      <c r="E80">
        <v>1562.5971047693</v>
      </c>
      <c r="F80">
        <v>1537.4907532095</v>
      </c>
      <c r="G80">
        <v>1545.2884122406</v>
      </c>
      <c r="H80">
        <v>1553.4286125893</v>
      </c>
      <c r="I80">
        <v>1561.8584364504</v>
      </c>
      <c r="J80">
        <v>1537.7910366802</v>
      </c>
      <c r="K80">
        <v>1545.893841514</v>
      </c>
      <c r="L80">
        <v>1553.7371185516</v>
      </c>
      <c r="M80">
        <v>1561.8270788479</v>
      </c>
    </row>
    <row r="81" spans="1:13">
      <c r="A81" t="s">
        <v>1126</v>
      </c>
      <c r="B81">
        <v>1539.6052248071</v>
      </c>
      <c r="C81">
        <v>1547.4047239525</v>
      </c>
      <c r="D81">
        <v>1555.1195295465</v>
      </c>
      <c r="E81">
        <v>1562.5967066922</v>
      </c>
      <c r="F81">
        <v>1537.4899843136</v>
      </c>
      <c r="G81">
        <v>1545.2872462191</v>
      </c>
      <c r="H81">
        <v>1553.4286125893</v>
      </c>
      <c r="I81">
        <v>1561.859627614</v>
      </c>
      <c r="J81">
        <v>1537.7889190416</v>
      </c>
      <c r="K81">
        <v>1545.8946207389</v>
      </c>
      <c r="L81">
        <v>1553.7377079555</v>
      </c>
      <c r="M81">
        <v>1561.8270788479</v>
      </c>
    </row>
    <row r="82" spans="1:13">
      <c r="A82" t="s">
        <v>1127</v>
      </c>
      <c r="B82">
        <v>1539.6031040542</v>
      </c>
      <c r="C82">
        <v>1547.4035547351</v>
      </c>
      <c r="D82">
        <v>1555.1209066302</v>
      </c>
      <c r="E82">
        <v>1562.6006797047</v>
      </c>
      <c r="F82">
        <v>1537.4924846379</v>
      </c>
      <c r="G82">
        <v>1545.2895782637</v>
      </c>
      <c r="H82">
        <v>1553.4311650223</v>
      </c>
      <c r="I82">
        <v>1561.8574451087</v>
      </c>
      <c r="J82">
        <v>1537.7919977064</v>
      </c>
      <c r="K82">
        <v>1545.8932599467</v>
      </c>
      <c r="L82">
        <v>1553.7375102076</v>
      </c>
      <c r="M82">
        <v>1561.8272786603</v>
      </c>
    </row>
    <row r="83" spans="1:13">
      <c r="A83" t="s">
        <v>1128</v>
      </c>
      <c r="B83">
        <v>1539.6042596282</v>
      </c>
      <c r="C83">
        <v>1547.4039432045</v>
      </c>
      <c r="D83">
        <v>1555.1203161764</v>
      </c>
      <c r="E83">
        <v>1562.5959124805</v>
      </c>
      <c r="F83">
        <v>1537.4901760675</v>
      </c>
      <c r="G83">
        <v>1545.2876355258</v>
      </c>
      <c r="H83">
        <v>1553.4313626923</v>
      </c>
      <c r="I83">
        <v>1561.8574451087</v>
      </c>
      <c r="J83">
        <v>1537.7921914163</v>
      </c>
      <c r="K83">
        <v>1545.8926764793</v>
      </c>
      <c r="L83">
        <v>1553.7377079555</v>
      </c>
      <c r="M83">
        <v>1561.826683103</v>
      </c>
    </row>
    <row r="84" spans="1:13">
      <c r="A84" t="s">
        <v>1129</v>
      </c>
      <c r="B84">
        <v>1539.6040673466</v>
      </c>
      <c r="C84">
        <v>1547.4035547351</v>
      </c>
      <c r="D84">
        <v>1555.1201199997</v>
      </c>
      <c r="E84">
        <v>1562.5961105479</v>
      </c>
      <c r="F84">
        <v>1537.4913303518</v>
      </c>
      <c r="G84">
        <v>1545.2868569127</v>
      </c>
      <c r="H84">
        <v>1553.4288102586</v>
      </c>
      <c r="I84">
        <v>1561.8580406896</v>
      </c>
      <c r="J84">
        <v>1537.791614048</v>
      </c>
      <c r="K84">
        <v>1545.8944249823</v>
      </c>
      <c r="L84">
        <v>1553.7371185516</v>
      </c>
      <c r="M84">
        <v>1561.826683103</v>
      </c>
    </row>
    <row r="85" spans="1:13">
      <c r="A85" t="s">
        <v>1130</v>
      </c>
      <c r="B85">
        <v>1539.603488617</v>
      </c>
      <c r="C85">
        <v>1547.4037489697</v>
      </c>
      <c r="D85">
        <v>1555.1191352702</v>
      </c>
      <c r="E85">
        <v>1562.595514404</v>
      </c>
      <c r="F85">
        <v>1537.4901760675</v>
      </c>
      <c r="G85">
        <v>1545.2891889561</v>
      </c>
      <c r="H85">
        <v>1553.4311650223</v>
      </c>
      <c r="I85">
        <v>1561.8588341514</v>
      </c>
      <c r="J85">
        <v>1537.7925750749</v>
      </c>
      <c r="K85">
        <v>1545.8934538024</v>
      </c>
      <c r="L85">
        <v>1553.7382973599</v>
      </c>
      <c r="M85">
        <v>1561.8280720909</v>
      </c>
    </row>
    <row r="86" spans="1:13">
      <c r="A86" t="s">
        <v>1131</v>
      </c>
      <c r="B86">
        <v>1539.603488617</v>
      </c>
      <c r="C86">
        <v>1547.4027739883</v>
      </c>
      <c r="D86">
        <v>1555.1203161764</v>
      </c>
      <c r="E86">
        <v>1562.5975009047</v>
      </c>
      <c r="F86">
        <v>1537.4913303518</v>
      </c>
      <c r="G86">
        <v>1545.2891889561</v>
      </c>
      <c r="H86">
        <v>1553.42998668</v>
      </c>
      <c r="I86">
        <v>1561.8580406896</v>
      </c>
      <c r="J86">
        <v>1537.791614048</v>
      </c>
      <c r="K86">
        <v>1545.8944249823</v>
      </c>
      <c r="L86">
        <v>1553.7400636558</v>
      </c>
      <c r="M86">
        <v>1561.826087546</v>
      </c>
    </row>
    <row r="87" spans="1:13">
      <c r="A87" t="s">
        <v>1132</v>
      </c>
      <c r="B87">
        <v>1539.6036808984</v>
      </c>
      <c r="C87">
        <v>1547.4027739883</v>
      </c>
      <c r="D87">
        <v>1555.1203161764</v>
      </c>
      <c r="E87">
        <v>1562.5975009047</v>
      </c>
      <c r="F87">
        <v>1537.492099249</v>
      </c>
      <c r="G87">
        <v>1545.2882185366</v>
      </c>
      <c r="H87">
        <v>1553.4305758509</v>
      </c>
      <c r="I87">
        <v>1561.8592318526</v>
      </c>
      <c r="J87">
        <v>1537.7908429706</v>
      </c>
      <c r="K87">
        <v>1545.8940372704</v>
      </c>
      <c r="L87">
        <v>1553.7345651131</v>
      </c>
      <c r="M87">
        <v>1561.8286676494</v>
      </c>
    </row>
    <row r="88" spans="1:13">
      <c r="A88" t="s">
        <v>1133</v>
      </c>
      <c r="B88">
        <v>1539.6048383584</v>
      </c>
      <c r="C88">
        <v>1547.4043335784</v>
      </c>
      <c r="D88">
        <v>1555.1214970845</v>
      </c>
      <c r="E88">
        <v>1562.5975009047</v>
      </c>
      <c r="F88">
        <v>1537.4901760675</v>
      </c>
      <c r="G88">
        <v>1545.2899656725</v>
      </c>
      <c r="H88">
        <v>1553.4297909295</v>
      </c>
      <c r="I88">
        <v>1561.857642989</v>
      </c>
      <c r="J88">
        <v>1537.7914203382</v>
      </c>
      <c r="K88">
        <v>1545.8920930123</v>
      </c>
      <c r="L88">
        <v>1553.7384931882</v>
      </c>
      <c r="M88">
        <v>1561.8262854183</v>
      </c>
    </row>
    <row r="89" spans="1:13">
      <c r="A89" t="s">
        <v>1134</v>
      </c>
      <c r="B89">
        <v>1539.6061881022</v>
      </c>
      <c r="C89">
        <v>1547.4025797538</v>
      </c>
      <c r="D89">
        <v>1555.1201199997</v>
      </c>
      <c r="E89">
        <v>1562.5980970501</v>
      </c>
      <c r="F89">
        <v>1537.489600806</v>
      </c>
      <c r="G89">
        <v>1545.2880229335</v>
      </c>
      <c r="H89">
        <v>1553.4303801003</v>
      </c>
      <c r="I89">
        <v>1561.8586362709</v>
      </c>
      <c r="J89">
        <v>1537.791614048</v>
      </c>
      <c r="K89">
        <v>1545.8930641905</v>
      </c>
      <c r="L89">
        <v>1553.7373143796</v>
      </c>
      <c r="M89">
        <v>1561.8272786603</v>
      </c>
    </row>
    <row r="90" spans="1:13">
      <c r="A90" t="s">
        <v>1135</v>
      </c>
      <c r="B90">
        <v>1539.6042596282</v>
      </c>
      <c r="C90">
        <v>1547.4027739883</v>
      </c>
      <c r="D90">
        <v>1555.1220875392</v>
      </c>
      <c r="E90">
        <v>1562.5961105479</v>
      </c>
      <c r="F90">
        <v>1537.4919074946</v>
      </c>
      <c r="G90">
        <v>1545.2891889561</v>
      </c>
      <c r="H90">
        <v>1553.4311650223</v>
      </c>
      <c r="I90">
        <v>1561.8588341514</v>
      </c>
      <c r="J90">
        <v>1537.7900737746</v>
      </c>
      <c r="K90">
        <v>1545.8940372704</v>
      </c>
      <c r="L90">
        <v>1553.7351545151</v>
      </c>
      <c r="M90">
        <v>1561.8268809754</v>
      </c>
    </row>
    <row r="91" spans="1:13">
      <c r="A91" t="s">
        <v>1136</v>
      </c>
      <c r="B91">
        <v>1539.6061881022</v>
      </c>
      <c r="C91">
        <v>1547.4014105396</v>
      </c>
      <c r="D91">
        <v>1555.1201199997</v>
      </c>
      <c r="E91">
        <v>1562.5980970501</v>
      </c>
      <c r="F91">
        <v>1537.4907532095</v>
      </c>
      <c r="G91">
        <v>1545.2887996487</v>
      </c>
      <c r="H91">
        <v>1553.4305758509</v>
      </c>
      <c r="I91">
        <v>1561.8600253156</v>
      </c>
      <c r="J91">
        <v>1537.7919977064</v>
      </c>
      <c r="K91">
        <v>1545.8940372704</v>
      </c>
      <c r="L91">
        <v>1553.7369208038</v>
      </c>
      <c r="M91">
        <v>1561.8292632082</v>
      </c>
    </row>
    <row r="92" spans="1:13">
      <c r="A92" t="s">
        <v>1137</v>
      </c>
      <c r="B92">
        <v>1539.6032963356</v>
      </c>
      <c r="C92">
        <v>1547.4035547351</v>
      </c>
      <c r="D92">
        <v>1555.1201199997</v>
      </c>
      <c r="E92">
        <v>1562.5982970599</v>
      </c>
      <c r="F92">
        <v>1537.4888300314</v>
      </c>
      <c r="G92">
        <v>1545.2882185366</v>
      </c>
      <c r="H92">
        <v>1553.42998668</v>
      </c>
      <c r="I92">
        <v>1561.8588341514</v>
      </c>
      <c r="J92">
        <v>1537.7910366802</v>
      </c>
      <c r="K92">
        <v>1545.8955919202</v>
      </c>
      <c r="L92">
        <v>1553.7369208038</v>
      </c>
      <c r="M92">
        <v>1561.8282699637</v>
      </c>
    </row>
    <row r="93" spans="1:13">
      <c r="A93" t="s">
        <v>1138</v>
      </c>
      <c r="B93">
        <v>1539.603488617</v>
      </c>
      <c r="C93">
        <v>1547.4025797538</v>
      </c>
      <c r="D93">
        <v>1555.1207104534</v>
      </c>
      <c r="E93">
        <v>1562.5984951279</v>
      </c>
      <c r="F93">
        <v>1537.4899843136</v>
      </c>
      <c r="G93">
        <v>1545.2895782637</v>
      </c>
      <c r="H93">
        <v>1553.4317541941</v>
      </c>
      <c r="I93">
        <v>1561.859627614</v>
      </c>
      <c r="J93">
        <v>1537.7898819458</v>
      </c>
      <c r="K93">
        <v>1545.8934538024</v>
      </c>
      <c r="L93">
        <v>1553.7349567678</v>
      </c>
      <c r="M93">
        <v>1561.8282699637</v>
      </c>
    </row>
    <row r="94" spans="1:13">
      <c r="A94" t="s">
        <v>1139</v>
      </c>
      <c r="B94">
        <v>1539.6040673466</v>
      </c>
      <c r="C94">
        <v>1547.4025797538</v>
      </c>
      <c r="D94">
        <v>1555.1183486414</v>
      </c>
      <c r="E94">
        <v>1562.599091274</v>
      </c>
      <c r="F94">
        <v>1537.4894071723</v>
      </c>
      <c r="G94">
        <v>1545.2876355258</v>
      </c>
      <c r="H94">
        <v>1553.4286125893</v>
      </c>
      <c r="I94">
        <v>1561.8578428092</v>
      </c>
      <c r="J94">
        <v>1537.7908429706</v>
      </c>
      <c r="K94">
        <v>1545.8940372704</v>
      </c>
      <c r="L94">
        <v>1553.7371185516</v>
      </c>
      <c r="M94">
        <v>1561.8276744056</v>
      </c>
    </row>
    <row r="95" spans="1:13">
      <c r="A95" t="s">
        <v>1140</v>
      </c>
      <c r="B95">
        <v>1539.6042596282</v>
      </c>
      <c r="C95">
        <v>1547.4012163055</v>
      </c>
      <c r="D95">
        <v>1555.1201199997</v>
      </c>
      <c r="E95">
        <v>1562.5969047598</v>
      </c>
      <c r="F95">
        <v>1537.4899843136</v>
      </c>
      <c r="G95">
        <v>1545.2872462191</v>
      </c>
      <c r="H95">
        <v>1553.4286125893</v>
      </c>
      <c r="I95">
        <v>1561.8568495283</v>
      </c>
      <c r="J95">
        <v>1537.7904593128</v>
      </c>
      <c r="K95">
        <v>1545.8940372704</v>
      </c>
      <c r="L95">
        <v>1553.7363314005</v>
      </c>
      <c r="M95">
        <v>1561.8252941175</v>
      </c>
    </row>
    <row r="96" spans="1:13">
      <c r="A96" t="s">
        <v>1141</v>
      </c>
      <c r="B96">
        <v>1539.6052248071</v>
      </c>
      <c r="C96">
        <v>1547.4027739883</v>
      </c>
      <c r="D96">
        <v>1555.1195295465</v>
      </c>
      <c r="E96">
        <v>1562.5996874206</v>
      </c>
      <c r="F96">
        <v>1537.4913303518</v>
      </c>
      <c r="G96">
        <v>1545.2897719681</v>
      </c>
      <c r="H96">
        <v>1553.4292017592</v>
      </c>
      <c r="I96">
        <v>1561.857642989</v>
      </c>
      <c r="J96">
        <v>1537.7898819458</v>
      </c>
      <c r="K96">
        <v>1545.8950084511</v>
      </c>
      <c r="L96">
        <v>1553.7359397451</v>
      </c>
      <c r="M96">
        <v>1561.8274765329</v>
      </c>
    </row>
    <row r="97" spans="1:13">
      <c r="A97" t="s">
        <v>1142</v>
      </c>
      <c r="B97">
        <v>1539.6036808984</v>
      </c>
      <c r="C97">
        <v>1547.4025797538</v>
      </c>
      <c r="D97">
        <v>1555.1183486414</v>
      </c>
      <c r="E97">
        <v>1562.5982970599</v>
      </c>
      <c r="F97">
        <v>1537.4907532095</v>
      </c>
      <c r="G97">
        <v>1545.2874399229</v>
      </c>
      <c r="H97">
        <v>1553.4280234199</v>
      </c>
      <c r="I97">
        <v>1561.8568495283</v>
      </c>
      <c r="J97">
        <v>1537.7929606144</v>
      </c>
      <c r="K97">
        <v>1545.8930641905</v>
      </c>
      <c r="L97">
        <v>1553.7369208038</v>
      </c>
      <c r="M97">
        <v>1561.8262854183</v>
      </c>
    </row>
    <row r="98" spans="1:13">
      <c r="A98" t="s">
        <v>1143</v>
      </c>
      <c r="B98">
        <v>1539.6048383584</v>
      </c>
      <c r="C98">
        <v>1547.4027739883</v>
      </c>
      <c r="D98">
        <v>1555.1189390938</v>
      </c>
      <c r="E98">
        <v>1562.599091274</v>
      </c>
      <c r="F98">
        <v>1537.4911385976</v>
      </c>
      <c r="G98">
        <v>1545.2889952519</v>
      </c>
      <c r="H98">
        <v>1553.4292017592</v>
      </c>
      <c r="I98">
        <v>1561.8578428092</v>
      </c>
      <c r="J98">
        <v>1537.7918058772</v>
      </c>
      <c r="K98">
        <v>1545.8940372704</v>
      </c>
      <c r="L98">
        <v>1553.7380996118</v>
      </c>
      <c r="M98">
        <v>1561.8270788479</v>
      </c>
    </row>
    <row r="99" spans="1:13">
      <c r="A99" t="s">
        <v>1144</v>
      </c>
      <c r="B99">
        <v>1539.6042596282</v>
      </c>
      <c r="C99">
        <v>1547.4012163055</v>
      </c>
      <c r="D99">
        <v>1555.1201199997</v>
      </c>
      <c r="E99">
        <v>1562.599091274</v>
      </c>
      <c r="F99">
        <v>1537.4907532095</v>
      </c>
      <c r="G99">
        <v>1545.2899656725</v>
      </c>
      <c r="H99">
        <v>1553.4303801003</v>
      </c>
      <c r="I99">
        <v>1561.8622078281</v>
      </c>
      <c r="J99">
        <v>1537.7906511417</v>
      </c>
      <c r="K99">
        <v>1545.8944249823</v>
      </c>
      <c r="L99">
        <v>1553.736724976</v>
      </c>
      <c r="M99">
        <v>1561.8310479477</v>
      </c>
    </row>
    <row r="100" spans="1:13">
      <c r="A100" t="s">
        <v>1145</v>
      </c>
      <c r="B100">
        <v>1539.6046460767</v>
      </c>
      <c r="C100">
        <v>1547.4010220715</v>
      </c>
      <c r="D100">
        <v>1555.1207104534</v>
      </c>
      <c r="E100">
        <v>1562.5980970501</v>
      </c>
      <c r="F100">
        <v>1537.4913303518</v>
      </c>
      <c r="G100">
        <v>1545.2874399229</v>
      </c>
      <c r="H100">
        <v>1553.4292017592</v>
      </c>
      <c r="I100">
        <v>1561.8586362709</v>
      </c>
      <c r="J100">
        <v>1537.7908429706</v>
      </c>
      <c r="K100">
        <v>1545.8928703349</v>
      </c>
      <c r="L100">
        <v>1553.7353503426</v>
      </c>
      <c r="M100">
        <v>1561.8272786603</v>
      </c>
    </row>
    <row r="101" spans="1:13">
      <c r="A101" t="s">
        <v>1146</v>
      </c>
      <c r="B101">
        <v>1539.603488617</v>
      </c>
      <c r="C101">
        <v>1547.4025797538</v>
      </c>
      <c r="D101">
        <v>1555.1203161764</v>
      </c>
      <c r="E101">
        <v>1562.5967066922</v>
      </c>
      <c r="F101">
        <v>1537.4901760675</v>
      </c>
      <c r="G101">
        <v>1545.2862739029</v>
      </c>
      <c r="H101">
        <v>1553.4297909295</v>
      </c>
      <c r="I101">
        <v>1561.8604230175</v>
      </c>
      <c r="J101">
        <v>1537.7912285092</v>
      </c>
      <c r="K101">
        <v>1545.8920930123</v>
      </c>
      <c r="L101">
        <v>1553.736724976</v>
      </c>
      <c r="M101">
        <v>1561.8296589545</v>
      </c>
    </row>
    <row r="102" spans="1:13">
      <c r="A102" t="s">
        <v>1147</v>
      </c>
      <c r="B102">
        <v>1539.6065745516</v>
      </c>
      <c r="C102">
        <v>1547.4043335784</v>
      </c>
      <c r="D102">
        <v>1555.1195295465</v>
      </c>
      <c r="E102">
        <v>1562.6008797152</v>
      </c>
      <c r="F102">
        <v>1537.4901760675</v>
      </c>
      <c r="G102">
        <v>1545.2876355258</v>
      </c>
      <c r="H102">
        <v>1553.4274342509</v>
      </c>
      <c r="I102">
        <v>1561.8572472285</v>
      </c>
      <c r="J102">
        <v>1537.790267484</v>
      </c>
      <c r="K102">
        <v>1545.8936476582</v>
      </c>
      <c r="L102">
        <v>1553.7347609404</v>
      </c>
      <c r="M102">
        <v>1561.8270788479</v>
      </c>
    </row>
    <row r="103" spans="1:13">
      <c r="A103" t="s">
        <v>1148</v>
      </c>
      <c r="B103">
        <v>1539.6042596282</v>
      </c>
      <c r="C103">
        <v>1547.4035547351</v>
      </c>
      <c r="D103">
        <v>1555.1175620135</v>
      </c>
      <c r="E103">
        <v>1562.6006797047</v>
      </c>
      <c r="F103">
        <v>1537.4888300314</v>
      </c>
      <c r="G103">
        <v>1545.2874399229</v>
      </c>
      <c r="H103">
        <v>1553.42998668</v>
      </c>
      <c r="I103">
        <v>1561.8584364504</v>
      </c>
      <c r="J103">
        <v>1537.7906511417</v>
      </c>
      <c r="K103">
        <v>1545.8928703349</v>
      </c>
      <c r="L103">
        <v>1553.7351545151</v>
      </c>
      <c r="M103">
        <v>1561.8274765329</v>
      </c>
    </row>
    <row r="104" spans="1:13">
      <c r="A104" t="s">
        <v>1149</v>
      </c>
      <c r="B104">
        <v>1539.6038750651</v>
      </c>
      <c r="C104">
        <v>1547.4037489697</v>
      </c>
      <c r="D104">
        <v>1555.1197257231</v>
      </c>
      <c r="E104">
        <v>1562.5977009144</v>
      </c>
      <c r="F104">
        <v>1537.4919074946</v>
      </c>
      <c r="G104">
        <v>1545.2891889561</v>
      </c>
      <c r="H104">
        <v>1553.4280234199</v>
      </c>
      <c r="I104">
        <v>1561.8582385699</v>
      </c>
      <c r="J104">
        <v>1537.7900737746</v>
      </c>
      <c r="K104">
        <v>1545.8928703349</v>
      </c>
      <c r="L104">
        <v>1553.734367366</v>
      </c>
      <c r="M104">
        <v>1561.8288655223</v>
      </c>
    </row>
    <row r="105" spans="1:13">
      <c r="A105" t="s">
        <v>1150</v>
      </c>
      <c r="B105">
        <v>1539.6038750651</v>
      </c>
      <c r="C105">
        <v>1547.4035547351</v>
      </c>
      <c r="D105">
        <v>1555.1203161764</v>
      </c>
      <c r="E105">
        <v>1562.599885489</v>
      </c>
      <c r="F105">
        <v>1537.4913303518</v>
      </c>
      <c r="G105">
        <v>1545.2880229335</v>
      </c>
      <c r="H105">
        <v>1553.42998668</v>
      </c>
      <c r="I105">
        <v>1561.8568495283</v>
      </c>
      <c r="J105">
        <v>1537.7906511417</v>
      </c>
      <c r="K105">
        <v>1545.8934538024</v>
      </c>
      <c r="L105">
        <v>1553.7347609404</v>
      </c>
      <c r="M105">
        <v>1561.8268809754</v>
      </c>
    </row>
    <row r="106" spans="1:13">
      <c r="A106" t="s">
        <v>1151</v>
      </c>
      <c r="B106">
        <v>1539.6046460767</v>
      </c>
      <c r="C106">
        <v>1547.4041393435</v>
      </c>
      <c r="D106">
        <v>1555.1183486414</v>
      </c>
      <c r="E106">
        <v>1562.597302837</v>
      </c>
      <c r="F106">
        <v>1537.4907532095</v>
      </c>
      <c r="G106">
        <v>1545.2897719681</v>
      </c>
      <c r="H106">
        <v>1553.42998668</v>
      </c>
      <c r="I106">
        <v>1561.8592318526</v>
      </c>
      <c r="J106">
        <v>1537.7908429706</v>
      </c>
      <c r="K106">
        <v>1545.8936476582</v>
      </c>
      <c r="L106">
        <v>1553.736724976</v>
      </c>
      <c r="M106">
        <v>1561.8270788479</v>
      </c>
    </row>
    <row r="107" spans="1:13">
      <c r="A107" t="s">
        <v>1152</v>
      </c>
      <c r="B107">
        <v>1539.6036808984</v>
      </c>
      <c r="C107">
        <v>1547.4035547351</v>
      </c>
      <c r="D107">
        <v>1555.1189390938</v>
      </c>
      <c r="E107">
        <v>1562.5965086247</v>
      </c>
      <c r="F107">
        <v>1537.4907532095</v>
      </c>
      <c r="G107">
        <v>1545.2870525154</v>
      </c>
      <c r="H107">
        <v>1553.4280234199</v>
      </c>
      <c r="I107">
        <v>1561.8578428092</v>
      </c>
      <c r="J107">
        <v>1537.7910366802</v>
      </c>
      <c r="K107">
        <v>1545.8936476582</v>
      </c>
      <c r="L107">
        <v>1553.7365291482</v>
      </c>
      <c r="M107">
        <v>1561.8270788479</v>
      </c>
    </row>
    <row r="108" spans="1:13">
      <c r="A108" t="s">
        <v>1153</v>
      </c>
      <c r="B108">
        <v>1539.6031040542</v>
      </c>
      <c r="C108">
        <v>1547.4035547351</v>
      </c>
      <c r="D108">
        <v>1555.1207104534</v>
      </c>
      <c r="E108">
        <v>1562.6000835574</v>
      </c>
      <c r="F108">
        <v>1537.4903697014</v>
      </c>
      <c r="G108">
        <v>1545.2882185366</v>
      </c>
      <c r="H108">
        <v>1553.4297909295</v>
      </c>
      <c r="I108">
        <v>1561.8588341514</v>
      </c>
      <c r="J108">
        <v>1537.790267484</v>
      </c>
      <c r="K108">
        <v>1545.8934538024</v>
      </c>
      <c r="L108">
        <v>1553.7365291482</v>
      </c>
      <c r="M108">
        <v>1561.8288655223</v>
      </c>
    </row>
    <row r="109" spans="1:13">
      <c r="A109" t="s">
        <v>1154</v>
      </c>
      <c r="B109">
        <v>1539.6050325253</v>
      </c>
      <c r="C109">
        <v>1547.4043335784</v>
      </c>
      <c r="D109">
        <v>1555.1195295465</v>
      </c>
      <c r="E109">
        <v>1562.597302837</v>
      </c>
      <c r="F109">
        <v>1537.4913303518</v>
      </c>
      <c r="G109">
        <v>1545.2891889561</v>
      </c>
      <c r="H109">
        <v>1553.4280234199</v>
      </c>
      <c r="I109">
        <v>1561.8570474084</v>
      </c>
      <c r="J109">
        <v>1537.7914203382</v>
      </c>
      <c r="K109">
        <v>1545.8936476582</v>
      </c>
      <c r="L109">
        <v>1553.7363314005</v>
      </c>
      <c r="M109">
        <v>1561.8248964336</v>
      </c>
    </row>
    <row r="110" spans="1:13">
      <c r="A110" t="s">
        <v>1155</v>
      </c>
      <c r="B110">
        <v>1539.6065745516</v>
      </c>
      <c r="C110">
        <v>1547.4014105396</v>
      </c>
      <c r="D110">
        <v>1555.1195295465</v>
      </c>
      <c r="E110">
        <v>1562.6024681495</v>
      </c>
      <c r="F110">
        <v>1537.4924846379</v>
      </c>
      <c r="G110">
        <v>1545.2889952519</v>
      </c>
      <c r="H110">
        <v>1553.4309692715</v>
      </c>
      <c r="I110">
        <v>1561.857642989</v>
      </c>
      <c r="J110">
        <v>1537.7918058772</v>
      </c>
      <c r="K110">
        <v>1545.8940372704</v>
      </c>
      <c r="L110">
        <v>1553.7377079555</v>
      </c>
      <c r="M110">
        <v>1561.8278722783</v>
      </c>
    </row>
    <row r="111" spans="1:13">
      <c r="A111" t="s">
        <v>1156</v>
      </c>
      <c r="B111">
        <v>1539.6050325253</v>
      </c>
      <c r="C111">
        <v>1547.4027739883</v>
      </c>
      <c r="D111">
        <v>1555.1209066302</v>
      </c>
      <c r="E111">
        <v>1562.6010777838</v>
      </c>
      <c r="F111">
        <v>1537.4913303518</v>
      </c>
      <c r="G111">
        <v>1545.2874399229</v>
      </c>
      <c r="H111">
        <v>1553.4284168392</v>
      </c>
      <c r="I111">
        <v>1561.8592318526</v>
      </c>
      <c r="J111">
        <v>1537.7912285092</v>
      </c>
      <c r="K111">
        <v>1545.893841514</v>
      </c>
      <c r="L111">
        <v>1553.7347609404</v>
      </c>
      <c r="M111">
        <v>1561.8284678365</v>
      </c>
    </row>
    <row r="112" spans="1:13">
      <c r="A112" t="s">
        <v>1157</v>
      </c>
      <c r="B112">
        <v>1539.6046460767</v>
      </c>
      <c r="C112">
        <v>1547.4045278133</v>
      </c>
      <c r="D112">
        <v>1555.1189390938</v>
      </c>
      <c r="E112">
        <v>1562.6000835574</v>
      </c>
      <c r="F112">
        <v>1537.4905614554</v>
      </c>
      <c r="G112">
        <v>1545.2893826604</v>
      </c>
      <c r="H112">
        <v>1553.4297909295</v>
      </c>
      <c r="I112">
        <v>1561.8578428092</v>
      </c>
      <c r="J112">
        <v>1537.7914203382</v>
      </c>
      <c r="K112">
        <v>1545.8934538024</v>
      </c>
      <c r="L112">
        <v>1553.7371185516</v>
      </c>
      <c r="M112">
        <v>1561.826087546</v>
      </c>
    </row>
    <row r="113" spans="1:13">
      <c r="A113" t="s">
        <v>1158</v>
      </c>
      <c r="B113">
        <v>1539.6032963356</v>
      </c>
      <c r="C113">
        <v>1547.4039432045</v>
      </c>
      <c r="D113">
        <v>1555.1201199997</v>
      </c>
      <c r="E113">
        <v>1562.5957144131</v>
      </c>
      <c r="F113">
        <v>1537.4913303518</v>
      </c>
      <c r="G113">
        <v>1545.2887996487</v>
      </c>
      <c r="H113">
        <v>1553.4278276699</v>
      </c>
      <c r="I113">
        <v>1561.8570474084</v>
      </c>
      <c r="J113">
        <v>1537.7919977064</v>
      </c>
      <c r="K113">
        <v>1545.8934538024</v>
      </c>
      <c r="L113">
        <v>1553.7379037836</v>
      </c>
      <c r="M113">
        <v>1561.8268809754</v>
      </c>
    </row>
    <row r="114" spans="1:13">
      <c r="A114" t="s">
        <v>1159</v>
      </c>
      <c r="B114">
        <v>1539.6058035381</v>
      </c>
      <c r="C114">
        <v>1547.4031643616</v>
      </c>
      <c r="D114">
        <v>1555.1195295465</v>
      </c>
      <c r="E114">
        <v>1562.5969047598</v>
      </c>
      <c r="F114">
        <v>1537.4913303518</v>
      </c>
      <c r="G114">
        <v>1545.2876355258</v>
      </c>
      <c r="H114">
        <v>1553.4292017592</v>
      </c>
      <c r="I114">
        <v>1561.8564518283</v>
      </c>
      <c r="J114">
        <v>1537.7910366802</v>
      </c>
      <c r="K114">
        <v>1545.8928703349</v>
      </c>
      <c r="L114">
        <v>1553.7369208038</v>
      </c>
      <c r="M114">
        <v>1561.8254919896</v>
      </c>
    </row>
    <row r="115" spans="1:13">
      <c r="A115" t="s">
        <v>1160</v>
      </c>
      <c r="B115">
        <v>1539.6065745516</v>
      </c>
      <c r="C115">
        <v>1547.4035547351</v>
      </c>
      <c r="D115">
        <v>1555.1209066302</v>
      </c>
      <c r="E115">
        <v>1562.6008797152</v>
      </c>
      <c r="F115">
        <v>1537.4882528909</v>
      </c>
      <c r="G115">
        <v>1545.2876355258</v>
      </c>
      <c r="H115">
        <v>1553.4286125893</v>
      </c>
      <c r="I115">
        <v>1561.8604230175</v>
      </c>
      <c r="J115">
        <v>1537.7908429706</v>
      </c>
      <c r="K115">
        <v>1545.8940372704</v>
      </c>
      <c r="L115">
        <v>1553.7355461701</v>
      </c>
      <c r="M115">
        <v>1561.8304523875</v>
      </c>
    </row>
    <row r="116" spans="1:13">
      <c r="A116" t="s">
        <v>1161</v>
      </c>
      <c r="B116">
        <v>1539.6042596282</v>
      </c>
      <c r="C116">
        <v>1547.4053066576</v>
      </c>
      <c r="D116">
        <v>1555.1195295465</v>
      </c>
      <c r="E116">
        <v>1562.5992893422</v>
      </c>
      <c r="F116">
        <v>1537.4926763924</v>
      </c>
      <c r="G116">
        <v>1545.2880229335</v>
      </c>
      <c r="H116">
        <v>1553.4290060089</v>
      </c>
      <c r="I116">
        <v>1561.8600253156</v>
      </c>
      <c r="J116">
        <v>1537.7927669043</v>
      </c>
      <c r="K116">
        <v>1545.8940372704</v>
      </c>
      <c r="L116">
        <v>1553.7365291482</v>
      </c>
      <c r="M116">
        <v>1561.8292632082</v>
      </c>
    </row>
    <row r="117" spans="1:13">
      <c r="A117" t="s">
        <v>1162</v>
      </c>
      <c r="B117">
        <v>1539.6046460767</v>
      </c>
      <c r="C117">
        <v>1547.4025797538</v>
      </c>
      <c r="D117">
        <v>1555.1214970845</v>
      </c>
      <c r="E117">
        <v>1562.5965086247</v>
      </c>
      <c r="F117">
        <v>1537.489600806</v>
      </c>
      <c r="G117">
        <v>1545.2889952519</v>
      </c>
      <c r="H117">
        <v>1553.4292017592</v>
      </c>
      <c r="I117">
        <v>1561.859032032</v>
      </c>
      <c r="J117">
        <v>1537.7910366802</v>
      </c>
      <c r="K117">
        <v>1545.8934538024</v>
      </c>
      <c r="L117">
        <v>1553.7349567678</v>
      </c>
      <c r="M117">
        <v>1561.8282699637</v>
      </c>
    </row>
    <row r="118" spans="1:13">
      <c r="A118" t="s">
        <v>1163</v>
      </c>
      <c r="B118">
        <v>1539.6046460767</v>
      </c>
      <c r="C118">
        <v>1547.4045278133</v>
      </c>
      <c r="D118">
        <v>1555.1214970845</v>
      </c>
      <c r="E118">
        <v>1562.5969047598</v>
      </c>
      <c r="F118">
        <v>1537.4913303518</v>
      </c>
      <c r="G118">
        <v>1545.2886059446</v>
      </c>
      <c r="H118">
        <v>1553.4280234199</v>
      </c>
      <c r="I118">
        <v>1561.8568495283</v>
      </c>
      <c r="J118">
        <v>1537.7919977064</v>
      </c>
      <c r="K118">
        <v>1545.8930641905</v>
      </c>
      <c r="L118">
        <v>1553.7345651131</v>
      </c>
      <c r="M118">
        <v>1561.8268809754</v>
      </c>
    </row>
    <row r="119" spans="1:13">
      <c r="A119" t="s">
        <v>1164</v>
      </c>
      <c r="B119">
        <v>1539.6031040542</v>
      </c>
      <c r="C119">
        <v>1547.4033585962</v>
      </c>
      <c r="D119">
        <v>1555.1201199997</v>
      </c>
      <c r="E119">
        <v>1562.5965086247</v>
      </c>
      <c r="F119">
        <v>1537.4930617815</v>
      </c>
      <c r="G119">
        <v>1545.2876355258</v>
      </c>
      <c r="H119">
        <v>1553.4292017592</v>
      </c>
      <c r="I119">
        <v>1561.8612164817</v>
      </c>
      <c r="J119">
        <v>1537.7933442734</v>
      </c>
      <c r="K119">
        <v>1545.8934538024</v>
      </c>
      <c r="L119">
        <v>1553.7375102076</v>
      </c>
      <c r="M119">
        <v>1561.8298587676</v>
      </c>
    </row>
    <row r="120" spans="1:13">
      <c r="A120" t="s">
        <v>1165</v>
      </c>
      <c r="B120">
        <v>1539.6046460767</v>
      </c>
      <c r="C120">
        <v>1547.402970127</v>
      </c>
      <c r="D120">
        <v>1555.1181524652</v>
      </c>
      <c r="E120">
        <v>1562.5959124805</v>
      </c>
      <c r="F120">
        <v>1537.4919074946</v>
      </c>
      <c r="G120">
        <v>1545.2876355258</v>
      </c>
      <c r="H120">
        <v>1553.4303801003</v>
      </c>
      <c r="I120">
        <v>1561.8568495283</v>
      </c>
      <c r="J120">
        <v>1537.7918058772</v>
      </c>
      <c r="K120">
        <v>1545.895398064</v>
      </c>
      <c r="L120">
        <v>1553.7373143796</v>
      </c>
      <c r="M120">
        <v>1561.8256898617</v>
      </c>
    </row>
    <row r="121" spans="1:13">
      <c r="A121" t="s">
        <v>1166</v>
      </c>
      <c r="B121">
        <v>1539.6042596282</v>
      </c>
      <c r="C121">
        <v>1547.4041393435</v>
      </c>
      <c r="D121">
        <v>1555.1191352702</v>
      </c>
      <c r="E121">
        <v>1562.6014739213</v>
      </c>
      <c r="F121">
        <v>1537.489600806</v>
      </c>
      <c r="G121">
        <v>1545.2878292296</v>
      </c>
      <c r="H121">
        <v>1553.4317541941</v>
      </c>
      <c r="I121">
        <v>1561.8588341514</v>
      </c>
      <c r="J121">
        <v>1537.7906511417</v>
      </c>
      <c r="K121">
        <v>1545.8926764793</v>
      </c>
      <c r="L121">
        <v>1553.7371185516</v>
      </c>
      <c r="M121">
        <v>1561.8286676494</v>
      </c>
    </row>
    <row r="122" spans="1:13">
      <c r="A122" t="s">
        <v>1167</v>
      </c>
      <c r="B122">
        <v>1539.604453795</v>
      </c>
      <c r="C122">
        <v>1547.4031643616</v>
      </c>
      <c r="D122">
        <v>1555.1195295465</v>
      </c>
      <c r="E122">
        <v>1562.5980970501</v>
      </c>
      <c r="F122">
        <v>1537.4919074946</v>
      </c>
      <c r="G122">
        <v>1545.2893826604</v>
      </c>
      <c r="H122">
        <v>1553.4293975096</v>
      </c>
      <c r="I122">
        <v>1561.8594297333</v>
      </c>
      <c r="J122">
        <v>1537.791614048</v>
      </c>
      <c r="K122">
        <v>1545.8940372704</v>
      </c>
      <c r="L122">
        <v>1553.7379037836</v>
      </c>
      <c r="M122">
        <v>1561.8286676494</v>
      </c>
    </row>
    <row r="123" spans="1:13">
      <c r="A123" t="s">
        <v>1168</v>
      </c>
      <c r="B123">
        <v>1539.6046460767</v>
      </c>
      <c r="C123">
        <v>1547.4033585962</v>
      </c>
      <c r="D123">
        <v>1555.1207104534</v>
      </c>
      <c r="E123">
        <v>1562.5967066922</v>
      </c>
      <c r="F123">
        <v>1537.4903697014</v>
      </c>
      <c r="G123">
        <v>1545.2895782637</v>
      </c>
      <c r="H123">
        <v>1553.4280234199</v>
      </c>
      <c r="I123">
        <v>1561.8572472285</v>
      </c>
      <c r="J123">
        <v>1537.7921914163</v>
      </c>
      <c r="K123">
        <v>1545.8936476582</v>
      </c>
      <c r="L123">
        <v>1553.7369208038</v>
      </c>
      <c r="M123">
        <v>1561.8272786603</v>
      </c>
    </row>
    <row r="124" spans="1:13">
      <c r="A124" t="s">
        <v>1169</v>
      </c>
      <c r="B124">
        <v>1539.6042596282</v>
      </c>
      <c r="C124">
        <v>1547.4021912851</v>
      </c>
      <c r="D124">
        <v>1555.1201199997</v>
      </c>
      <c r="E124">
        <v>1562.597302837</v>
      </c>
      <c r="F124">
        <v>1537.4919074946</v>
      </c>
      <c r="G124">
        <v>1545.2874399229</v>
      </c>
      <c r="H124">
        <v>1553.4288102586</v>
      </c>
      <c r="I124">
        <v>1561.8594297333</v>
      </c>
      <c r="J124">
        <v>1537.7921914163</v>
      </c>
      <c r="K124">
        <v>1545.8936476582</v>
      </c>
      <c r="L124">
        <v>1553.7359397451</v>
      </c>
      <c r="M124">
        <v>1561.8286676494</v>
      </c>
    </row>
    <row r="125" spans="1:13">
      <c r="A125" t="s">
        <v>1170</v>
      </c>
      <c r="B125">
        <v>1539.605417089</v>
      </c>
      <c r="C125">
        <v>1547.4027739883</v>
      </c>
      <c r="D125">
        <v>1555.1220875392</v>
      </c>
      <c r="E125">
        <v>1562.5977009144</v>
      </c>
      <c r="F125">
        <v>1537.4911385976</v>
      </c>
      <c r="G125">
        <v>1545.2880229335</v>
      </c>
      <c r="H125">
        <v>1553.4290060089</v>
      </c>
      <c r="I125">
        <v>1561.8586362709</v>
      </c>
      <c r="J125">
        <v>1537.7919977064</v>
      </c>
      <c r="K125">
        <v>1545.8940372704</v>
      </c>
      <c r="L125">
        <v>1553.7363314005</v>
      </c>
      <c r="M125">
        <v>1561.8286676494</v>
      </c>
    </row>
    <row r="126" spans="1:13">
      <c r="A126" t="s">
        <v>1171</v>
      </c>
      <c r="B126">
        <v>1539.6029098878</v>
      </c>
      <c r="C126">
        <v>1547.4031643616</v>
      </c>
      <c r="D126">
        <v>1555.1195295465</v>
      </c>
      <c r="E126">
        <v>1562.597302837</v>
      </c>
      <c r="F126">
        <v>1537.4907532095</v>
      </c>
      <c r="G126">
        <v>1545.2878292296</v>
      </c>
      <c r="H126">
        <v>1553.4286125893</v>
      </c>
      <c r="I126">
        <v>1561.8588341514</v>
      </c>
      <c r="J126">
        <v>1537.7912285092</v>
      </c>
      <c r="K126">
        <v>1545.8924807232</v>
      </c>
      <c r="L126">
        <v>1553.7380996118</v>
      </c>
      <c r="M126">
        <v>1561.8288655223</v>
      </c>
    </row>
    <row r="127" spans="1:13">
      <c r="A127" t="s">
        <v>1172</v>
      </c>
      <c r="B127">
        <v>1539.6038750651</v>
      </c>
      <c r="C127">
        <v>1547.4039432045</v>
      </c>
      <c r="D127">
        <v>1555.1195295465</v>
      </c>
      <c r="E127">
        <v>1562.5984951279</v>
      </c>
      <c r="F127">
        <v>1537.4901760675</v>
      </c>
      <c r="G127">
        <v>1545.2886059446</v>
      </c>
      <c r="H127">
        <v>1553.4266493327</v>
      </c>
      <c r="I127">
        <v>1561.8578428092</v>
      </c>
      <c r="J127">
        <v>1537.7923832456</v>
      </c>
      <c r="K127">
        <v>1545.8940372704</v>
      </c>
      <c r="L127">
        <v>1553.7359397451</v>
      </c>
      <c r="M127">
        <v>1561.8258877339</v>
      </c>
    </row>
    <row r="128" spans="1:13">
      <c r="A128" t="s">
        <v>1173</v>
      </c>
      <c r="B128">
        <v>1539.605417089</v>
      </c>
      <c r="C128">
        <v>1547.4027739883</v>
      </c>
      <c r="D128">
        <v>1555.1195295465</v>
      </c>
      <c r="E128">
        <v>1562.5943221176</v>
      </c>
      <c r="F128">
        <v>1537.492099249</v>
      </c>
      <c r="G128">
        <v>1545.2891889561</v>
      </c>
      <c r="H128">
        <v>1553.4293975096</v>
      </c>
      <c r="I128">
        <v>1561.8564518283</v>
      </c>
      <c r="J128">
        <v>1537.7904593128</v>
      </c>
      <c r="K128">
        <v>1545.8944249823</v>
      </c>
      <c r="L128">
        <v>1553.7377079555</v>
      </c>
      <c r="M128">
        <v>1561.8270788479</v>
      </c>
    </row>
    <row r="129" spans="1:13">
      <c r="A129" t="s">
        <v>1174</v>
      </c>
      <c r="B129">
        <v>1539.6050325253</v>
      </c>
      <c r="C129">
        <v>1547.402970127</v>
      </c>
      <c r="D129">
        <v>1555.1201199997</v>
      </c>
      <c r="E129">
        <v>1562.5957144131</v>
      </c>
      <c r="F129">
        <v>1537.491523986</v>
      </c>
      <c r="G129">
        <v>1545.2876355258</v>
      </c>
      <c r="H129">
        <v>1553.4292017592</v>
      </c>
      <c r="I129">
        <v>1561.8586362709</v>
      </c>
      <c r="J129">
        <v>1537.7900737746</v>
      </c>
      <c r="K129">
        <v>1545.8918972564</v>
      </c>
      <c r="L129">
        <v>1553.7357439175</v>
      </c>
      <c r="M129">
        <v>1561.8272786603</v>
      </c>
    </row>
    <row r="130" spans="1:13">
      <c r="A130" t="s">
        <v>1175</v>
      </c>
      <c r="B130">
        <v>1539.6046460767</v>
      </c>
      <c r="C130">
        <v>1547.4045278133</v>
      </c>
      <c r="D130">
        <v>1555.1183486414</v>
      </c>
      <c r="E130">
        <v>1562.6002835677</v>
      </c>
      <c r="F130">
        <v>1537.4924846379</v>
      </c>
      <c r="G130">
        <v>1545.2893826604</v>
      </c>
      <c r="H130">
        <v>1553.4305758509</v>
      </c>
      <c r="I130">
        <v>1561.8586362709</v>
      </c>
      <c r="J130">
        <v>1537.7921914163</v>
      </c>
      <c r="K130">
        <v>1545.8934538024</v>
      </c>
      <c r="L130">
        <v>1553.7377079555</v>
      </c>
      <c r="M130">
        <v>1561.8280720909</v>
      </c>
    </row>
    <row r="131" spans="1:13">
      <c r="A131" t="s">
        <v>1176</v>
      </c>
      <c r="B131">
        <v>1539.6046460767</v>
      </c>
      <c r="C131">
        <v>1547.4021912851</v>
      </c>
      <c r="D131">
        <v>1555.1195295465</v>
      </c>
      <c r="E131">
        <v>1562.6014739213</v>
      </c>
      <c r="F131">
        <v>1537.4919074946</v>
      </c>
      <c r="G131">
        <v>1545.2882185366</v>
      </c>
      <c r="H131">
        <v>1553.42998668</v>
      </c>
      <c r="I131">
        <v>1561.8582385699</v>
      </c>
      <c r="J131">
        <v>1537.7914203382</v>
      </c>
      <c r="K131">
        <v>1545.8934538024</v>
      </c>
      <c r="L131">
        <v>1553.7379037836</v>
      </c>
      <c r="M131">
        <v>1561.8274765329</v>
      </c>
    </row>
    <row r="132" spans="1:13">
      <c r="A132" t="s">
        <v>1177</v>
      </c>
      <c r="B132">
        <v>1539.6050325253</v>
      </c>
      <c r="C132">
        <v>1547.4033585962</v>
      </c>
      <c r="D132">
        <v>1555.1197257231</v>
      </c>
      <c r="E132">
        <v>1562.5967066922</v>
      </c>
      <c r="F132">
        <v>1537.491523986</v>
      </c>
      <c r="G132">
        <v>1545.2897719681</v>
      </c>
      <c r="H132">
        <v>1553.4274342509</v>
      </c>
      <c r="I132">
        <v>1561.8574451087</v>
      </c>
      <c r="J132">
        <v>1537.7929606144</v>
      </c>
      <c r="K132">
        <v>1545.8915095458</v>
      </c>
      <c r="L132">
        <v>1553.7380996118</v>
      </c>
      <c r="M132">
        <v>1561.8280720909</v>
      </c>
    </row>
    <row r="133" spans="1:13">
      <c r="A133" t="s">
        <v>1178</v>
      </c>
      <c r="B133">
        <v>1539.605417089</v>
      </c>
      <c r="C133">
        <v>1547.4047239525</v>
      </c>
      <c r="D133">
        <v>1555.1181524652</v>
      </c>
      <c r="E133">
        <v>1562.5992893422</v>
      </c>
      <c r="F133">
        <v>1537.4899843136</v>
      </c>
      <c r="G133">
        <v>1545.2880229335</v>
      </c>
      <c r="H133">
        <v>1553.4292017592</v>
      </c>
      <c r="I133">
        <v>1561.8586362709</v>
      </c>
      <c r="J133">
        <v>1537.7912285092</v>
      </c>
      <c r="K133">
        <v>1545.8940372704</v>
      </c>
      <c r="L133">
        <v>1553.7355461701</v>
      </c>
      <c r="M133">
        <v>1561.8286676494</v>
      </c>
    </row>
    <row r="134" spans="1:13">
      <c r="A134" t="s">
        <v>1179</v>
      </c>
      <c r="B134">
        <v>1539.6050325253</v>
      </c>
      <c r="C134">
        <v>1547.4047239525</v>
      </c>
      <c r="D134">
        <v>1555.1195295465</v>
      </c>
      <c r="E134">
        <v>1562.5963105572</v>
      </c>
      <c r="F134">
        <v>1537.4897925598</v>
      </c>
      <c r="G134">
        <v>1545.2882185366</v>
      </c>
      <c r="H134">
        <v>1553.4303801003</v>
      </c>
      <c r="I134">
        <v>1561.8592318526</v>
      </c>
      <c r="J134">
        <v>1537.7906511417</v>
      </c>
      <c r="K134">
        <v>1545.8922868677</v>
      </c>
      <c r="L134">
        <v>1553.7329927368</v>
      </c>
      <c r="M134">
        <v>1561.8298587676</v>
      </c>
    </row>
    <row r="135" spans="1:13">
      <c r="A135" t="s">
        <v>1180</v>
      </c>
      <c r="B135">
        <v>1539.6050325253</v>
      </c>
      <c r="C135">
        <v>1547.402970127</v>
      </c>
      <c r="D135">
        <v>1555.1209066302</v>
      </c>
      <c r="E135">
        <v>1562.597302837</v>
      </c>
      <c r="F135">
        <v>1537.4913303518</v>
      </c>
      <c r="G135">
        <v>1545.2897719681</v>
      </c>
      <c r="H135">
        <v>1553.4293975096</v>
      </c>
      <c r="I135">
        <v>1561.859627614</v>
      </c>
      <c r="J135">
        <v>1537.7908429706</v>
      </c>
      <c r="K135">
        <v>1545.8944249823</v>
      </c>
      <c r="L135">
        <v>1553.7353503426</v>
      </c>
      <c r="M135">
        <v>1561.8294610813</v>
      </c>
    </row>
    <row r="136" spans="1:13">
      <c r="A136" t="s">
        <v>1181</v>
      </c>
      <c r="B136">
        <v>1539.6065745516</v>
      </c>
      <c r="C136">
        <v>1547.4047239525</v>
      </c>
      <c r="D136">
        <v>1555.1207104534</v>
      </c>
      <c r="E136">
        <v>1562.5957144131</v>
      </c>
      <c r="F136">
        <v>1537.4913303518</v>
      </c>
      <c r="G136">
        <v>1545.2878292296</v>
      </c>
      <c r="H136">
        <v>1553.4284168392</v>
      </c>
      <c r="I136">
        <v>1561.8568495283</v>
      </c>
      <c r="J136">
        <v>1537.7919977064</v>
      </c>
      <c r="K136">
        <v>1545.8940372704</v>
      </c>
      <c r="L136">
        <v>1553.7369208038</v>
      </c>
      <c r="M136">
        <v>1561.8256898617</v>
      </c>
    </row>
    <row r="137" spans="1:13">
      <c r="A137" t="s">
        <v>1182</v>
      </c>
      <c r="B137">
        <v>1539.6029098878</v>
      </c>
      <c r="C137">
        <v>1547.4023855194</v>
      </c>
      <c r="D137">
        <v>1555.1183486414</v>
      </c>
      <c r="E137">
        <v>1562.5986931959</v>
      </c>
      <c r="F137">
        <v>1537.4917157403</v>
      </c>
      <c r="G137">
        <v>1545.2876355258</v>
      </c>
      <c r="H137">
        <v>1553.4297909295</v>
      </c>
      <c r="I137">
        <v>1561.8578428092</v>
      </c>
      <c r="J137">
        <v>1537.790267484</v>
      </c>
      <c r="K137">
        <v>1545.8924807232</v>
      </c>
      <c r="L137">
        <v>1553.7355461701</v>
      </c>
      <c r="M137">
        <v>1561.8270788479</v>
      </c>
    </row>
    <row r="138" spans="1:13">
      <c r="A138" t="s">
        <v>1183</v>
      </c>
      <c r="B138">
        <v>1539.605609371</v>
      </c>
      <c r="C138">
        <v>1547.4018009123</v>
      </c>
      <c r="D138">
        <v>1555.1201199997</v>
      </c>
      <c r="E138">
        <v>1562.5980970501</v>
      </c>
      <c r="F138">
        <v>1537.4911385976</v>
      </c>
      <c r="G138">
        <v>1545.2862739029</v>
      </c>
      <c r="H138">
        <v>1553.4311650223</v>
      </c>
      <c r="I138">
        <v>1561.8582385699</v>
      </c>
      <c r="J138">
        <v>1537.791614048</v>
      </c>
      <c r="K138">
        <v>1545.8950084511</v>
      </c>
      <c r="L138">
        <v>1553.7363314005</v>
      </c>
      <c r="M138">
        <v>1561.8288655223</v>
      </c>
    </row>
    <row r="139" spans="1:13">
      <c r="A139" t="s">
        <v>1184</v>
      </c>
      <c r="B139">
        <v>1539.6038750651</v>
      </c>
      <c r="C139">
        <v>1547.4039432045</v>
      </c>
      <c r="D139">
        <v>1555.1201199997</v>
      </c>
      <c r="E139">
        <v>1562.599091274</v>
      </c>
      <c r="F139">
        <v>1537.4894071723</v>
      </c>
      <c r="G139">
        <v>1545.2895782637</v>
      </c>
      <c r="H139">
        <v>1553.4292017592</v>
      </c>
      <c r="I139">
        <v>1561.8566516483</v>
      </c>
      <c r="J139">
        <v>1537.7912285092</v>
      </c>
      <c r="K139">
        <v>1545.8946207389</v>
      </c>
      <c r="L139">
        <v>1553.7353503426</v>
      </c>
      <c r="M139">
        <v>1561.8246985616</v>
      </c>
    </row>
    <row r="140" spans="1:13">
      <c r="A140" t="s">
        <v>1185</v>
      </c>
      <c r="B140">
        <v>1539.6050325253</v>
      </c>
      <c r="C140">
        <v>1547.4039432045</v>
      </c>
      <c r="D140">
        <v>1555.1175620135</v>
      </c>
      <c r="E140">
        <v>1562.5980970501</v>
      </c>
      <c r="F140">
        <v>1537.4899843136</v>
      </c>
      <c r="G140">
        <v>1545.2868569127</v>
      </c>
      <c r="H140">
        <v>1553.4297909295</v>
      </c>
      <c r="I140">
        <v>1561.8568495283</v>
      </c>
      <c r="J140">
        <v>1537.7921914163</v>
      </c>
      <c r="K140">
        <v>1545.8934538024</v>
      </c>
      <c r="L140">
        <v>1553.7365291482</v>
      </c>
      <c r="M140">
        <v>1561.8274765329</v>
      </c>
    </row>
    <row r="141" spans="1:13">
      <c r="A141" t="s">
        <v>1186</v>
      </c>
      <c r="B141">
        <v>1539.6046460767</v>
      </c>
      <c r="C141">
        <v>1547.4031643616</v>
      </c>
      <c r="D141">
        <v>1555.1195295465</v>
      </c>
      <c r="E141">
        <v>1562.598891264</v>
      </c>
      <c r="F141">
        <v>1537.4913303518</v>
      </c>
      <c r="G141">
        <v>1545.2880229335</v>
      </c>
      <c r="H141">
        <v>1553.42998668</v>
      </c>
      <c r="I141">
        <v>1561.8568495283</v>
      </c>
      <c r="J141">
        <v>1537.7929606144</v>
      </c>
      <c r="K141">
        <v>1545.8926764793</v>
      </c>
      <c r="L141">
        <v>1553.7363314005</v>
      </c>
      <c r="M141">
        <v>1561.8282699637</v>
      </c>
    </row>
    <row r="142" spans="1:13">
      <c r="A142" t="s">
        <v>1187</v>
      </c>
      <c r="B142">
        <v>1539.6040673466</v>
      </c>
      <c r="C142">
        <v>1547.4033585962</v>
      </c>
      <c r="D142">
        <v>1555.1209066302</v>
      </c>
      <c r="E142">
        <v>1562.5949182606</v>
      </c>
      <c r="F142">
        <v>1537.4926763924</v>
      </c>
      <c r="G142">
        <v>1545.2891889561</v>
      </c>
      <c r="H142">
        <v>1553.4293975096</v>
      </c>
      <c r="I142">
        <v>1561.857642989</v>
      </c>
      <c r="J142">
        <v>1537.790267484</v>
      </c>
      <c r="K142">
        <v>1545.8930641905</v>
      </c>
      <c r="L142">
        <v>1553.7377079555</v>
      </c>
      <c r="M142">
        <v>1561.8256898617</v>
      </c>
    </row>
    <row r="143" spans="1:13">
      <c r="A143" t="s">
        <v>1188</v>
      </c>
      <c r="B143">
        <v>1539.605609371</v>
      </c>
      <c r="C143">
        <v>1547.4043335784</v>
      </c>
      <c r="D143">
        <v>1555.1189390938</v>
      </c>
      <c r="E143">
        <v>1562.5963105572</v>
      </c>
      <c r="F143">
        <v>1537.4894071723</v>
      </c>
      <c r="G143">
        <v>1545.2891889561</v>
      </c>
      <c r="H143">
        <v>1553.4307735208</v>
      </c>
      <c r="I143">
        <v>1561.859032032</v>
      </c>
      <c r="J143">
        <v>1537.7906511417</v>
      </c>
      <c r="K143">
        <v>1545.8930641905</v>
      </c>
      <c r="L143">
        <v>1553.7347609404</v>
      </c>
      <c r="M143">
        <v>1561.8278722783</v>
      </c>
    </row>
    <row r="144" spans="1:13">
      <c r="A144" t="s">
        <v>1189</v>
      </c>
      <c r="B144">
        <v>1539.602138878</v>
      </c>
      <c r="C144">
        <v>1547.4039432045</v>
      </c>
      <c r="D144">
        <v>1555.1207104534</v>
      </c>
      <c r="E144">
        <v>1562.5969047598</v>
      </c>
      <c r="F144">
        <v>1537.4907532095</v>
      </c>
      <c r="G144">
        <v>1545.2876355258</v>
      </c>
      <c r="H144">
        <v>1553.4297909295</v>
      </c>
      <c r="I144">
        <v>1561.859627614</v>
      </c>
      <c r="J144">
        <v>1537.7925750749</v>
      </c>
      <c r="K144">
        <v>1545.8926764793</v>
      </c>
      <c r="L144">
        <v>1553.736724976</v>
      </c>
      <c r="M144">
        <v>1561.8290633953</v>
      </c>
    </row>
    <row r="145" spans="1:13">
      <c r="A145" t="s">
        <v>1190</v>
      </c>
      <c r="B145">
        <v>1539.605417089</v>
      </c>
      <c r="C145">
        <v>1547.4031643616</v>
      </c>
      <c r="D145">
        <v>1555.1218894387</v>
      </c>
      <c r="E145">
        <v>1562.597302837</v>
      </c>
      <c r="F145">
        <v>1537.4913303518</v>
      </c>
      <c r="G145">
        <v>1545.2882185366</v>
      </c>
      <c r="H145">
        <v>1553.4290060089</v>
      </c>
      <c r="I145">
        <v>1561.8562539484</v>
      </c>
      <c r="J145">
        <v>1537.791614048</v>
      </c>
      <c r="K145">
        <v>1545.8930641905</v>
      </c>
      <c r="L145">
        <v>1553.7386890165</v>
      </c>
      <c r="M145">
        <v>1561.8256898617</v>
      </c>
    </row>
    <row r="146" spans="1:13">
      <c r="A146" t="s">
        <v>1191</v>
      </c>
      <c r="B146">
        <v>1539.6027176066</v>
      </c>
      <c r="C146">
        <v>1547.402970127</v>
      </c>
      <c r="D146">
        <v>1555.1214970845</v>
      </c>
      <c r="E146">
        <v>1562.5982970599</v>
      </c>
      <c r="F146">
        <v>1537.4924846379</v>
      </c>
      <c r="G146">
        <v>1545.2866632091</v>
      </c>
      <c r="H146">
        <v>1553.4280234199</v>
      </c>
      <c r="I146">
        <v>1561.8582385699</v>
      </c>
      <c r="J146">
        <v>1537.7906511417</v>
      </c>
      <c r="K146">
        <v>1545.893841514</v>
      </c>
      <c r="L146">
        <v>1553.7357439175</v>
      </c>
      <c r="M146">
        <v>1561.8288655223</v>
      </c>
    </row>
    <row r="147" spans="1:13">
      <c r="A147" t="s">
        <v>1192</v>
      </c>
      <c r="B147">
        <v>1539.6038750651</v>
      </c>
      <c r="C147">
        <v>1547.4021912851</v>
      </c>
      <c r="D147">
        <v>1555.1201199997</v>
      </c>
      <c r="E147">
        <v>1562.599091274</v>
      </c>
      <c r="F147">
        <v>1537.4917157403</v>
      </c>
      <c r="G147">
        <v>1545.2862739029</v>
      </c>
      <c r="H147">
        <v>1553.4278276699</v>
      </c>
      <c r="I147">
        <v>1561.8582385699</v>
      </c>
      <c r="J147">
        <v>1537.7923832456</v>
      </c>
      <c r="K147">
        <v>1545.8948145949</v>
      </c>
      <c r="L147">
        <v>1553.7353503426</v>
      </c>
      <c r="M147">
        <v>1561.8262854183</v>
      </c>
    </row>
    <row r="148" spans="1:13">
      <c r="A148" t="s">
        <v>1193</v>
      </c>
      <c r="B148">
        <v>1539.6038750651</v>
      </c>
      <c r="C148">
        <v>1547.4043335784</v>
      </c>
      <c r="D148">
        <v>1555.1189390938</v>
      </c>
      <c r="E148">
        <v>1562.6002835677</v>
      </c>
      <c r="F148">
        <v>1537.4907532095</v>
      </c>
      <c r="G148">
        <v>1545.290161276</v>
      </c>
      <c r="H148">
        <v>1553.42998668</v>
      </c>
      <c r="I148">
        <v>1561.8580406896</v>
      </c>
      <c r="J148">
        <v>1537.791614048</v>
      </c>
      <c r="K148">
        <v>1545.8946207389</v>
      </c>
      <c r="L148">
        <v>1553.7361355728</v>
      </c>
      <c r="M148">
        <v>1561.8272786603</v>
      </c>
    </row>
    <row r="149" spans="1:13">
      <c r="A149" t="s">
        <v>1194</v>
      </c>
      <c r="B149">
        <v>1539.6069610012</v>
      </c>
      <c r="C149">
        <v>1547.4027739883</v>
      </c>
      <c r="D149">
        <v>1555.1195295465</v>
      </c>
      <c r="E149">
        <v>1562.5984951279</v>
      </c>
      <c r="F149">
        <v>1537.4905614554</v>
      </c>
      <c r="G149">
        <v>1545.2880229335</v>
      </c>
      <c r="H149">
        <v>1553.4292017592</v>
      </c>
      <c r="I149">
        <v>1561.8570474084</v>
      </c>
      <c r="J149">
        <v>1537.7912285092</v>
      </c>
      <c r="K149">
        <v>1545.8928703349</v>
      </c>
      <c r="L149">
        <v>1553.7369208038</v>
      </c>
      <c r="M149">
        <v>1561.8264832907</v>
      </c>
    </row>
    <row r="150" spans="1:13">
      <c r="A150" t="s">
        <v>1195</v>
      </c>
      <c r="B150">
        <v>1539.605417089</v>
      </c>
      <c r="C150">
        <v>1547.402970127</v>
      </c>
      <c r="D150">
        <v>1555.1203161764</v>
      </c>
      <c r="E150">
        <v>1562.5994874105</v>
      </c>
      <c r="F150">
        <v>1537.492099249</v>
      </c>
      <c r="G150">
        <v>1545.2907423896</v>
      </c>
      <c r="H150">
        <v>1553.4278276699</v>
      </c>
      <c r="I150">
        <v>1561.8580406896</v>
      </c>
      <c r="J150">
        <v>1537.7919977064</v>
      </c>
      <c r="K150">
        <v>1545.8940372704</v>
      </c>
      <c r="L150">
        <v>1553.7361355728</v>
      </c>
      <c r="M150">
        <v>1561.8272786603</v>
      </c>
    </row>
    <row r="151" spans="1:13">
      <c r="A151" t="s">
        <v>1196</v>
      </c>
      <c r="B151">
        <v>1539.6042596282</v>
      </c>
      <c r="C151">
        <v>1547.4047239525</v>
      </c>
      <c r="D151">
        <v>1555.1207104534</v>
      </c>
      <c r="E151">
        <v>1562.5949182606</v>
      </c>
      <c r="F151">
        <v>1537.4917157403</v>
      </c>
      <c r="G151">
        <v>1545.2882185366</v>
      </c>
      <c r="H151">
        <v>1553.4286125893</v>
      </c>
      <c r="I151">
        <v>1561.8568495283</v>
      </c>
      <c r="J151">
        <v>1537.7931524439</v>
      </c>
      <c r="K151">
        <v>1545.8944249823</v>
      </c>
      <c r="L151">
        <v>1553.7382973599</v>
      </c>
      <c r="M151">
        <v>1561.8262854183</v>
      </c>
    </row>
    <row r="152" spans="1:13">
      <c r="A152" t="s">
        <v>1197</v>
      </c>
      <c r="B152">
        <v>1539.605609371</v>
      </c>
      <c r="C152">
        <v>1547.402970127</v>
      </c>
      <c r="D152">
        <v>1555.1175620135</v>
      </c>
      <c r="E152">
        <v>1562.597302837</v>
      </c>
      <c r="F152">
        <v>1537.4899843136</v>
      </c>
      <c r="G152">
        <v>1545.2893826604</v>
      </c>
      <c r="H152">
        <v>1553.4305758509</v>
      </c>
      <c r="I152">
        <v>1561.8616122441</v>
      </c>
      <c r="J152">
        <v>1537.7898819458</v>
      </c>
      <c r="K152">
        <v>1545.8924807232</v>
      </c>
      <c r="L152">
        <v>1553.7361355728</v>
      </c>
      <c r="M152">
        <v>1561.8302545141</v>
      </c>
    </row>
    <row r="153" spans="1:13">
      <c r="A153" t="s">
        <v>1198</v>
      </c>
      <c r="B153">
        <v>1539.6059958201</v>
      </c>
      <c r="C153">
        <v>1547.4027739883</v>
      </c>
      <c r="D153">
        <v>1555.1195295465</v>
      </c>
      <c r="E153">
        <v>1562.599091274</v>
      </c>
      <c r="F153">
        <v>1537.4905614554</v>
      </c>
      <c r="G153">
        <v>1545.2878292296</v>
      </c>
      <c r="H153">
        <v>1553.4292017592</v>
      </c>
      <c r="I153">
        <v>1561.859032032</v>
      </c>
      <c r="J153">
        <v>1537.7919977064</v>
      </c>
      <c r="K153">
        <v>1545.8955919202</v>
      </c>
      <c r="L153">
        <v>1553.7379037836</v>
      </c>
      <c r="M153">
        <v>1561.8278722783</v>
      </c>
    </row>
    <row r="154" spans="1:13">
      <c r="A154" t="s">
        <v>1199</v>
      </c>
      <c r="B154">
        <v>1539.6058035381</v>
      </c>
      <c r="C154">
        <v>1547.4043335784</v>
      </c>
      <c r="D154">
        <v>1555.1187409941</v>
      </c>
      <c r="E154">
        <v>1562.5986931959</v>
      </c>
      <c r="F154">
        <v>1537.4913303518</v>
      </c>
      <c r="G154">
        <v>1545.2887996487</v>
      </c>
      <c r="H154">
        <v>1553.4305758509</v>
      </c>
      <c r="I154">
        <v>1561.8588341514</v>
      </c>
      <c r="J154">
        <v>1537.791614048</v>
      </c>
      <c r="K154">
        <v>1545.8940372704</v>
      </c>
      <c r="L154">
        <v>1553.7345651131</v>
      </c>
      <c r="M154">
        <v>1561.8274765329</v>
      </c>
    </row>
    <row r="155" spans="1:13">
      <c r="A155" t="s">
        <v>1200</v>
      </c>
      <c r="B155">
        <v>1539.604453795</v>
      </c>
      <c r="C155">
        <v>1547.4031643616</v>
      </c>
      <c r="D155">
        <v>1555.1189390938</v>
      </c>
      <c r="E155">
        <v>1562.598891264</v>
      </c>
      <c r="F155">
        <v>1537.492099249</v>
      </c>
      <c r="G155">
        <v>1545.2868569127</v>
      </c>
      <c r="H155">
        <v>1553.4284168392</v>
      </c>
      <c r="I155">
        <v>1561.8572472285</v>
      </c>
      <c r="J155">
        <v>1537.791614048</v>
      </c>
      <c r="K155">
        <v>1545.8944249823</v>
      </c>
      <c r="L155">
        <v>1553.7382973599</v>
      </c>
      <c r="M155">
        <v>1561.8258877339</v>
      </c>
    </row>
    <row r="156" spans="1:13">
      <c r="A156" t="s">
        <v>1201</v>
      </c>
      <c r="B156">
        <v>1539.603488617</v>
      </c>
      <c r="C156">
        <v>1547.402970127</v>
      </c>
      <c r="D156">
        <v>1555.1201199997</v>
      </c>
      <c r="E156">
        <v>1562.5961105479</v>
      </c>
      <c r="F156">
        <v>1537.489600806</v>
      </c>
      <c r="G156">
        <v>1545.2876355258</v>
      </c>
      <c r="H156">
        <v>1553.42998668</v>
      </c>
      <c r="I156">
        <v>1561.8578428092</v>
      </c>
      <c r="J156">
        <v>1537.7912285092</v>
      </c>
      <c r="K156">
        <v>1545.8926764793</v>
      </c>
      <c r="L156">
        <v>1553.7345651131</v>
      </c>
      <c r="M156">
        <v>1561.8276744056</v>
      </c>
    </row>
    <row r="157" spans="1:13">
      <c r="A157" t="s">
        <v>1202</v>
      </c>
      <c r="B157">
        <v>1539.6048383584</v>
      </c>
      <c r="C157">
        <v>1547.4039432045</v>
      </c>
      <c r="D157">
        <v>1555.1207104534</v>
      </c>
      <c r="E157">
        <v>1562.5992893422</v>
      </c>
      <c r="F157">
        <v>1537.489600806</v>
      </c>
      <c r="G157">
        <v>1545.2887996487</v>
      </c>
      <c r="H157">
        <v>1553.4292017592</v>
      </c>
      <c r="I157">
        <v>1561.857642989</v>
      </c>
      <c r="J157">
        <v>1537.790267484</v>
      </c>
      <c r="K157">
        <v>1545.8934538024</v>
      </c>
      <c r="L157">
        <v>1553.7371185516</v>
      </c>
      <c r="M157">
        <v>1561.8274765329</v>
      </c>
    </row>
    <row r="158" spans="1:13">
      <c r="A158" t="s">
        <v>1203</v>
      </c>
      <c r="B158">
        <v>1539.603488617</v>
      </c>
      <c r="C158">
        <v>1547.4019951465</v>
      </c>
      <c r="D158">
        <v>1555.1197257231</v>
      </c>
      <c r="E158">
        <v>1562.5945221265</v>
      </c>
      <c r="F158">
        <v>1537.4899843136</v>
      </c>
      <c r="G158">
        <v>1545.2884122406</v>
      </c>
      <c r="H158">
        <v>1553.42998668</v>
      </c>
      <c r="I158">
        <v>1561.857642989</v>
      </c>
      <c r="J158">
        <v>1537.7908429706</v>
      </c>
      <c r="K158">
        <v>1545.8924807232</v>
      </c>
      <c r="L158">
        <v>1553.736724976</v>
      </c>
      <c r="M158">
        <v>1561.8274765329</v>
      </c>
    </row>
    <row r="159" spans="1:13">
      <c r="A159" t="s">
        <v>1204</v>
      </c>
      <c r="B159">
        <v>1539.6042596282</v>
      </c>
      <c r="C159">
        <v>1547.4039432045</v>
      </c>
      <c r="D159">
        <v>1555.1183486414</v>
      </c>
      <c r="E159">
        <v>1562.5982970599</v>
      </c>
      <c r="F159">
        <v>1537.4930617815</v>
      </c>
      <c r="G159">
        <v>1545.2880229335</v>
      </c>
      <c r="H159">
        <v>1553.4286125893</v>
      </c>
      <c r="I159">
        <v>1561.8574451087</v>
      </c>
      <c r="J159">
        <v>1537.7919977064</v>
      </c>
      <c r="K159">
        <v>1545.8924807232</v>
      </c>
      <c r="L159">
        <v>1553.7375102076</v>
      </c>
      <c r="M159">
        <v>1561.8272786603</v>
      </c>
    </row>
    <row r="160" spans="1:13">
      <c r="A160" t="s">
        <v>1205</v>
      </c>
      <c r="B160">
        <v>1539.6059958201</v>
      </c>
      <c r="C160">
        <v>1547.4041393435</v>
      </c>
      <c r="D160">
        <v>1555.1228741717</v>
      </c>
      <c r="E160">
        <v>1562.5967066922</v>
      </c>
      <c r="F160">
        <v>1537.4907532095</v>
      </c>
      <c r="G160">
        <v>1545.2882185366</v>
      </c>
      <c r="H160">
        <v>1553.4292017592</v>
      </c>
      <c r="I160">
        <v>1561.8592318526</v>
      </c>
      <c r="J160">
        <v>1537.7910366802</v>
      </c>
      <c r="K160">
        <v>1545.8934538024</v>
      </c>
      <c r="L160">
        <v>1553.7373143796</v>
      </c>
      <c r="M160">
        <v>1561.826683103</v>
      </c>
    </row>
    <row r="161" spans="1:13">
      <c r="A161" t="s">
        <v>1206</v>
      </c>
      <c r="B161">
        <v>1539.6038750651</v>
      </c>
      <c r="C161">
        <v>1547.4056970321</v>
      </c>
      <c r="D161">
        <v>1555.1207104534</v>
      </c>
      <c r="E161">
        <v>1562.5978989822</v>
      </c>
      <c r="F161">
        <v>1537.4907532095</v>
      </c>
      <c r="G161">
        <v>1545.2891889561</v>
      </c>
      <c r="H161">
        <v>1553.4293975096</v>
      </c>
      <c r="I161">
        <v>1561.8578428092</v>
      </c>
      <c r="J161">
        <v>1537.7912285092</v>
      </c>
      <c r="K161">
        <v>1545.8926764793</v>
      </c>
      <c r="L161">
        <v>1553.7361355728</v>
      </c>
      <c r="M161">
        <v>1561.8284678365</v>
      </c>
    </row>
    <row r="162" spans="1:13">
      <c r="A162" t="s">
        <v>1207</v>
      </c>
      <c r="B162">
        <v>1539.6038750651</v>
      </c>
      <c r="C162">
        <v>1547.4035547351</v>
      </c>
      <c r="D162">
        <v>1555.1189390938</v>
      </c>
      <c r="E162">
        <v>1562.6000835574</v>
      </c>
      <c r="F162">
        <v>1537.4913303518</v>
      </c>
      <c r="G162">
        <v>1545.2886059446</v>
      </c>
      <c r="H162">
        <v>1553.4293975096</v>
      </c>
      <c r="I162">
        <v>1561.8578428092</v>
      </c>
      <c r="J162">
        <v>1537.7910366802</v>
      </c>
      <c r="K162">
        <v>1545.8924807232</v>
      </c>
      <c r="L162">
        <v>1553.7369208038</v>
      </c>
      <c r="M162">
        <v>1561.8284678365</v>
      </c>
    </row>
    <row r="163" spans="1:13">
      <c r="A163" t="s">
        <v>1208</v>
      </c>
      <c r="B163">
        <v>1539.6031040542</v>
      </c>
      <c r="C163">
        <v>1547.4025797538</v>
      </c>
      <c r="D163">
        <v>1555.1195295465</v>
      </c>
      <c r="E163">
        <v>1562.5959124805</v>
      </c>
      <c r="F163">
        <v>1537.4907532095</v>
      </c>
      <c r="G163">
        <v>1545.2893826604</v>
      </c>
      <c r="H163">
        <v>1553.4286125893</v>
      </c>
      <c r="I163">
        <v>1561.8580406896</v>
      </c>
      <c r="J163">
        <v>1537.7885353848</v>
      </c>
      <c r="K163">
        <v>1545.8934538024</v>
      </c>
      <c r="L163">
        <v>1553.7369208038</v>
      </c>
      <c r="M163">
        <v>1561.8292632082</v>
      </c>
    </row>
    <row r="164" spans="1:13">
      <c r="A164" t="s">
        <v>1209</v>
      </c>
      <c r="B164">
        <v>1539.603488617</v>
      </c>
      <c r="C164">
        <v>1547.4031643616</v>
      </c>
      <c r="D164">
        <v>1555.1195295465</v>
      </c>
      <c r="E164">
        <v>1562.5978989822</v>
      </c>
      <c r="F164">
        <v>1537.4917157403</v>
      </c>
      <c r="G164">
        <v>1545.2878292296</v>
      </c>
      <c r="H164">
        <v>1553.4293975096</v>
      </c>
      <c r="I164">
        <v>1561.8592318526</v>
      </c>
      <c r="J164">
        <v>1537.7921914163</v>
      </c>
      <c r="K164">
        <v>1545.8936476582</v>
      </c>
      <c r="L164">
        <v>1553.7351545151</v>
      </c>
      <c r="M164">
        <v>1561.8290633953</v>
      </c>
    </row>
    <row r="165" spans="1:13">
      <c r="A165" t="s">
        <v>1210</v>
      </c>
      <c r="B165">
        <v>1539.6042596282</v>
      </c>
      <c r="C165">
        <v>1547.4027739883</v>
      </c>
      <c r="D165">
        <v>1555.1187409941</v>
      </c>
      <c r="E165">
        <v>1562.597302837</v>
      </c>
      <c r="F165">
        <v>1537.489600806</v>
      </c>
      <c r="G165">
        <v>1545.2893826604</v>
      </c>
      <c r="H165">
        <v>1553.4311650223</v>
      </c>
      <c r="I165">
        <v>1561.8616122441</v>
      </c>
      <c r="J165">
        <v>1537.7910366802</v>
      </c>
      <c r="K165">
        <v>1545.8932599467</v>
      </c>
      <c r="L165">
        <v>1553.7384931882</v>
      </c>
      <c r="M165">
        <v>1561.8304523875</v>
      </c>
    </row>
    <row r="166" spans="1:13">
      <c r="A166" t="s">
        <v>1211</v>
      </c>
      <c r="B166">
        <v>1539.6038750651</v>
      </c>
      <c r="C166">
        <v>1547.4033585962</v>
      </c>
      <c r="D166">
        <v>1555.1203161764</v>
      </c>
      <c r="E166">
        <v>1562.5975009047</v>
      </c>
      <c r="F166">
        <v>1537.491523986</v>
      </c>
      <c r="G166">
        <v>1545.2913254028</v>
      </c>
      <c r="H166">
        <v>1553.4293975096</v>
      </c>
      <c r="I166">
        <v>1561.8566516483</v>
      </c>
      <c r="J166">
        <v>1537.7900737746</v>
      </c>
      <c r="K166">
        <v>1545.8930641905</v>
      </c>
      <c r="L166">
        <v>1553.736724976</v>
      </c>
      <c r="M166">
        <v>1561.826087546</v>
      </c>
    </row>
    <row r="167" spans="1:13">
      <c r="A167" t="s">
        <v>1212</v>
      </c>
      <c r="B167">
        <v>1539.6046460767</v>
      </c>
      <c r="C167">
        <v>1547.4037489697</v>
      </c>
      <c r="D167">
        <v>1555.1209066302</v>
      </c>
      <c r="E167">
        <v>1562.5982970599</v>
      </c>
      <c r="F167">
        <v>1537.4909468435</v>
      </c>
      <c r="G167">
        <v>1545.2884122406</v>
      </c>
      <c r="H167">
        <v>1553.4292017592</v>
      </c>
      <c r="I167">
        <v>1561.8580406896</v>
      </c>
      <c r="J167">
        <v>1537.7894964079</v>
      </c>
      <c r="K167">
        <v>1545.8934538024</v>
      </c>
      <c r="L167">
        <v>1553.7361355728</v>
      </c>
      <c r="M167">
        <v>1561.8264832907</v>
      </c>
    </row>
    <row r="168" spans="1:13">
      <c r="A168" t="s">
        <v>1213</v>
      </c>
      <c r="B168">
        <v>1539.6048383584</v>
      </c>
      <c r="C168">
        <v>1547.4016066781</v>
      </c>
      <c r="D168">
        <v>1555.1203161764</v>
      </c>
      <c r="E168">
        <v>1562.5959124805</v>
      </c>
      <c r="F168">
        <v>1537.4899843136</v>
      </c>
      <c r="G168">
        <v>1545.2889952519</v>
      </c>
      <c r="H168">
        <v>1553.4309692715</v>
      </c>
      <c r="I168">
        <v>1561.857642989</v>
      </c>
      <c r="J168">
        <v>1537.7910366802</v>
      </c>
      <c r="K168">
        <v>1545.8948145949</v>
      </c>
      <c r="L168">
        <v>1553.7382973599</v>
      </c>
      <c r="M168">
        <v>1561.8262854183</v>
      </c>
    </row>
    <row r="169" spans="1:13">
      <c r="A169" t="s">
        <v>1214</v>
      </c>
      <c r="B169">
        <v>1539.6031040542</v>
      </c>
      <c r="C169">
        <v>1547.4025797538</v>
      </c>
      <c r="D169">
        <v>1555.1197257231</v>
      </c>
      <c r="E169">
        <v>1562.5982970599</v>
      </c>
      <c r="F169">
        <v>1537.491523986</v>
      </c>
      <c r="G169">
        <v>1545.2876355258</v>
      </c>
      <c r="H169">
        <v>1553.4272385011</v>
      </c>
      <c r="I169">
        <v>1561.8582385699</v>
      </c>
      <c r="J169">
        <v>1537.7919977064</v>
      </c>
      <c r="K169">
        <v>1545.8930641905</v>
      </c>
      <c r="L169">
        <v>1553.7396719985</v>
      </c>
      <c r="M169">
        <v>1561.8262854183</v>
      </c>
    </row>
    <row r="170" spans="1:13">
      <c r="A170" t="s">
        <v>1215</v>
      </c>
      <c r="B170">
        <v>1539.6061881022</v>
      </c>
      <c r="C170">
        <v>1547.4041393435</v>
      </c>
      <c r="D170">
        <v>1555.1220875392</v>
      </c>
      <c r="E170">
        <v>1562.599091274</v>
      </c>
      <c r="F170">
        <v>1537.4911385976</v>
      </c>
      <c r="G170">
        <v>1545.2864695055</v>
      </c>
      <c r="H170">
        <v>1553.4303801003</v>
      </c>
      <c r="I170">
        <v>1561.8592318526</v>
      </c>
      <c r="J170">
        <v>1537.790267484</v>
      </c>
      <c r="K170">
        <v>1545.8928703349</v>
      </c>
      <c r="L170">
        <v>1553.7373143796</v>
      </c>
      <c r="M170">
        <v>1561.8280720909</v>
      </c>
    </row>
    <row r="171" spans="1:13">
      <c r="A171" t="s">
        <v>1216</v>
      </c>
      <c r="B171">
        <v>1539.6046460767</v>
      </c>
      <c r="C171">
        <v>1547.4023855194</v>
      </c>
      <c r="D171">
        <v>1555.1195295465</v>
      </c>
      <c r="E171">
        <v>1562.599885489</v>
      </c>
      <c r="F171">
        <v>1537.4905614554</v>
      </c>
      <c r="G171">
        <v>1545.2860801995</v>
      </c>
      <c r="H171">
        <v>1553.4303801003</v>
      </c>
      <c r="I171">
        <v>1561.859627614</v>
      </c>
      <c r="J171">
        <v>1537.7921914163</v>
      </c>
      <c r="K171">
        <v>1545.8934538024</v>
      </c>
      <c r="L171">
        <v>1553.736724976</v>
      </c>
      <c r="M171">
        <v>1561.8282699637</v>
      </c>
    </row>
    <row r="172" spans="1:13">
      <c r="A172" t="s">
        <v>1217</v>
      </c>
      <c r="B172">
        <v>1539.6052248071</v>
      </c>
      <c r="C172">
        <v>1547.4035547351</v>
      </c>
      <c r="D172">
        <v>1555.1195295465</v>
      </c>
      <c r="E172">
        <v>1562.5992893422</v>
      </c>
      <c r="F172">
        <v>1537.4919074946</v>
      </c>
      <c r="G172">
        <v>1545.2882185366</v>
      </c>
      <c r="H172">
        <v>1553.4305758509</v>
      </c>
      <c r="I172">
        <v>1561.8592318526</v>
      </c>
      <c r="J172">
        <v>1537.7919977064</v>
      </c>
      <c r="K172">
        <v>1545.8924807232</v>
      </c>
      <c r="L172">
        <v>1553.7361355728</v>
      </c>
      <c r="M172">
        <v>1561.8296589545</v>
      </c>
    </row>
    <row r="173" spans="1:13">
      <c r="A173" t="s">
        <v>1218</v>
      </c>
      <c r="B173">
        <v>1539.6042596282</v>
      </c>
      <c r="C173">
        <v>1547.4027739883</v>
      </c>
      <c r="D173">
        <v>1555.1183486414</v>
      </c>
      <c r="E173">
        <v>1562.5975009047</v>
      </c>
      <c r="F173">
        <v>1537.4901760675</v>
      </c>
      <c r="G173">
        <v>1545.2872462191</v>
      </c>
      <c r="H173">
        <v>1553.42998668</v>
      </c>
      <c r="I173">
        <v>1561.8582385699</v>
      </c>
      <c r="J173">
        <v>1537.7908429706</v>
      </c>
      <c r="K173">
        <v>1545.8948145949</v>
      </c>
      <c r="L173">
        <v>1553.7371185516</v>
      </c>
      <c r="M173">
        <v>1561.826683103</v>
      </c>
    </row>
    <row r="174" spans="1:13">
      <c r="A174" t="s">
        <v>1219</v>
      </c>
      <c r="B174">
        <v>1539.6058035381</v>
      </c>
      <c r="C174">
        <v>1547.4039432045</v>
      </c>
      <c r="D174">
        <v>1555.1220875392</v>
      </c>
      <c r="E174">
        <v>1562.5967066922</v>
      </c>
      <c r="F174">
        <v>1537.4905614554</v>
      </c>
      <c r="G174">
        <v>1545.2868569127</v>
      </c>
      <c r="H174">
        <v>1553.4260601647</v>
      </c>
      <c r="I174">
        <v>1561.8592318526</v>
      </c>
      <c r="J174">
        <v>1537.7904593128</v>
      </c>
      <c r="K174">
        <v>1545.8928703349</v>
      </c>
      <c r="L174">
        <v>1553.7353503426</v>
      </c>
      <c r="M174">
        <v>1561.8276744056</v>
      </c>
    </row>
    <row r="175" spans="1:13">
      <c r="A175" t="s">
        <v>1220</v>
      </c>
      <c r="B175">
        <v>1539.6040673466</v>
      </c>
      <c r="C175">
        <v>1547.4006316993</v>
      </c>
      <c r="D175">
        <v>1555.1203161764</v>
      </c>
      <c r="E175">
        <v>1562.5963105572</v>
      </c>
      <c r="F175">
        <v>1537.4907532095</v>
      </c>
      <c r="G175">
        <v>1545.2903549805</v>
      </c>
      <c r="H175">
        <v>1553.4290060089</v>
      </c>
      <c r="I175">
        <v>1561.8584364504</v>
      </c>
      <c r="J175">
        <v>1537.7912285092</v>
      </c>
      <c r="K175">
        <v>1545.8946207389</v>
      </c>
      <c r="L175">
        <v>1553.7351545151</v>
      </c>
      <c r="M175">
        <v>1561.8290633953</v>
      </c>
    </row>
    <row r="176" spans="1:13">
      <c r="A176" t="s">
        <v>1221</v>
      </c>
      <c r="B176">
        <v>1539.6052248071</v>
      </c>
      <c r="C176">
        <v>1547.4045278133</v>
      </c>
      <c r="D176">
        <v>1555.1189390938</v>
      </c>
      <c r="E176">
        <v>1562.599091274</v>
      </c>
      <c r="F176">
        <v>1537.4919074946</v>
      </c>
      <c r="G176">
        <v>1545.2893826604</v>
      </c>
      <c r="H176">
        <v>1553.42998668</v>
      </c>
      <c r="I176">
        <v>1561.8572472285</v>
      </c>
      <c r="J176">
        <v>1537.7935379837</v>
      </c>
      <c r="K176">
        <v>1545.8946207389</v>
      </c>
      <c r="L176">
        <v>1553.7373143796</v>
      </c>
      <c r="M176">
        <v>1561.8264832907</v>
      </c>
    </row>
    <row r="177" spans="1:13">
      <c r="A177" t="s">
        <v>1222</v>
      </c>
      <c r="B177">
        <v>1539.6046460767</v>
      </c>
      <c r="C177">
        <v>1547.4041393435</v>
      </c>
      <c r="D177">
        <v>1555.1203161764</v>
      </c>
      <c r="E177">
        <v>1562.5980970501</v>
      </c>
      <c r="F177">
        <v>1537.4899843136</v>
      </c>
      <c r="G177">
        <v>1545.2878292296</v>
      </c>
      <c r="H177">
        <v>1553.4286125893</v>
      </c>
      <c r="I177">
        <v>1561.859627614</v>
      </c>
      <c r="J177">
        <v>1537.7904593128</v>
      </c>
      <c r="K177">
        <v>1545.8940372704</v>
      </c>
      <c r="L177">
        <v>1553.7363314005</v>
      </c>
      <c r="M177">
        <v>1561.8282699637</v>
      </c>
    </row>
    <row r="178" spans="1:13">
      <c r="A178" t="s">
        <v>1223</v>
      </c>
      <c r="B178">
        <v>1539.603488617</v>
      </c>
      <c r="C178">
        <v>1547.4041393435</v>
      </c>
      <c r="D178">
        <v>1555.1195295465</v>
      </c>
      <c r="E178">
        <v>1562.6002835677</v>
      </c>
      <c r="F178">
        <v>1537.4903697014</v>
      </c>
      <c r="G178">
        <v>1545.2884122406</v>
      </c>
      <c r="H178">
        <v>1553.4297909295</v>
      </c>
      <c r="I178">
        <v>1561.8574451087</v>
      </c>
      <c r="J178">
        <v>1537.7912285092</v>
      </c>
      <c r="K178">
        <v>1545.8918972564</v>
      </c>
      <c r="L178">
        <v>1553.736724976</v>
      </c>
      <c r="M178">
        <v>1561.8272786603</v>
      </c>
    </row>
    <row r="179" spans="1:13">
      <c r="A179" t="s">
        <v>1224</v>
      </c>
      <c r="B179">
        <v>1539.605417089</v>
      </c>
      <c r="C179">
        <v>1547.402970127</v>
      </c>
      <c r="D179">
        <v>1555.1189390938</v>
      </c>
      <c r="E179">
        <v>1562.6006797047</v>
      </c>
      <c r="F179">
        <v>1537.4907532095</v>
      </c>
      <c r="G179">
        <v>1545.2899656725</v>
      </c>
      <c r="H179">
        <v>1553.4290060089</v>
      </c>
      <c r="I179">
        <v>1561.8618120654</v>
      </c>
      <c r="J179">
        <v>1537.7923832456</v>
      </c>
      <c r="K179">
        <v>1545.8924807232</v>
      </c>
      <c r="L179">
        <v>1553.7365291482</v>
      </c>
      <c r="M179">
        <v>1561.8296589545</v>
      </c>
    </row>
    <row r="180" spans="1:13">
      <c r="A180" t="s">
        <v>1225</v>
      </c>
      <c r="B180">
        <v>1539.604453795</v>
      </c>
      <c r="C180">
        <v>1547.4021912851</v>
      </c>
      <c r="D180">
        <v>1555.1201199997</v>
      </c>
      <c r="E180">
        <v>1562.5941240507</v>
      </c>
      <c r="F180">
        <v>1537.4907532095</v>
      </c>
      <c r="G180">
        <v>1545.2887996487</v>
      </c>
      <c r="H180">
        <v>1553.42998668</v>
      </c>
      <c r="I180">
        <v>1561.8602231965</v>
      </c>
      <c r="J180">
        <v>1537.7896901172</v>
      </c>
      <c r="K180">
        <v>1545.8936476582</v>
      </c>
      <c r="L180">
        <v>1553.7359397451</v>
      </c>
      <c r="M180">
        <v>1561.8288655223</v>
      </c>
    </row>
    <row r="181" spans="1:13">
      <c r="A181" t="s">
        <v>1226</v>
      </c>
      <c r="B181">
        <v>1539.6038750651</v>
      </c>
      <c r="C181">
        <v>1547.4037489697</v>
      </c>
      <c r="D181">
        <v>1555.1201199997</v>
      </c>
      <c r="E181">
        <v>1562.5971047693</v>
      </c>
      <c r="F181">
        <v>1537.4907532095</v>
      </c>
      <c r="G181">
        <v>1545.2878292296</v>
      </c>
      <c r="H181">
        <v>1553.4303801003</v>
      </c>
      <c r="I181">
        <v>1561.8580406896</v>
      </c>
      <c r="J181">
        <v>1537.790267484</v>
      </c>
      <c r="K181">
        <v>1545.8950084511</v>
      </c>
      <c r="L181">
        <v>1553.7379037836</v>
      </c>
      <c r="M181">
        <v>1561.8280720909</v>
      </c>
    </row>
    <row r="182" spans="1:13">
      <c r="A182" t="s">
        <v>1227</v>
      </c>
      <c r="B182">
        <v>1539.6040673466</v>
      </c>
      <c r="C182">
        <v>1547.4043335784</v>
      </c>
      <c r="D182">
        <v>1555.1220875392</v>
      </c>
      <c r="E182">
        <v>1562.5957144131</v>
      </c>
      <c r="F182">
        <v>1537.4901760675</v>
      </c>
      <c r="G182">
        <v>1545.2874399229</v>
      </c>
      <c r="H182">
        <v>1553.4260601647</v>
      </c>
      <c r="I182">
        <v>1561.8600253156</v>
      </c>
      <c r="J182">
        <v>1537.7910366802</v>
      </c>
      <c r="K182">
        <v>1545.8920930123</v>
      </c>
      <c r="L182">
        <v>1553.7361355728</v>
      </c>
      <c r="M182">
        <v>1561.8292632082</v>
      </c>
    </row>
    <row r="183" spans="1:13">
      <c r="A183" t="s">
        <v>1228</v>
      </c>
      <c r="B183">
        <v>1539.6059958201</v>
      </c>
      <c r="C183">
        <v>1547.402970127</v>
      </c>
      <c r="D183">
        <v>1555.1226779943</v>
      </c>
      <c r="E183">
        <v>1562.599885489</v>
      </c>
      <c r="F183">
        <v>1537.4899843136</v>
      </c>
      <c r="G183">
        <v>1545.2887996487</v>
      </c>
      <c r="H183">
        <v>1553.4272385011</v>
      </c>
      <c r="I183">
        <v>1561.8586362709</v>
      </c>
      <c r="J183">
        <v>1537.7906511417</v>
      </c>
      <c r="K183">
        <v>1545.8950084511</v>
      </c>
      <c r="L183">
        <v>1553.7335821375</v>
      </c>
      <c r="M183">
        <v>1561.8270788479</v>
      </c>
    </row>
    <row r="184" spans="1:13">
      <c r="A184" t="s">
        <v>1229</v>
      </c>
      <c r="B184">
        <v>1539.6019465969</v>
      </c>
      <c r="C184">
        <v>1547.4033585962</v>
      </c>
      <c r="D184">
        <v>1555.1161830124</v>
      </c>
      <c r="E184">
        <v>1562.5975009047</v>
      </c>
      <c r="F184">
        <v>1537.4899843136</v>
      </c>
      <c r="G184">
        <v>1545.2872462191</v>
      </c>
      <c r="H184">
        <v>1553.4297909295</v>
      </c>
      <c r="I184">
        <v>1561.8594297333</v>
      </c>
      <c r="J184">
        <v>1537.7925750749</v>
      </c>
      <c r="K184">
        <v>1545.8936476582</v>
      </c>
      <c r="L184">
        <v>1553.7365291482</v>
      </c>
      <c r="M184">
        <v>1561.8286676494</v>
      </c>
    </row>
    <row r="185" spans="1:13">
      <c r="A185" t="s">
        <v>1230</v>
      </c>
      <c r="B185">
        <v>1539.6036808984</v>
      </c>
      <c r="C185">
        <v>1547.4023855194</v>
      </c>
      <c r="D185">
        <v>1555.1195295465</v>
      </c>
      <c r="E185">
        <v>1562.5961105479</v>
      </c>
      <c r="F185">
        <v>1537.4911385976</v>
      </c>
      <c r="G185">
        <v>1545.2878292296</v>
      </c>
      <c r="H185">
        <v>1553.42998668</v>
      </c>
      <c r="I185">
        <v>1561.8574451087</v>
      </c>
      <c r="J185">
        <v>1537.7919977064</v>
      </c>
      <c r="K185">
        <v>1545.8944249823</v>
      </c>
      <c r="L185">
        <v>1553.7353503426</v>
      </c>
      <c r="M185">
        <v>1561.8272786603</v>
      </c>
    </row>
    <row r="186" spans="1:13">
      <c r="A186" t="s">
        <v>1231</v>
      </c>
      <c r="B186">
        <v>1539.6019465969</v>
      </c>
      <c r="C186">
        <v>1547.4041393435</v>
      </c>
      <c r="D186">
        <v>1555.1197257231</v>
      </c>
      <c r="E186">
        <v>1562.599091274</v>
      </c>
      <c r="F186">
        <v>1537.4907532095</v>
      </c>
      <c r="G186">
        <v>1545.2907423896</v>
      </c>
      <c r="H186">
        <v>1553.4288102586</v>
      </c>
      <c r="I186">
        <v>1561.8584364504</v>
      </c>
      <c r="J186">
        <v>1537.7914203382</v>
      </c>
      <c r="K186">
        <v>1545.8936476582</v>
      </c>
      <c r="L186">
        <v>1553.7361355728</v>
      </c>
      <c r="M186">
        <v>1561.8276744056</v>
      </c>
    </row>
    <row r="187" spans="1:13">
      <c r="A187" t="s">
        <v>1232</v>
      </c>
      <c r="B187">
        <v>1539.6042596282</v>
      </c>
      <c r="C187">
        <v>1547.4025797538</v>
      </c>
      <c r="D187">
        <v>1555.1207104534</v>
      </c>
      <c r="E187">
        <v>1562.5977009144</v>
      </c>
      <c r="F187">
        <v>1537.4913303518</v>
      </c>
      <c r="G187">
        <v>1545.2895782637</v>
      </c>
      <c r="H187">
        <v>1553.4292017592</v>
      </c>
      <c r="I187">
        <v>1561.857642989</v>
      </c>
      <c r="J187">
        <v>1537.7919977064</v>
      </c>
      <c r="K187">
        <v>1545.8926764793</v>
      </c>
      <c r="L187">
        <v>1553.7371185516</v>
      </c>
      <c r="M187">
        <v>1561.8274765329</v>
      </c>
    </row>
    <row r="188" spans="1:13">
      <c r="A188" t="s">
        <v>1233</v>
      </c>
      <c r="B188">
        <v>1539.6040673466</v>
      </c>
      <c r="C188">
        <v>1547.4010220715</v>
      </c>
      <c r="D188">
        <v>1555.1181524652</v>
      </c>
      <c r="E188">
        <v>1562.5996874206</v>
      </c>
      <c r="F188">
        <v>1537.4917157403</v>
      </c>
      <c r="G188">
        <v>1545.2876355258</v>
      </c>
      <c r="H188">
        <v>1553.4292017592</v>
      </c>
      <c r="I188">
        <v>1561.8570474084</v>
      </c>
      <c r="J188">
        <v>1537.7910366802</v>
      </c>
      <c r="K188">
        <v>1545.8942311264</v>
      </c>
      <c r="L188">
        <v>1553.7377079555</v>
      </c>
      <c r="M188">
        <v>1561.8254919896</v>
      </c>
    </row>
    <row r="189" spans="1:13">
      <c r="A189" t="s">
        <v>1234</v>
      </c>
      <c r="B189">
        <v>1539.6036808984</v>
      </c>
      <c r="C189">
        <v>1547.4051124225</v>
      </c>
      <c r="D189">
        <v>1555.1195295465</v>
      </c>
      <c r="E189">
        <v>1562.5969047598</v>
      </c>
      <c r="F189">
        <v>1537.4907532095</v>
      </c>
      <c r="G189">
        <v>1545.2893826604</v>
      </c>
      <c r="H189">
        <v>1553.4290060089</v>
      </c>
      <c r="I189">
        <v>1561.8572472285</v>
      </c>
      <c r="J189">
        <v>1537.7914203382</v>
      </c>
      <c r="K189">
        <v>1545.8920930123</v>
      </c>
      <c r="L189">
        <v>1553.7369208038</v>
      </c>
      <c r="M189">
        <v>1561.8272786603</v>
      </c>
    </row>
    <row r="190" spans="1:13">
      <c r="A190" t="s">
        <v>1235</v>
      </c>
      <c r="B190">
        <v>1539.603488617</v>
      </c>
      <c r="C190">
        <v>1547.4039432045</v>
      </c>
      <c r="D190">
        <v>1555.1209066302</v>
      </c>
      <c r="E190">
        <v>1562.5984951279</v>
      </c>
      <c r="F190">
        <v>1537.4905614554</v>
      </c>
      <c r="G190">
        <v>1545.2876355258</v>
      </c>
      <c r="H190">
        <v>1553.4305758509</v>
      </c>
      <c r="I190">
        <v>1561.8564518283</v>
      </c>
      <c r="J190">
        <v>1537.7921914163</v>
      </c>
      <c r="K190">
        <v>1545.8926764793</v>
      </c>
      <c r="L190">
        <v>1553.7357439175</v>
      </c>
      <c r="M190">
        <v>1561.8254919896</v>
      </c>
    </row>
    <row r="191" spans="1:13">
      <c r="A191" t="s">
        <v>1236</v>
      </c>
      <c r="B191">
        <v>1539.6023311591</v>
      </c>
      <c r="C191">
        <v>1547.402970127</v>
      </c>
      <c r="D191">
        <v>1555.1201199997</v>
      </c>
      <c r="E191">
        <v>1562.598891264</v>
      </c>
      <c r="F191">
        <v>1537.4884465243</v>
      </c>
      <c r="G191">
        <v>1545.2893826604</v>
      </c>
      <c r="H191">
        <v>1553.4297909295</v>
      </c>
      <c r="I191">
        <v>1561.8602231965</v>
      </c>
      <c r="J191">
        <v>1537.7896901172</v>
      </c>
      <c r="K191">
        <v>1545.8911199348</v>
      </c>
      <c r="L191">
        <v>1553.736724976</v>
      </c>
      <c r="M191">
        <v>1561.8288655223</v>
      </c>
    </row>
    <row r="192" spans="1:13">
      <c r="A192" t="s">
        <v>1237</v>
      </c>
      <c r="B192">
        <v>1539.604453795</v>
      </c>
      <c r="C192">
        <v>1547.4039432045</v>
      </c>
      <c r="D192">
        <v>1555.1195295465</v>
      </c>
      <c r="E192">
        <v>1562.5980970501</v>
      </c>
      <c r="F192">
        <v>1537.4926763924</v>
      </c>
      <c r="G192">
        <v>1545.2876355258</v>
      </c>
      <c r="H192">
        <v>1553.4274342509</v>
      </c>
      <c r="I192">
        <v>1561.8572472285</v>
      </c>
      <c r="J192">
        <v>1537.7910366802</v>
      </c>
      <c r="K192">
        <v>1545.8955919202</v>
      </c>
      <c r="L192">
        <v>1553.7365291482</v>
      </c>
      <c r="M192">
        <v>1561.8270788479</v>
      </c>
    </row>
    <row r="193" spans="1:13">
      <c r="A193" t="s">
        <v>1238</v>
      </c>
      <c r="B193">
        <v>1539.603488617</v>
      </c>
      <c r="C193">
        <v>1547.4043335784</v>
      </c>
      <c r="D193">
        <v>1555.1177581896</v>
      </c>
      <c r="E193">
        <v>1562.5971047693</v>
      </c>
      <c r="F193">
        <v>1537.4903697014</v>
      </c>
      <c r="G193">
        <v>1545.2889952519</v>
      </c>
      <c r="H193">
        <v>1553.4303801003</v>
      </c>
      <c r="I193">
        <v>1561.8574451087</v>
      </c>
      <c r="J193">
        <v>1537.7906511417</v>
      </c>
      <c r="K193">
        <v>1545.893841514</v>
      </c>
      <c r="L193">
        <v>1553.736724976</v>
      </c>
      <c r="M193">
        <v>1561.8280720909</v>
      </c>
    </row>
    <row r="194" spans="1:13">
      <c r="A194" t="s">
        <v>1239</v>
      </c>
      <c r="B194">
        <v>1539.604453795</v>
      </c>
      <c r="C194">
        <v>1547.4037489697</v>
      </c>
      <c r="D194">
        <v>1555.1195295465</v>
      </c>
      <c r="E194">
        <v>1562.5965086247</v>
      </c>
      <c r="F194">
        <v>1537.4903697014</v>
      </c>
      <c r="G194">
        <v>1545.2889952519</v>
      </c>
      <c r="H194">
        <v>1553.4286125893</v>
      </c>
      <c r="I194">
        <v>1561.8554604892</v>
      </c>
      <c r="J194">
        <v>1537.7898819458</v>
      </c>
      <c r="K194">
        <v>1545.8926764793</v>
      </c>
      <c r="L194">
        <v>1553.7365291482</v>
      </c>
      <c r="M194">
        <v>1561.8246985616</v>
      </c>
    </row>
    <row r="195" spans="1:13">
      <c r="A195" t="s">
        <v>1240</v>
      </c>
      <c r="B195">
        <v>1539.6050325253</v>
      </c>
      <c r="C195">
        <v>1547.4047239525</v>
      </c>
      <c r="D195">
        <v>1555.1189390938</v>
      </c>
      <c r="E195">
        <v>1562.6022700805</v>
      </c>
      <c r="F195">
        <v>1537.4901760675</v>
      </c>
      <c r="G195">
        <v>1545.2874399229</v>
      </c>
      <c r="H195">
        <v>1553.4278276699</v>
      </c>
      <c r="I195">
        <v>1561.8602231965</v>
      </c>
      <c r="J195">
        <v>1537.7904593128</v>
      </c>
      <c r="K195">
        <v>1545.8948145949</v>
      </c>
      <c r="L195">
        <v>1553.7351545151</v>
      </c>
      <c r="M195">
        <v>1561.8282699637</v>
      </c>
    </row>
    <row r="196" spans="1:13">
      <c r="A196" t="s">
        <v>1241</v>
      </c>
      <c r="B196">
        <v>1539.605417089</v>
      </c>
      <c r="C196">
        <v>1547.4012163055</v>
      </c>
      <c r="D196">
        <v>1555.1201199997</v>
      </c>
      <c r="E196">
        <v>1562.5967066922</v>
      </c>
      <c r="F196">
        <v>1537.4894071723</v>
      </c>
      <c r="G196">
        <v>1545.2886059446</v>
      </c>
      <c r="H196">
        <v>1553.42998668</v>
      </c>
      <c r="I196">
        <v>1561.8580406896</v>
      </c>
      <c r="J196">
        <v>1537.7906511417</v>
      </c>
      <c r="K196">
        <v>1545.8936476582</v>
      </c>
      <c r="L196">
        <v>1553.7390825931</v>
      </c>
      <c r="M196">
        <v>1561.826683103</v>
      </c>
    </row>
    <row r="197" spans="1:13">
      <c r="A197" t="s">
        <v>1242</v>
      </c>
      <c r="B197">
        <v>1539.6027176066</v>
      </c>
      <c r="C197">
        <v>1547.4037489697</v>
      </c>
      <c r="D197">
        <v>1555.1207104534</v>
      </c>
      <c r="E197">
        <v>1562.599885489</v>
      </c>
      <c r="F197">
        <v>1537.4899843136</v>
      </c>
      <c r="G197">
        <v>1545.2876355258</v>
      </c>
      <c r="H197">
        <v>1553.4303801003</v>
      </c>
      <c r="I197">
        <v>1561.8600253156</v>
      </c>
      <c r="J197">
        <v>1537.7910366802</v>
      </c>
      <c r="K197">
        <v>1545.8944249823</v>
      </c>
      <c r="L197">
        <v>1553.7365291482</v>
      </c>
      <c r="M197">
        <v>1561.8272786603</v>
      </c>
    </row>
    <row r="198" spans="1:13">
      <c r="A198" t="s">
        <v>1243</v>
      </c>
      <c r="B198">
        <v>1539.6042596282</v>
      </c>
      <c r="C198">
        <v>1547.4043335784</v>
      </c>
      <c r="D198">
        <v>1555.1203161764</v>
      </c>
      <c r="E198">
        <v>1562.5975009047</v>
      </c>
      <c r="F198">
        <v>1537.4919074946</v>
      </c>
      <c r="G198">
        <v>1545.2889952519</v>
      </c>
      <c r="H198">
        <v>1553.4297909295</v>
      </c>
      <c r="I198">
        <v>1561.8584364504</v>
      </c>
      <c r="J198">
        <v>1537.7919977064</v>
      </c>
      <c r="K198">
        <v>1545.8928703349</v>
      </c>
      <c r="L198">
        <v>1553.7363314005</v>
      </c>
      <c r="M198">
        <v>1561.8278722783</v>
      </c>
    </row>
    <row r="199" spans="1:13">
      <c r="A199" t="s">
        <v>1244</v>
      </c>
      <c r="B199">
        <v>1539.6042596282</v>
      </c>
      <c r="C199">
        <v>1547.4018009123</v>
      </c>
      <c r="D199">
        <v>1555.1201199997</v>
      </c>
      <c r="E199">
        <v>1562.598891264</v>
      </c>
      <c r="F199">
        <v>1537.4899843136</v>
      </c>
      <c r="G199">
        <v>1545.2886059446</v>
      </c>
      <c r="H199">
        <v>1553.4311650223</v>
      </c>
      <c r="I199">
        <v>1561.8584364504</v>
      </c>
      <c r="J199">
        <v>1537.7912285092</v>
      </c>
      <c r="K199">
        <v>1545.8936476582</v>
      </c>
      <c r="L199">
        <v>1553.7353503426</v>
      </c>
      <c r="M199">
        <v>1561.8274765329</v>
      </c>
    </row>
    <row r="200" spans="1:13">
      <c r="A200" t="s">
        <v>1245</v>
      </c>
      <c r="B200">
        <v>1539.6038750651</v>
      </c>
      <c r="C200">
        <v>1547.4021912851</v>
      </c>
      <c r="D200">
        <v>1555.1195295465</v>
      </c>
      <c r="E200">
        <v>1562.597302837</v>
      </c>
      <c r="F200">
        <v>1537.4907532095</v>
      </c>
      <c r="G200">
        <v>1545.2880229335</v>
      </c>
      <c r="H200">
        <v>1553.4311650223</v>
      </c>
      <c r="I200">
        <v>1561.8570474084</v>
      </c>
      <c r="J200">
        <v>1537.7923832456</v>
      </c>
      <c r="K200">
        <v>1545.8924807232</v>
      </c>
      <c r="L200">
        <v>1553.7369208038</v>
      </c>
      <c r="M200">
        <v>1561.8268809754</v>
      </c>
    </row>
    <row r="201" spans="1:13">
      <c r="A201" t="s">
        <v>1246</v>
      </c>
      <c r="B201">
        <v>1539.6063822694</v>
      </c>
      <c r="C201">
        <v>1547.4039432045</v>
      </c>
      <c r="D201">
        <v>1555.1189390938</v>
      </c>
      <c r="E201">
        <v>1562.5975009047</v>
      </c>
      <c r="F201">
        <v>1537.4905614554</v>
      </c>
      <c r="G201">
        <v>1545.2891889561</v>
      </c>
      <c r="H201">
        <v>1553.4293975096</v>
      </c>
      <c r="I201">
        <v>1561.8592318526</v>
      </c>
      <c r="J201">
        <v>1537.7919977064</v>
      </c>
      <c r="K201">
        <v>1545.8934538024</v>
      </c>
      <c r="L201">
        <v>1553.7359397451</v>
      </c>
      <c r="M201">
        <v>1561.8290633953</v>
      </c>
    </row>
    <row r="202" spans="1:13">
      <c r="A202" t="s">
        <v>1247</v>
      </c>
      <c r="B202">
        <v>1539.6042596282</v>
      </c>
      <c r="C202">
        <v>1547.4018009123</v>
      </c>
      <c r="D202">
        <v>1555.1203161764</v>
      </c>
      <c r="E202">
        <v>1562.5975009047</v>
      </c>
      <c r="F202">
        <v>1537.4911385976</v>
      </c>
      <c r="G202">
        <v>1545.2895782637</v>
      </c>
      <c r="H202">
        <v>1553.4303801003</v>
      </c>
      <c r="I202">
        <v>1561.8584364504</v>
      </c>
      <c r="J202">
        <v>1537.7908429706</v>
      </c>
      <c r="K202">
        <v>1545.8948145949</v>
      </c>
      <c r="L202">
        <v>1553.7382973599</v>
      </c>
      <c r="M202">
        <v>1561.8274765329</v>
      </c>
    </row>
    <row r="203" spans="1:13">
      <c r="A203" t="s">
        <v>1248</v>
      </c>
      <c r="B203">
        <v>1539.6031040542</v>
      </c>
      <c r="C203">
        <v>1547.4037489697</v>
      </c>
      <c r="D203">
        <v>1555.1201199997</v>
      </c>
      <c r="E203">
        <v>1562.599091274</v>
      </c>
      <c r="F203">
        <v>1537.4913303518</v>
      </c>
      <c r="G203">
        <v>1545.2882185366</v>
      </c>
      <c r="H203">
        <v>1553.4286125893</v>
      </c>
      <c r="I203">
        <v>1561.857642989</v>
      </c>
      <c r="J203">
        <v>1537.7908429706</v>
      </c>
      <c r="K203">
        <v>1545.8926764793</v>
      </c>
      <c r="L203">
        <v>1553.7377079555</v>
      </c>
      <c r="M203">
        <v>1561.8282699637</v>
      </c>
    </row>
    <row r="204" spans="1:13">
      <c r="A204" t="s">
        <v>1249</v>
      </c>
      <c r="B204">
        <v>1539.6040673466</v>
      </c>
      <c r="C204">
        <v>1547.4041393435</v>
      </c>
      <c r="D204">
        <v>1555.1175620135</v>
      </c>
      <c r="E204">
        <v>1562.5965086247</v>
      </c>
      <c r="F204">
        <v>1537.4897925598</v>
      </c>
      <c r="G204">
        <v>1545.2882185366</v>
      </c>
      <c r="H204">
        <v>1553.4266493327</v>
      </c>
      <c r="I204">
        <v>1561.857642989</v>
      </c>
      <c r="J204">
        <v>1537.7904593128</v>
      </c>
      <c r="K204">
        <v>1545.8936476582</v>
      </c>
      <c r="L204">
        <v>1553.7349567678</v>
      </c>
      <c r="M204">
        <v>1561.8284678365</v>
      </c>
    </row>
    <row r="205" spans="1:13">
      <c r="A205" t="s">
        <v>1250</v>
      </c>
      <c r="B205">
        <v>1539.6036808984</v>
      </c>
      <c r="C205">
        <v>1547.4045278133</v>
      </c>
      <c r="D205">
        <v>1555.1226779943</v>
      </c>
      <c r="E205">
        <v>1562.5992893422</v>
      </c>
      <c r="F205">
        <v>1537.4922928834</v>
      </c>
      <c r="G205">
        <v>1545.2868569127</v>
      </c>
      <c r="H205">
        <v>1553.4292017592</v>
      </c>
      <c r="I205">
        <v>1561.8574451087</v>
      </c>
      <c r="J205">
        <v>1537.7925750749</v>
      </c>
      <c r="K205">
        <v>1545.8936476582</v>
      </c>
      <c r="L205">
        <v>1553.7353503426</v>
      </c>
      <c r="M205">
        <v>1561.826683103</v>
      </c>
    </row>
    <row r="206" spans="1:13">
      <c r="A206" t="s">
        <v>1251</v>
      </c>
      <c r="B206">
        <v>1539.603488617</v>
      </c>
      <c r="C206">
        <v>1547.4025797538</v>
      </c>
      <c r="D206">
        <v>1555.1195295465</v>
      </c>
      <c r="E206">
        <v>1562.5971047693</v>
      </c>
      <c r="F206">
        <v>1537.4909468435</v>
      </c>
      <c r="G206">
        <v>1545.2886059446</v>
      </c>
      <c r="H206">
        <v>1553.4305758509</v>
      </c>
      <c r="I206">
        <v>1561.8574451087</v>
      </c>
      <c r="J206">
        <v>1537.790267484</v>
      </c>
      <c r="K206">
        <v>1545.8934538024</v>
      </c>
      <c r="L206">
        <v>1553.7355461701</v>
      </c>
      <c r="M206">
        <v>1561.826683103</v>
      </c>
    </row>
    <row r="207" spans="1:13">
      <c r="A207" t="s">
        <v>1252</v>
      </c>
      <c r="B207">
        <v>1539.6040673466</v>
      </c>
      <c r="C207">
        <v>1547.4041393435</v>
      </c>
      <c r="D207">
        <v>1555.1201199997</v>
      </c>
      <c r="E207">
        <v>1562.599091274</v>
      </c>
      <c r="F207">
        <v>1537.4926763924</v>
      </c>
      <c r="G207">
        <v>1545.2880229335</v>
      </c>
      <c r="H207">
        <v>1553.4290060089</v>
      </c>
      <c r="I207">
        <v>1561.857642989</v>
      </c>
      <c r="J207">
        <v>1537.7919977064</v>
      </c>
      <c r="K207">
        <v>1545.8936476582</v>
      </c>
      <c r="L207">
        <v>1553.7373143796</v>
      </c>
      <c r="M207">
        <v>1561.8256898617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1539.6025234402</v>
      </c>
      <c r="C2">
        <v>1547.4012144013</v>
      </c>
      <c r="D2">
        <v>1555.1130345909</v>
      </c>
      <c r="E2">
        <v>1562.5967047504</v>
      </c>
      <c r="F2">
        <v>1537.4815208704</v>
      </c>
      <c r="G2">
        <v>1545.2777244097</v>
      </c>
      <c r="H2">
        <v>1553.4201685099</v>
      </c>
      <c r="I2">
        <v>1561.8483135727</v>
      </c>
      <c r="J2">
        <v>1537.8046942725</v>
      </c>
      <c r="K2">
        <v>1545.9043402097</v>
      </c>
      <c r="L2">
        <v>1553.7451686574</v>
      </c>
      <c r="M2">
        <v>1561.8332303792</v>
      </c>
    </row>
    <row r="3" spans="1:13">
      <c r="A3" t="s">
        <v>1254</v>
      </c>
      <c r="B3">
        <v>1539.6019447118</v>
      </c>
      <c r="C3">
        <v>1547.3998509554</v>
      </c>
      <c r="D3">
        <v>1555.1118536957</v>
      </c>
      <c r="E3">
        <v>1562.596902818</v>
      </c>
      <c r="F3">
        <v>1537.4815208704</v>
      </c>
      <c r="G3">
        <v>1545.2728666989</v>
      </c>
      <c r="H3">
        <v>1553.4205619252</v>
      </c>
      <c r="I3">
        <v>1561.8479158771</v>
      </c>
      <c r="J3">
        <v>1537.8045024401</v>
      </c>
      <c r="K3">
        <v>1545.9037567339</v>
      </c>
      <c r="L3">
        <v>1553.7455622373</v>
      </c>
      <c r="M3">
        <v>1561.8336261275</v>
      </c>
    </row>
    <row r="4" spans="1:13">
      <c r="A4" t="s">
        <v>1255</v>
      </c>
      <c r="B4">
        <v>1539.6019447118</v>
      </c>
      <c r="C4">
        <v>1547.4014086354</v>
      </c>
      <c r="D4">
        <v>1555.1136250391</v>
      </c>
      <c r="E4">
        <v>1562.5929298246</v>
      </c>
      <c r="F4">
        <v>1537.4801748494</v>
      </c>
      <c r="G4">
        <v>1545.277335108</v>
      </c>
      <c r="H4">
        <v>1553.4217402532</v>
      </c>
      <c r="I4">
        <v>1561.8483135727</v>
      </c>
      <c r="J4">
        <v>1537.8029640216</v>
      </c>
      <c r="K4">
        <v>1545.9029794004</v>
      </c>
      <c r="L4">
        <v>1553.7453664073</v>
      </c>
      <c r="M4">
        <v>1561.8348172533</v>
      </c>
    </row>
    <row r="5" spans="1:13">
      <c r="A5" t="s">
        <v>1256</v>
      </c>
      <c r="B5">
        <v>1539.6015582647</v>
      </c>
      <c r="C5">
        <v>1547.3992663502</v>
      </c>
      <c r="D5">
        <v>1555.1130345909</v>
      </c>
      <c r="E5">
        <v>1562.5967047504</v>
      </c>
      <c r="F5">
        <v>1537.4809437354</v>
      </c>
      <c r="G5">
        <v>1545.2771414068</v>
      </c>
      <c r="H5">
        <v>1553.4199727619</v>
      </c>
      <c r="I5">
        <v>1561.8497025991</v>
      </c>
      <c r="J5">
        <v>1537.8045024401</v>
      </c>
      <c r="K5">
        <v>1545.9037567339</v>
      </c>
      <c r="L5">
        <v>1553.7459538976</v>
      </c>
      <c r="M5">
        <v>1561.8340238159</v>
      </c>
    </row>
    <row r="6" spans="1:13">
      <c r="A6" t="s">
        <v>1257</v>
      </c>
      <c r="B6">
        <v>1539.5996298023</v>
      </c>
      <c r="C6">
        <v>1547.3992663502</v>
      </c>
      <c r="D6">
        <v>1555.1138212142</v>
      </c>
      <c r="E6">
        <v>1562.5959105386</v>
      </c>
      <c r="F6">
        <v>1537.4795977154</v>
      </c>
      <c r="G6">
        <v>1545.2777244097</v>
      </c>
      <c r="H6">
        <v>1553.4187944366</v>
      </c>
      <c r="I6">
        <v>1561.8471224263</v>
      </c>
      <c r="J6">
        <v>1537.8054653639</v>
      </c>
      <c r="K6">
        <v>1545.9027836417</v>
      </c>
      <c r="L6">
        <v>1553.744383418</v>
      </c>
      <c r="M6">
        <v>1561.8334282533</v>
      </c>
    </row>
    <row r="7" spans="1:13">
      <c r="A7" t="s">
        <v>1258</v>
      </c>
      <c r="B7">
        <v>1539.6017505457</v>
      </c>
      <c r="C7">
        <v>1547.3971240709</v>
      </c>
      <c r="D7">
        <v>1555.1130345909</v>
      </c>
      <c r="E7">
        <v>1562.5945201846</v>
      </c>
      <c r="F7">
        <v>1537.4807501039</v>
      </c>
      <c r="G7">
        <v>1545.2748093997</v>
      </c>
      <c r="H7">
        <v>1553.4168312048</v>
      </c>
      <c r="I7">
        <v>1561.8485114506</v>
      </c>
      <c r="J7">
        <v>1537.8050798181</v>
      </c>
      <c r="K7">
        <v>1545.9027836417</v>
      </c>
      <c r="L7">
        <v>1553.7453664073</v>
      </c>
      <c r="M7">
        <v>1561.8350151278</v>
      </c>
    </row>
    <row r="8" spans="1:13">
      <c r="A8" t="s">
        <v>1259</v>
      </c>
      <c r="B8">
        <v>1539.6025234402</v>
      </c>
      <c r="C8">
        <v>1547.4000451892</v>
      </c>
      <c r="D8">
        <v>1555.1136250391</v>
      </c>
      <c r="E8">
        <v>1562.596108606</v>
      </c>
      <c r="F8">
        <v>1537.4807501039</v>
      </c>
      <c r="G8">
        <v>1545.2753924008</v>
      </c>
      <c r="H8">
        <v>1553.4201685099</v>
      </c>
      <c r="I8">
        <v>1561.8477179993</v>
      </c>
      <c r="J8">
        <v>1537.8039250626</v>
      </c>
      <c r="K8">
        <v>1545.9053114032</v>
      </c>
      <c r="L8">
        <v>1553.7469368888</v>
      </c>
      <c r="M8">
        <v>1561.8340238159</v>
      </c>
    </row>
    <row r="9" spans="1:13">
      <c r="A9" t="s">
        <v>1260</v>
      </c>
      <c r="B9">
        <v>1539.6011718178</v>
      </c>
      <c r="C9">
        <v>1547.400824029</v>
      </c>
      <c r="D9">
        <v>1555.1136250391</v>
      </c>
      <c r="E9">
        <v>1562.5994854686</v>
      </c>
      <c r="F9">
        <v>1537.4822897578</v>
      </c>
      <c r="G9">
        <v>1545.2750049994</v>
      </c>
      <c r="H9">
        <v>1553.4197770139</v>
      </c>
      <c r="I9">
        <v>1561.8489091466</v>
      </c>
      <c r="J9">
        <v>1537.8060427425</v>
      </c>
      <c r="K9">
        <v>1545.9047298273</v>
      </c>
      <c r="L9">
        <v>1553.7455622373</v>
      </c>
      <c r="M9">
        <v>1561.8346193788</v>
      </c>
    </row>
    <row r="10" spans="1:13">
      <c r="A10" t="s">
        <v>1261</v>
      </c>
      <c r="B10">
        <v>1539.6004008097</v>
      </c>
      <c r="C10">
        <v>1547.3977086745</v>
      </c>
      <c r="D10">
        <v>1555.1130345909</v>
      </c>
      <c r="E10">
        <v>1562.5980951083</v>
      </c>
      <c r="F10">
        <v>1537.4820980059</v>
      </c>
      <c r="G10">
        <v>1545.2771414068</v>
      </c>
      <c r="H10">
        <v>1553.4185986889</v>
      </c>
      <c r="I10">
        <v>1561.8493049028</v>
      </c>
      <c r="J10">
        <v>1537.8052716506</v>
      </c>
      <c r="K10">
        <v>1545.9043402097</v>
      </c>
      <c r="L10">
        <v>1553.7459538976</v>
      </c>
      <c r="M10">
        <v>1561.8356106915</v>
      </c>
    </row>
    <row r="11" spans="1:13">
      <c r="A11" t="s">
        <v>1262</v>
      </c>
      <c r="B11">
        <v>1539.6013659838</v>
      </c>
      <c r="C11">
        <v>1547.3992663502</v>
      </c>
      <c r="D11">
        <v>1555.112444143</v>
      </c>
      <c r="E11">
        <v>1562.5957124713</v>
      </c>
      <c r="F11">
        <v>1537.4799812181</v>
      </c>
      <c r="G11">
        <v>1545.2775307083</v>
      </c>
      <c r="H11">
        <v>1553.421151089</v>
      </c>
      <c r="I11">
        <v>1561.8512895067</v>
      </c>
      <c r="J11">
        <v>1537.8033476856</v>
      </c>
      <c r="K11">
        <v>1545.9035628756</v>
      </c>
      <c r="L11">
        <v>1553.7457580674</v>
      </c>
      <c r="M11">
        <v>1561.8375952606</v>
      </c>
    </row>
    <row r="12" spans="1:13">
      <c r="A12" t="s">
        <v>1263</v>
      </c>
      <c r="B12">
        <v>1539.6029080027</v>
      </c>
      <c r="C12">
        <v>1547.3982913743</v>
      </c>
      <c r="D12">
        <v>1555.1144116631</v>
      </c>
      <c r="E12">
        <v>1562.5921356167</v>
      </c>
      <c r="F12">
        <v>1537.4817126222</v>
      </c>
      <c r="G12">
        <v>1545.2769477056</v>
      </c>
      <c r="H12">
        <v>1553.4213468373</v>
      </c>
      <c r="I12">
        <v>1561.8483135727</v>
      </c>
      <c r="J12">
        <v>1537.8046942725</v>
      </c>
      <c r="K12">
        <v>1545.9053114032</v>
      </c>
      <c r="L12">
        <v>1553.7437940091</v>
      </c>
      <c r="M12">
        <v>1561.8348172533</v>
      </c>
    </row>
    <row r="13" spans="1:13">
      <c r="A13" t="s">
        <v>1264</v>
      </c>
      <c r="B13">
        <v>1539.6005949755</v>
      </c>
      <c r="C13">
        <v>1547.3982913743</v>
      </c>
      <c r="D13">
        <v>1555.1136250391</v>
      </c>
      <c r="E13">
        <v>1562.5937259751</v>
      </c>
      <c r="F13">
        <v>1537.4809437354</v>
      </c>
      <c r="G13">
        <v>1545.2777244097</v>
      </c>
      <c r="H13">
        <v>1553.4215425857</v>
      </c>
      <c r="I13">
        <v>1561.8467247313</v>
      </c>
      <c r="J13">
        <v>1537.8037332305</v>
      </c>
      <c r="K13">
        <v>1545.9049236859</v>
      </c>
      <c r="L13">
        <v>1553.7463474779</v>
      </c>
      <c r="M13">
        <v>1561.8316415685</v>
      </c>
    </row>
    <row r="14" spans="1:13">
      <c r="A14" t="s">
        <v>1265</v>
      </c>
      <c r="B14">
        <v>1539.6031021691</v>
      </c>
      <c r="C14">
        <v>1547.3988759788</v>
      </c>
      <c r="D14">
        <v>1555.1150021124</v>
      </c>
      <c r="E14">
        <v>1562.5947182517</v>
      </c>
      <c r="F14">
        <v>1537.4801748494</v>
      </c>
      <c r="G14">
        <v>1545.2761710024</v>
      </c>
      <c r="H14">
        <v>1553.4205619252</v>
      </c>
      <c r="I14">
        <v>1561.8485114506</v>
      </c>
      <c r="J14">
        <v>1537.8056571965</v>
      </c>
      <c r="K14">
        <v>1545.9055071626</v>
      </c>
      <c r="L14">
        <v>1553.744383418</v>
      </c>
      <c r="M14">
        <v>1561.8334282533</v>
      </c>
    </row>
    <row r="15" spans="1:13">
      <c r="A15" t="s">
        <v>1266</v>
      </c>
      <c r="B15">
        <v>1539.6032944505</v>
      </c>
      <c r="C15">
        <v>1547.398487512</v>
      </c>
      <c r="D15">
        <v>1555.1150021124</v>
      </c>
      <c r="E15">
        <v>1562.5967047504</v>
      </c>
      <c r="F15">
        <v>1537.4811354871</v>
      </c>
      <c r="G15">
        <v>1545.2777244097</v>
      </c>
      <c r="H15">
        <v>1553.4213468373</v>
      </c>
      <c r="I15">
        <v>1561.8493049028</v>
      </c>
      <c r="J15">
        <v>1537.8041168949</v>
      </c>
      <c r="K15">
        <v>1545.9051175445</v>
      </c>
      <c r="L15">
        <v>1553.7447769976</v>
      </c>
      <c r="M15">
        <v>1561.8336261275</v>
      </c>
    </row>
    <row r="16" spans="1:13">
      <c r="A16" t="s">
        <v>1267</v>
      </c>
      <c r="B16">
        <v>1539.6015582647</v>
      </c>
      <c r="C16">
        <v>1547.4000451892</v>
      </c>
      <c r="D16">
        <v>1555.1136250391</v>
      </c>
      <c r="E16">
        <v>1562.5955124622</v>
      </c>
      <c r="F16">
        <v>1537.4815208704</v>
      </c>
      <c r="G16">
        <v>1545.277335108</v>
      </c>
      <c r="H16">
        <v>1553.4213468373</v>
      </c>
      <c r="I16">
        <v>1561.8487112686</v>
      </c>
      <c r="J16">
        <v>1537.8050798181</v>
      </c>
      <c r="K16">
        <v>1545.9062844986</v>
      </c>
      <c r="L16">
        <v>1553.7463474779</v>
      </c>
      <c r="M16">
        <v>1561.8350151278</v>
      </c>
    </row>
    <row r="17" spans="1:13">
      <c r="A17" t="s">
        <v>1268</v>
      </c>
      <c r="B17">
        <v>1539.6011718178</v>
      </c>
      <c r="C17">
        <v>1547.4002413272</v>
      </c>
      <c r="D17">
        <v>1555.112246045</v>
      </c>
      <c r="E17">
        <v>1562.5963086153</v>
      </c>
      <c r="F17">
        <v>1537.4809437354</v>
      </c>
      <c r="G17">
        <v>1545.2775307083</v>
      </c>
      <c r="H17">
        <v>1553.419383599</v>
      </c>
      <c r="I17">
        <v>1561.8477179993</v>
      </c>
      <c r="J17">
        <v>1537.8043106078</v>
      </c>
      <c r="K17">
        <v>1545.9041463512</v>
      </c>
      <c r="L17">
        <v>1553.7435981795</v>
      </c>
      <c r="M17">
        <v>1561.8348172533</v>
      </c>
    </row>
    <row r="18" spans="1:13">
      <c r="A18" t="s">
        <v>1269</v>
      </c>
      <c r="B18">
        <v>1539.6036790133</v>
      </c>
      <c r="C18">
        <v>1547.3982913743</v>
      </c>
      <c r="D18">
        <v>1555.1142135646</v>
      </c>
      <c r="E18">
        <v>1562.5967047504</v>
      </c>
      <c r="F18">
        <v>1537.4809437354</v>
      </c>
      <c r="G18">
        <v>1545.2761710024</v>
      </c>
      <c r="H18">
        <v>1553.4201685099</v>
      </c>
      <c r="I18">
        <v>1561.8469245488</v>
      </c>
      <c r="J18">
        <v>1537.8039250626</v>
      </c>
      <c r="K18">
        <v>1545.9051175445</v>
      </c>
      <c r="L18">
        <v>1553.7447769976</v>
      </c>
      <c r="M18">
        <v>1561.8338259416</v>
      </c>
    </row>
    <row r="19" spans="1:13">
      <c r="A19" t="s">
        <v>1270</v>
      </c>
      <c r="B19">
        <v>1539.6011718178</v>
      </c>
      <c r="C19">
        <v>1547.400824029</v>
      </c>
      <c r="D19">
        <v>1555.1144116631</v>
      </c>
      <c r="E19">
        <v>1562.5967047504</v>
      </c>
      <c r="F19">
        <v>1537.4807501039</v>
      </c>
      <c r="G19">
        <v>1545.2757817015</v>
      </c>
      <c r="H19">
        <v>1553.420364258</v>
      </c>
      <c r="I19">
        <v>1561.8491070247</v>
      </c>
      <c r="J19">
        <v>1537.8050798181</v>
      </c>
      <c r="K19">
        <v>1545.9053114032</v>
      </c>
      <c r="L19">
        <v>1553.7455622373</v>
      </c>
      <c r="M19">
        <v>1561.8348172533</v>
      </c>
    </row>
    <row r="20" spans="1:13">
      <c r="A20" t="s">
        <v>1271</v>
      </c>
      <c r="B20">
        <v>1539.602329274</v>
      </c>
      <c r="C20">
        <v>1547.3994605838</v>
      </c>
      <c r="D20">
        <v>1555.1150021124</v>
      </c>
      <c r="E20">
        <v>1562.5947182517</v>
      </c>
      <c r="F20">
        <v>1537.4801748494</v>
      </c>
      <c r="G20">
        <v>1545.2755880007</v>
      </c>
      <c r="H20">
        <v>1553.420364258</v>
      </c>
      <c r="I20">
        <v>1561.8493049028</v>
      </c>
      <c r="J20">
        <v>1537.8056571965</v>
      </c>
      <c r="K20">
        <v>1545.9041463512</v>
      </c>
      <c r="L20">
        <v>1553.7451686574</v>
      </c>
      <c r="M20">
        <v>1561.8350151278</v>
      </c>
    </row>
    <row r="21" spans="1:13">
      <c r="A21" t="s">
        <v>1272</v>
      </c>
      <c r="B21">
        <v>1539.6034867319</v>
      </c>
      <c r="C21">
        <v>1547.4000451892</v>
      </c>
      <c r="D21">
        <v>1555.1144116631</v>
      </c>
      <c r="E21">
        <v>1562.5945201846</v>
      </c>
      <c r="F21">
        <v>1537.4815208704</v>
      </c>
      <c r="G21">
        <v>1545.2781137115</v>
      </c>
      <c r="H21">
        <v>1553.4231143317</v>
      </c>
      <c r="I21">
        <v>1561.8481156949</v>
      </c>
      <c r="J21">
        <v>1537.8039250626</v>
      </c>
      <c r="K21">
        <v>1545.9047298273</v>
      </c>
      <c r="L21">
        <v>1553.7457580674</v>
      </c>
      <c r="M21">
        <v>1561.8350151278</v>
      </c>
    </row>
    <row r="22" spans="1:13">
      <c r="A22" t="s">
        <v>1273</v>
      </c>
      <c r="B22">
        <v>1539.6042577431</v>
      </c>
      <c r="C22">
        <v>1547.400824029</v>
      </c>
      <c r="D22">
        <v>1555.1130345909</v>
      </c>
      <c r="E22">
        <v>1562.5978970404</v>
      </c>
      <c r="F22">
        <v>1537.4815208704</v>
      </c>
      <c r="G22">
        <v>1545.2763647033</v>
      </c>
      <c r="H22">
        <v>1553.4199727619</v>
      </c>
      <c r="I22">
        <v>1561.8475201216</v>
      </c>
      <c r="J22">
        <v>1537.8039250626</v>
      </c>
      <c r="K22">
        <v>1545.9035628756</v>
      </c>
      <c r="L22">
        <v>1553.7473304696</v>
      </c>
      <c r="M22">
        <v>1561.8338259416</v>
      </c>
    </row>
    <row r="23" spans="1:13">
      <c r="A23" t="s">
        <v>1274</v>
      </c>
      <c r="B23">
        <v>1539.6000162485</v>
      </c>
      <c r="C23">
        <v>1547.4014086354</v>
      </c>
      <c r="D23">
        <v>1555.1144116631</v>
      </c>
      <c r="E23">
        <v>1562.5929298246</v>
      </c>
      <c r="F23">
        <v>1537.4799812181</v>
      </c>
      <c r="G23">
        <v>1545.277918111</v>
      </c>
      <c r="H23">
        <v>1553.4195793469</v>
      </c>
      <c r="I23">
        <v>1561.8491070247</v>
      </c>
      <c r="J23">
        <v>1537.8043106078</v>
      </c>
      <c r="K23">
        <v>1545.9058948802</v>
      </c>
      <c r="L23">
        <v>1553.744383418</v>
      </c>
      <c r="M23">
        <v>1561.8348172533</v>
      </c>
    </row>
    <row r="24" spans="1:13">
      <c r="A24" t="s">
        <v>1275</v>
      </c>
      <c r="B24">
        <v>1539.6007872562</v>
      </c>
      <c r="C24">
        <v>1547.4014086354</v>
      </c>
      <c r="D24">
        <v>1555.1130345909</v>
      </c>
      <c r="E24">
        <v>1562.5949163188</v>
      </c>
      <c r="F24">
        <v>1537.4788269508</v>
      </c>
      <c r="G24">
        <v>1545.2767540045</v>
      </c>
      <c r="H24">
        <v>1553.4231143317</v>
      </c>
      <c r="I24">
        <v>1561.8489091466</v>
      </c>
      <c r="J24">
        <v>1537.8048879856</v>
      </c>
      <c r="K24">
        <v>1545.9043402097</v>
      </c>
      <c r="L24">
        <v>1553.7455622373</v>
      </c>
      <c r="M24">
        <v>1561.8352149423</v>
      </c>
    </row>
    <row r="25" spans="1:13">
      <c r="A25" t="s">
        <v>1276</v>
      </c>
      <c r="B25">
        <v>1539.5996298023</v>
      </c>
      <c r="C25">
        <v>1547.3994605838</v>
      </c>
      <c r="D25">
        <v>1555.1110670743</v>
      </c>
      <c r="E25">
        <v>1562.598493186</v>
      </c>
      <c r="F25">
        <v>1537.4790205819</v>
      </c>
      <c r="G25">
        <v>1545.2753924008</v>
      </c>
      <c r="H25">
        <v>1553.4201685099</v>
      </c>
      <c r="I25">
        <v>1561.8465268538</v>
      </c>
      <c r="J25">
        <v>1537.8043106078</v>
      </c>
      <c r="K25">
        <v>1545.9049236859</v>
      </c>
      <c r="L25">
        <v>1553.7459538976</v>
      </c>
      <c r="M25">
        <v>1561.8320392559</v>
      </c>
    </row>
    <row r="26" spans="1:13">
      <c r="A26" t="s">
        <v>1277</v>
      </c>
      <c r="B26">
        <v>1539.6000162485</v>
      </c>
      <c r="C26">
        <v>1547.401799008</v>
      </c>
      <c r="D26">
        <v>1555.1150021124</v>
      </c>
      <c r="E26">
        <v>1562.5925336915</v>
      </c>
      <c r="F26">
        <v>1537.4813272388</v>
      </c>
      <c r="G26">
        <v>1545.2777244097</v>
      </c>
      <c r="H26">
        <v>1553.4199727619</v>
      </c>
      <c r="I26">
        <v>1561.8491070247</v>
      </c>
      <c r="J26">
        <v>1537.8052716506</v>
      </c>
      <c r="K26">
        <v>1545.9031732585</v>
      </c>
      <c r="L26">
        <v>1553.7471327192</v>
      </c>
      <c r="M26">
        <v>1561.8354128169</v>
      </c>
    </row>
    <row r="27" spans="1:13">
      <c r="A27" t="s">
        <v>1278</v>
      </c>
      <c r="B27">
        <v>1539.6031021691</v>
      </c>
      <c r="C27">
        <v>1547.3992663502</v>
      </c>
      <c r="D27">
        <v>1555.1150021124</v>
      </c>
      <c r="E27">
        <v>1562.5959105386</v>
      </c>
      <c r="F27">
        <v>1537.4832503981</v>
      </c>
      <c r="G27">
        <v>1545.2777244097</v>
      </c>
      <c r="H27">
        <v>1553.4187944366</v>
      </c>
      <c r="I27">
        <v>1561.8485114506</v>
      </c>
      <c r="J27">
        <v>1537.8060427425</v>
      </c>
      <c r="K27">
        <v>1545.9043402097</v>
      </c>
      <c r="L27">
        <v>1553.7435981795</v>
      </c>
      <c r="M27">
        <v>1561.8348172533</v>
      </c>
    </row>
    <row r="28" spans="1:13">
      <c r="A28" t="s">
        <v>1279</v>
      </c>
      <c r="B28">
        <v>1539.6032944505</v>
      </c>
      <c r="C28">
        <v>1547.3986817454</v>
      </c>
      <c r="D28">
        <v>1555.1150021124</v>
      </c>
      <c r="E28">
        <v>1562.593924042</v>
      </c>
      <c r="F28">
        <v>1537.4820980059</v>
      </c>
      <c r="G28">
        <v>1545.2761710024</v>
      </c>
      <c r="H28">
        <v>1553.4233100806</v>
      </c>
      <c r="I28">
        <v>1561.8471224263</v>
      </c>
      <c r="J28">
        <v>1537.8052716506</v>
      </c>
      <c r="K28">
        <v>1545.9043402097</v>
      </c>
      <c r="L28">
        <v>1553.7453664073</v>
      </c>
      <c r="M28">
        <v>1561.8320392559</v>
      </c>
    </row>
    <row r="29" spans="1:13">
      <c r="A29" t="s">
        <v>1280</v>
      </c>
      <c r="B29">
        <v>1539.6029080027</v>
      </c>
      <c r="C29">
        <v>1547.4002413272</v>
      </c>
      <c r="D29">
        <v>1555.1144116631</v>
      </c>
      <c r="E29">
        <v>1562.5925336915</v>
      </c>
      <c r="F29">
        <v>1537.4803666009</v>
      </c>
      <c r="G29">
        <v>1545.2761710024</v>
      </c>
      <c r="H29">
        <v>1553.4207576734</v>
      </c>
      <c r="I29">
        <v>1561.8497025991</v>
      </c>
      <c r="J29">
        <v>1537.8043106078</v>
      </c>
      <c r="K29">
        <v>1545.9043402097</v>
      </c>
      <c r="L29">
        <v>1553.7461516477</v>
      </c>
      <c r="M29">
        <v>1561.8354128169</v>
      </c>
    </row>
    <row r="30" spans="1:13">
      <c r="A30" t="s">
        <v>1281</v>
      </c>
      <c r="B30">
        <v>1539.6019447118</v>
      </c>
      <c r="C30">
        <v>1547.4002413272</v>
      </c>
      <c r="D30">
        <v>1555.1116555978</v>
      </c>
      <c r="E30">
        <v>1562.5990893322</v>
      </c>
      <c r="F30">
        <v>1537.4815208704</v>
      </c>
      <c r="G30">
        <v>1545.2771414068</v>
      </c>
      <c r="H30">
        <v>1553.4199727619</v>
      </c>
      <c r="I30">
        <v>1561.8493049028</v>
      </c>
      <c r="J30">
        <v>1537.8039250626</v>
      </c>
      <c r="K30">
        <v>1545.9062844986</v>
      </c>
      <c r="L30">
        <v>1553.744383418</v>
      </c>
      <c r="M30">
        <v>1561.8350151278</v>
      </c>
    </row>
    <row r="31" spans="1:13">
      <c r="A31" t="s">
        <v>1282</v>
      </c>
      <c r="B31">
        <v>1539.6027138363</v>
      </c>
      <c r="C31">
        <v>1547.3996548175</v>
      </c>
      <c r="D31">
        <v>1555.1124422197</v>
      </c>
      <c r="E31">
        <v>1562.5937240333</v>
      </c>
      <c r="F31">
        <v>1537.480748224</v>
      </c>
      <c r="G31">
        <v>1545.2769458066</v>
      </c>
      <c r="H31">
        <v>1553.4211491699</v>
      </c>
      <c r="I31">
        <v>1561.8491050847</v>
      </c>
      <c r="J31">
        <v>1537.8060408618</v>
      </c>
      <c r="K31">
        <v>1545.903171358</v>
      </c>
      <c r="L31">
        <v>1553.7459519777</v>
      </c>
      <c r="M31">
        <v>1561.8354108769</v>
      </c>
    </row>
    <row r="32" spans="1:13">
      <c r="A32" t="s">
        <v>1283</v>
      </c>
      <c r="B32">
        <v>1539.6038712948</v>
      </c>
      <c r="C32">
        <v>1547.3998490512</v>
      </c>
      <c r="D32">
        <v>1555.1136231158</v>
      </c>
      <c r="E32">
        <v>1562.5951143859</v>
      </c>
      <c r="F32">
        <v>1537.4828650139</v>
      </c>
      <c r="G32">
        <v>1545.2744200996</v>
      </c>
      <c r="H32">
        <v>1553.4219340826</v>
      </c>
      <c r="I32">
        <v>1561.8471204864</v>
      </c>
      <c r="J32">
        <v>1537.8052697699</v>
      </c>
      <c r="K32">
        <v>1545.9039486917</v>
      </c>
      <c r="L32">
        <v>1553.7461497278</v>
      </c>
      <c r="M32">
        <v>1561.8334263134</v>
      </c>
    </row>
    <row r="33" spans="1:13">
      <c r="A33" t="s">
        <v>1284</v>
      </c>
      <c r="B33">
        <v>1539.6003989246</v>
      </c>
      <c r="C33">
        <v>1547.3982894701</v>
      </c>
      <c r="D33">
        <v>1555.1136231158</v>
      </c>
      <c r="E33">
        <v>1562.5949143769</v>
      </c>
      <c r="F33">
        <v>1537.480748224</v>
      </c>
      <c r="G33">
        <v>1545.2771395078</v>
      </c>
      <c r="H33">
        <v>1553.4199708428</v>
      </c>
      <c r="I33">
        <v>1561.847318364</v>
      </c>
      <c r="J33">
        <v>1537.8050779374</v>
      </c>
      <c r="K33">
        <v>1545.9033652162</v>
      </c>
      <c r="L33">
        <v>1553.7455603174</v>
      </c>
      <c r="M33">
        <v>1561.8336241875</v>
      </c>
    </row>
    <row r="34" spans="1:13">
      <c r="A34" t="s">
        <v>1285</v>
      </c>
      <c r="B34">
        <v>1539.6027138363</v>
      </c>
      <c r="C34">
        <v>1547.3990702124</v>
      </c>
      <c r="D34">
        <v>1555.1155906389</v>
      </c>
      <c r="E34">
        <v>1562.596504741</v>
      </c>
      <c r="F34">
        <v>1537.4797875868</v>
      </c>
      <c r="G34">
        <v>1545.2767521055</v>
      </c>
      <c r="H34">
        <v>1553.4193816799</v>
      </c>
      <c r="I34">
        <v>1561.8497006592</v>
      </c>
      <c r="J34">
        <v>1537.8046923918</v>
      </c>
      <c r="K34">
        <v>1545.9037548333</v>
      </c>
      <c r="L34">
        <v>1553.746345558</v>
      </c>
      <c r="M34">
        <v>1561.8352130023</v>
      </c>
    </row>
    <row r="35" spans="1:13">
      <c r="A35" t="s">
        <v>1286</v>
      </c>
      <c r="B35">
        <v>1539.603100284</v>
      </c>
      <c r="C35">
        <v>1547.3982894701</v>
      </c>
      <c r="D35">
        <v>1555.1130326676</v>
      </c>
      <c r="E35">
        <v>1562.5947163098</v>
      </c>
      <c r="F35">
        <v>1537.4792104531</v>
      </c>
      <c r="G35">
        <v>1545.2757798025</v>
      </c>
      <c r="H35">
        <v>1553.4207557543</v>
      </c>
      <c r="I35">
        <v>1561.8475181816</v>
      </c>
      <c r="J35">
        <v>1537.8046923918</v>
      </c>
      <c r="K35">
        <v>1545.9047279267</v>
      </c>
      <c r="L35">
        <v>1553.7473285497</v>
      </c>
      <c r="M35">
        <v>1561.8324350035</v>
      </c>
    </row>
    <row r="36" spans="1:13">
      <c r="A36" t="s">
        <v>1287</v>
      </c>
      <c r="B36">
        <v>1539.6019428267</v>
      </c>
      <c r="C36">
        <v>1547.3986798411</v>
      </c>
      <c r="D36">
        <v>1555.1142116413</v>
      </c>
      <c r="E36">
        <v>1562.594120167</v>
      </c>
      <c r="F36">
        <v>1537.480364721</v>
      </c>
      <c r="G36">
        <v>1545.2755861016</v>
      </c>
      <c r="H36">
        <v>1553.4193816799</v>
      </c>
      <c r="I36">
        <v>1561.8489072066</v>
      </c>
      <c r="J36">
        <v>1537.8043087271</v>
      </c>
      <c r="K36">
        <v>1545.9047279267</v>
      </c>
      <c r="L36">
        <v>1553.746345558</v>
      </c>
      <c r="M36">
        <v>1561.8346174389</v>
      </c>
    </row>
    <row r="37" spans="1:13">
      <c r="A37" t="s">
        <v>1288</v>
      </c>
      <c r="B37">
        <v>1539.6007853711</v>
      </c>
      <c r="C37">
        <v>1547.3990702124</v>
      </c>
      <c r="D37">
        <v>1555.1130326676</v>
      </c>
      <c r="E37">
        <v>1562.5963066735</v>
      </c>
      <c r="F37">
        <v>1537.4815189905</v>
      </c>
      <c r="G37">
        <v>1545.2784992155</v>
      </c>
      <c r="H37">
        <v>1553.4199708428</v>
      </c>
      <c r="I37">
        <v>1561.8469226088</v>
      </c>
      <c r="J37">
        <v>1537.8056553157</v>
      </c>
      <c r="K37">
        <v>1545.9047279267</v>
      </c>
      <c r="L37">
        <v>1553.7451667375</v>
      </c>
      <c r="M37">
        <v>1561.8326328774</v>
      </c>
    </row>
    <row r="38" spans="1:13">
      <c r="A38" t="s">
        <v>1289</v>
      </c>
      <c r="B38">
        <v>1539.6015563796</v>
      </c>
      <c r="C38">
        <v>1547.3996548175</v>
      </c>
      <c r="D38">
        <v>1555.1144097398</v>
      </c>
      <c r="E38">
        <v>1562.5971008856</v>
      </c>
      <c r="F38">
        <v>1537.4822878779</v>
      </c>
      <c r="G38">
        <v>1545.2757798025</v>
      </c>
      <c r="H38">
        <v>1553.4207557543</v>
      </c>
      <c r="I38">
        <v>1561.8493029628</v>
      </c>
      <c r="J38">
        <v>1537.8054634831</v>
      </c>
      <c r="K38">
        <v>1545.9045321676</v>
      </c>
      <c r="L38">
        <v>1553.7453644874</v>
      </c>
      <c r="M38">
        <v>1561.8350131878</v>
      </c>
    </row>
    <row r="39" spans="1:13">
      <c r="A39" t="s">
        <v>1290</v>
      </c>
      <c r="B39">
        <v>1539.6023273889</v>
      </c>
      <c r="C39">
        <v>1547.4014067311</v>
      </c>
      <c r="D39">
        <v>1555.1130326676</v>
      </c>
      <c r="E39">
        <v>1562.5947163098</v>
      </c>
      <c r="F39">
        <v>1537.4801729695</v>
      </c>
      <c r="G39">
        <v>1545.2761691033</v>
      </c>
      <c r="H39">
        <v>1553.4213449182</v>
      </c>
      <c r="I39">
        <v>1561.8489072066</v>
      </c>
      <c r="J39">
        <v>1537.8048861049</v>
      </c>
      <c r="K39">
        <v>1545.9037548333</v>
      </c>
      <c r="L39">
        <v>1553.7465413883</v>
      </c>
      <c r="M39">
        <v>1561.8344195645</v>
      </c>
    </row>
    <row r="40" spans="1:13">
      <c r="A40" t="s">
        <v>1291</v>
      </c>
      <c r="B40">
        <v>1539.6015563796</v>
      </c>
      <c r="C40">
        <v>1547.4008221247</v>
      </c>
      <c r="D40">
        <v>1555.1144097398</v>
      </c>
      <c r="E40">
        <v>1562.5976970307</v>
      </c>
      <c r="F40">
        <v>1537.4805564725</v>
      </c>
      <c r="G40">
        <v>1545.2767521055</v>
      </c>
      <c r="H40">
        <v>1553.4215406666</v>
      </c>
      <c r="I40">
        <v>1561.8497006592</v>
      </c>
      <c r="J40">
        <v>1537.8046923918</v>
      </c>
      <c r="K40">
        <v>1545.9037548333</v>
      </c>
      <c r="L40">
        <v>1553.7461497278</v>
      </c>
      <c r="M40">
        <v>1561.8348153133</v>
      </c>
    </row>
    <row r="41" spans="1:13">
      <c r="A41" t="s">
        <v>1292</v>
      </c>
      <c r="B41">
        <v>1539.6021351077</v>
      </c>
      <c r="C41">
        <v>1547.3998490512</v>
      </c>
      <c r="D41">
        <v>1555.1130326676</v>
      </c>
      <c r="E41">
        <v>1562.5969008761</v>
      </c>
      <c r="F41">
        <v>1537.4811336072</v>
      </c>
      <c r="G41">
        <v>1545.2761691033</v>
      </c>
      <c r="H41">
        <v>1553.4185967698</v>
      </c>
      <c r="I41">
        <v>1561.8495027809</v>
      </c>
      <c r="J41">
        <v>1537.8050779374</v>
      </c>
      <c r="K41">
        <v>1545.9043383091</v>
      </c>
      <c r="L41">
        <v>1553.7441856684</v>
      </c>
      <c r="M41">
        <v>1561.8364041305</v>
      </c>
    </row>
    <row r="42" spans="1:13">
      <c r="A42" t="s">
        <v>1293</v>
      </c>
      <c r="B42">
        <v>1539.6021351077</v>
      </c>
      <c r="C42">
        <v>1547.3992644459</v>
      </c>
      <c r="D42">
        <v>1555.1144097398</v>
      </c>
      <c r="E42">
        <v>1562.5939221001</v>
      </c>
      <c r="F42">
        <v>1537.4815189905</v>
      </c>
      <c r="G42">
        <v>1545.2767521055</v>
      </c>
      <c r="H42">
        <v>1553.4207557543</v>
      </c>
      <c r="I42">
        <v>1561.8469226088</v>
      </c>
      <c r="J42">
        <v>1537.8058471484</v>
      </c>
      <c r="K42">
        <v>1545.9041444506</v>
      </c>
      <c r="L42">
        <v>1553.7445773279</v>
      </c>
      <c r="M42">
        <v>1561.8318394422</v>
      </c>
    </row>
    <row r="43" spans="1:13">
      <c r="A43" t="s">
        <v>1294</v>
      </c>
      <c r="B43">
        <v>1539.5996279172</v>
      </c>
      <c r="C43">
        <v>1547.4008221247</v>
      </c>
      <c r="D43">
        <v>1555.1130326676</v>
      </c>
      <c r="E43">
        <v>1562.5961066642</v>
      </c>
      <c r="F43">
        <v>1537.4817107423</v>
      </c>
      <c r="G43">
        <v>1545.2788885177</v>
      </c>
      <c r="H43">
        <v>1553.4195774278</v>
      </c>
      <c r="I43">
        <v>1561.8497006592</v>
      </c>
      <c r="J43">
        <v>1537.8039231819</v>
      </c>
      <c r="K43">
        <v>1545.9039486917</v>
      </c>
      <c r="L43">
        <v>1553.7441856684</v>
      </c>
      <c r="M43">
        <v>1561.8354108769</v>
      </c>
    </row>
    <row r="44" spans="1:13">
      <c r="A44" t="s">
        <v>1295</v>
      </c>
      <c r="B44">
        <v>1539.6019428267</v>
      </c>
      <c r="C44">
        <v>1547.3992644459</v>
      </c>
      <c r="D44">
        <v>1555.1136231158</v>
      </c>
      <c r="E44">
        <v>1562.594318234</v>
      </c>
      <c r="F44">
        <v>1537.480364721</v>
      </c>
      <c r="G44">
        <v>1545.2755861016</v>
      </c>
      <c r="H44">
        <v>1553.4207557543</v>
      </c>
      <c r="I44">
        <v>1561.8491050847</v>
      </c>
      <c r="J44">
        <v>1537.8060408618</v>
      </c>
      <c r="K44">
        <v>1545.9033652162</v>
      </c>
      <c r="L44">
        <v>1553.7455603174</v>
      </c>
      <c r="M44">
        <v>1561.8354108769</v>
      </c>
    </row>
    <row r="45" spans="1:13">
      <c r="A45" t="s">
        <v>1296</v>
      </c>
      <c r="B45">
        <v>1539.6032925654</v>
      </c>
      <c r="C45">
        <v>1547.3982894701</v>
      </c>
      <c r="D45">
        <v>1555.1150001891</v>
      </c>
      <c r="E45">
        <v>1562.5939221001</v>
      </c>
      <c r="F45">
        <v>1537.4813253589</v>
      </c>
      <c r="G45">
        <v>1545.2757798025</v>
      </c>
      <c r="H45">
        <v>1553.4207557543</v>
      </c>
      <c r="I45">
        <v>1561.8483116327</v>
      </c>
      <c r="J45">
        <v>1537.8033458049</v>
      </c>
      <c r="K45">
        <v>1545.9049217853</v>
      </c>
      <c r="L45">
        <v>1553.7447750777</v>
      </c>
      <c r="M45">
        <v>1561.8340218759</v>
      </c>
    </row>
    <row r="46" spans="1:13">
      <c r="A46" t="s">
        <v>1297</v>
      </c>
      <c r="B46">
        <v>1539.6007853711</v>
      </c>
      <c r="C46">
        <v>1547.3998490512</v>
      </c>
      <c r="D46">
        <v>1555.1124422197</v>
      </c>
      <c r="E46">
        <v>1562.5972989533</v>
      </c>
      <c r="F46">
        <v>1537.4826732618</v>
      </c>
      <c r="G46">
        <v>1545.2750031004</v>
      </c>
      <c r="H46">
        <v>1553.4182033555</v>
      </c>
      <c r="I46">
        <v>1561.8481137549</v>
      </c>
      <c r="J46">
        <v>1537.8060408618</v>
      </c>
      <c r="K46">
        <v>1545.9045321676</v>
      </c>
      <c r="L46">
        <v>1553.7455603174</v>
      </c>
      <c r="M46">
        <v>1561.8342197502</v>
      </c>
    </row>
    <row r="47" spans="1:13">
      <c r="A47" t="s">
        <v>1298</v>
      </c>
      <c r="B47">
        <v>1539.6019428267</v>
      </c>
      <c r="C47">
        <v>1547.3996548175</v>
      </c>
      <c r="D47">
        <v>1555.1150001891</v>
      </c>
      <c r="E47">
        <v>1562.596504741</v>
      </c>
      <c r="F47">
        <v>1537.4797875868</v>
      </c>
      <c r="G47">
        <v>1545.2765565053</v>
      </c>
      <c r="H47">
        <v>1553.4207557543</v>
      </c>
      <c r="I47">
        <v>1561.8461291591</v>
      </c>
      <c r="J47">
        <v>1537.8052697699</v>
      </c>
      <c r="K47">
        <v>1545.9045321676</v>
      </c>
      <c r="L47">
        <v>1553.7439879188</v>
      </c>
      <c r="M47">
        <v>1561.8318394422</v>
      </c>
    </row>
    <row r="48" spans="1:13">
      <c r="A48" t="s">
        <v>1299</v>
      </c>
      <c r="B48">
        <v>1539.6044500247</v>
      </c>
      <c r="C48">
        <v>1547.3996548175</v>
      </c>
      <c r="D48">
        <v>1555.1155906389</v>
      </c>
      <c r="E48">
        <v>1562.5961066642</v>
      </c>
      <c r="F48">
        <v>1537.4788250709</v>
      </c>
      <c r="G48">
        <v>1545.2769458066</v>
      </c>
      <c r="H48">
        <v>1553.4205600061</v>
      </c>
      <c r="I48">
        <v>1561.8485095107</v>
      </c>
      <c r="J48">
        <v>1537.8045005594</v>
      </c>
      <c r="K48">
        <v>1545.9049217853</v>
      </c>
      <c r="L48">
        <v>1553.7473285497</v>
      </c>
      <c r="M48">
        <v>1561.8334263134</v>
      </c>
    </row>
    <row r="49" spans="1:13">
      <c r="A49" t="s">
        <v>1300</v>
      </c>
      <c r="B49">
        <v>1539.6029061176</v>
      </c>
      <c r="C49">
        <v>1547.3996548175</v>
      </c>
      <c r="D49">
        <v>1555.1150001891</v>
      </c>
      <c r="E49">
        <v>1562.5971008856</v>
      </c>
      <c r="F49">
        <v>1537.4826732618</v>
      </c>
      <c r="G49">
        <v>1545.2757798025</v>
      </c>
      <c r="H49">
        <v>1553.4207557543</v>
      </c>
      <c r="I49">
        <v>1561.8481137549</v>
      </c>
      <c r="J49">
        <v>1537.8068100738</v>
      </c>
      <c r="K49">
        <v>1545.9039486917</v>
      </c>
      <c r="L49">
        <v>1553.7461497278</v>
      </c>
      <c r="M49">
        <v>1561.8332284393</v>
      </c>
    </row>
    <row r="50" spans="1:13">
      <c r="A50" t="s">
        <v>1301</v>
      </c>
      <c r="B50">
        <v>1539.6007853711</v>
      </c>
      <c r="C50">
        <v>1547.4004336569</v>
      </c>
      <c r="D50">
        <v>1555.1138192909</v>
      </c>
      <c r="E50">
        <v>1562.5963066735</v>
      </c>
      <c r="F50">
        <v>1537.480364721</v>
      </c>
      <c r="G50">
        <v>1545.2765565053</v>
      </c>
      <c r="H50">
        <v>1553.4213449182</v>
      </c>
      <c r="I50">
        <v>1561.8491050847</v>
      </c>
      <c r="J50">
        <v>1537.8045005594</v>
      </c>
      <c r="K50">
        <v>1545.9037548333</v>
      </c>
      <c r="L50">
        <v>1553.7455603174</v>
      </c>
      <c r="M50">
        <v>1561.8348153133</v>
      </c>
    </row>
    <row r="51" spans="1:13">
      <c r="A51" t="s">
        <v>1302</v>
      </c>
      <c r="B51">
        <v>1539.6007853711</v>
      </c>
      <c r="C51">
        <v>1547.3986798411</v>
      </c>
      <c r="D51">
        <v>1555.1136231158</v>
      </c>
      <c r="E51">
        <v>1562.5961066642</v>
      </c>
      <c r="F51">
        <v>1537.4817107423</v>
      </c>
      <c r="G51">
        <v>1545.2759735034</v>
      </c>
      <c r="H51">
        <v>1553.4207557543</v>
      </c>
      <c r="I51">
        <v>1561.8481137549</v>
      </c>
      <c r="J51">
        <v>1537.8052697699</v>
      </c>
      <c r="K51">
        <v>1545.9029774998</v>
      </c>
      <c r="L51">
        <v>1553.7451667375</v>
      </c>
      <c r="M51">
        <v>1561.8350131878</v>
      </c>
    </row>
    <row r="52" spans="1:13">
      <c r="A52" t="s">
        <v>1303</v>
      </c>
      <c r="B52">
        <v>1539.6015563796</v>
      </c>
      <c r="C52">
        <v>1547.3996548175</v>
      </c>
      <c r="D52">
        <v>1555.1142116413</v>
      </c>
      <c r="E52">
        <v>1562.596504741</v>
      </c>
      <c r="F52">
        <v>1537.4822878779</v>
      </c>
      <c r="G52">
        <v>1545.2775288093</v>
      </c>
      <c r="H52">
        <v>1553.4215406666</v>
      </c>
      <c r="I52">
        <v>1561.8500983557</v>
      </c>
      <c r="J52">
        <v>1537.8068100738</v>
      </c>
      <c r="K52">
        <v>1545.9043383091</v>
      </c>
      <c r="L52">
        <v>1553.7447750777</v>
      </c>
      <c r="M52">
        <v>1561.8358085662</v>
      </c>
    </row>
    <row r="53" spans="1:13">
      <c r="A53" t="s">
        <v>1304</v>
      </c>
      <c r="B53">
        <v>1539.6011699327</v>
      </c>
      <c r="C53">
        <v>1547.4008221247</v>
      </c>
      <c r="D53">
        <v>1555.1144097398</v>
      </c>
      <c r="E53">
        <v>1562.594318234</v>
      </c>
      <c r="F53">
        <v>1537.483056766</v>
      </c>
      <c r="G53">
        <v>1545.2757798025</v>
      </c>
      <c r="H53">
        <v>1553.4195774278</v>
      </c>
      <c r="I53">
        <v>1561.8502962341</v>
      </c>
      <c r="J53">
        <v>1537.8045005594</v>
      </c>
      <c r="K53">
        <v>1545.9043383091</v>
      </c>
      <c r="L53">
        <v>1553.7457561475</v>
      </c>
      <c r="M53">
        <v>1561.8364041305</v>
      </c>
    </row>
    <row r="54" spans="1:13">
      <c r="A54" t="s">
        <v>1305</v>
      </c>
      <c r="B54">
        <v>1539.6019428267</v>
      </c>
      <c r="C54">
        <v>1547.3986798411</v>
      </c>
      <c r="D54">
        <v>1555.1136231158</v>
      </c>
      <c r="E54">
        <v>1562.5921336749</v>
      </c>
      <c r="F54">
        <v>1537.4834421504</v>
      </c>
      <c r="G54">
        <v>1545.2763628043</v>
      </c>
      <c r="H54">
        <v>1553.4225232474</v>
      </c>
      <c r="I54">
        <v>1561.8498985374</v>
      </c>
      <c r="J54">
        <v>1537.8054634831</v>
      </c>
      <c r="K54">
        <v>1545.9060887391</v>
      </c>
      <c r="L54">
        <v>1553.7439879188</v>
      </c>
      <c r="M54">
        <v>1561.8356087516</v>
      </c>
    </row>
    <row r="55" spans="1:13">
      <c r="A55" t="s">
        <v>1306</v>
      </c>
      <c r="B55">
        <v>1539.6017486606</v>
      </c>
      <c r="C55">
        <v>1547.3994586795</v>
      </c>
      <c r="D55">
        <v>1555.1142116413</v>
      </c>
      <c r="E55">
        <v>1562.5949143769</v>
      </c>
      <c r="F55">
        <v>1537.4801729695</v>
      </c>
      <c r="G55">
        <v>1545.2748075007</v>
      </c>
      <c r="H55">
        <v>1553.4205600061</v>
      </c>
      <c r="I55">
        <v>1561.8463270364</v>
      </c>
      <c r="J55">
        <v>1537.8033458049</v>
      </c>
      <c r="K55">
        <v>1545.9037548333</v>
      </c>
      <c r="L55">
        <v>1553.7469349689</v>
      </c>
      <c r="M55">
        <v>1561.8326328774</v>
      </c>
    </row>
    <row r="56" spans="1:13">
      <c r="A56" t="s">
        <v>1307</v>
      </c>
      <c r="B56">
        <v>1539.6027138363</v>
      </c>
      <c r="C56">
        <v>1547.401991338</v>
      </c>
      <c r="D56">
        <v>1555.1142116413</v>
      </c>
      <c r="E56">
        <v>1562.5953124531</v>
      </c>
      <c r="F56">
        <v>1537.4809418555</v>
      </c>
      <c r="G56">
        <v>1545.2757798025</v>
      </c>
      <c r="H56">
        <v>1553.4215406666</v>
      </c>
      <c r="I56">
        <v>1561.8467227913</v>
      </c>
      <c r="J56">
        <v>1537.8035395176</v>
      </c>
      <c r="K56">
        <v>1545.903171358</v>
      </c>
      <c r="L56">
        <v>1553.7469349689</v>
      </c>
      <c r="M56">
        <v>1561.8316396285</v>
      </c>
    </row>
    <row r="57" spans="1:13">
      <c r="A57" t="s">
        <v>1308</v>
      </c>
      <c r="B57">
        <v>1539.6000143634</v>
      </c>
      <c r="C57">
        <v>1547.401991338</v>
      </c>
      <c r="D57">
        <v>1555.1124422197</v>
      </c>
      <c r="E57">
        <v>1562.594120167</v>
      </c>
      <c r="F57">
        <v>1537.4815189905</v>
      </c>
      <c r="G57">
        <v>1545.2792759211</v>
      </c>
      <c r="H57">
        <v>1553.4205600061</v>
      </c>
      <c r="I57">
        <v>1561.8487093286</v>
      </c>
      <c r="J57">
        <v>1537.8039231819</v>
      </c>
      <c r="K57">
        <v>1545.9037548333</v>
      </c>
      <c r="L57">
        <v>1553.7451667375</v>
      </c>
      <c r="M57">
        <v>1561.8342197502</v>
      </c>
    </row>
    <row r="58" spans="1:13">
      <c r="A58" t="s">
        <v>1309</v>
      </c>
      <c r="B58">
        <v>1539.6019428267</v>
      </c>
      <c r="C58">
        <v>1547.4000432849</v>
      </c>
      <c r="D58">
        <v>1555.1144097398</v>
      </c>
      <c r="E58">
        <v>1562.5984912442</v>
      </c>
      <c r="F58">
        <v>1537.4826732618</v>
      </c>
      <c r="G58">
        <v>1545.2784992155</v>
      </c>
      <c r="H58">
        <v>1553.4193816799</v>
      </c>
      <c r="I58">
        <v>1561.8465249138</v>
      </c>
      <c r="J58">
        <v>1537.8048861049</v>
      </c>
      <c r="K58">
        <v>1545.9043383091</v>
      </c>
      <c r="L58">
        <v>1553.7439879188</v>
      </c>
      <c r="M58">
        <v>1561.8320373159</v>
      </c>
    </row>
    <row r="59" spans="1:13">
      <c r="A59" t="s">
        <v>1310</v>
      </c>
      <c r="B59">
        <v>1539.5996279172</v>
      </c>
      <c r="C59">
        <v>1547.3996548175</v>
      </c>
      <c r="D59">
        <v>1555.1148020904</v>
      </c>
      <c r="E59">
        <v>1562.5957105295</v>
      </c>
      <c r="F59">
        <v>1537.480748224</v>
      </c>
      <c r="G59">
        <v>1545.2761691033</v>
      </c>
      <c r="H59">
        <v>1553.4235039103</v>
      </c>
      <c r="I59">
        <v>1561.8504941125</v>
      </c>
      <c r="J59">
        <v>1537.8041150141</v>
      </c>
      <c r="K59">
        <v>1545.9053095027</v>
      </c>
      <c r="L59">
        <v>1553.7461497278</v>
      </c>
      <c r="M59">
        <v>1561.8367998804</v>
      </c>
    </row>
    <row r="60" spans="1:13">
      <c r="A60" t="s">
        <v>1311</v>
      </c>
      <c r="B60">
        <v>1539.6019428267</v>
      </c>
      <c r="C60">
        <v>1547.4000432849</v>
      </c>
      <c r="D60">
        <v>1555.1136231158</v>
      </c>
      <c r="E60">
        <v>1562.596504741</v>
      </c>
      <c r="F60">
        <v>1537.4784415688</v>
      </c>
      <c r="G60">
        <v>1545.2759735034</v>
      </c>
      <c r="H60">
        <v>1553.4225232474</v>
      </c>
      <c r="I60">
        <v>1561.8500983557</v>
      </c>
      <c r="J60">
        <v>1537.8029621409</v>
      </c>
      <c r="K60">
        <v>1545.9053095027</v>
      </c>
      <c r="L60">
        <v>1553.7439879188</v>
      </c>
      <c r="M60">
        <v>1561.8358085662</v>
      </c>
    </row>
    <row r="61" spans="1:13">
      <c r="A61" t="s">
        <v>1312</v>
      </c>
      <c r="B61">
        <v>1539.6011699327</v>
      </c>
      <c r="C61">
        <v>1547.401212497</v>
      </c>
      <c r="D61">
        <v>1555.1116536745</v>
      </c>
      <c r="E61">
        <v>1562.5963066735</v>
      </c>
      <c r="F61">
        <v>1537.480748224</v>
      </c>
      <c r="G61">
        <v>1545.2765565053</v>
      </c>
      <c r="H61">
        <v>1553.4211491699</v>
      </c>
      <c r="I61">
        <v>1561.8502962341</v>
      </c>
      <c r="J61">
        <v>1537.8054634831</v>
      </c>
      <c r="K61">
        <v>1545.9037548333</v>
      </c>
      <c r="L61">
        <v>1553.7435962596</v>
      </c>
      <c r="M61">
        <v>1561.8358085662</v>
      </c>
    </row>
    <row r="62" spans="1:13">
      <c r="A62" t="s">
        <v>1313</v>
      </c>
      <c r="B62">
        <v>1539.6023273889</v>
      </c>
      <c r="C62">
        <v>1547.401018263</v>
      </c>
      <c r="D62">
        <v>1555.1142116413</v>
      </c>
      <c r="E62">
        <v>1562.5947163098</v>
      </c>
      <c r="F62">
        <v>1537.4815189905</v>
      </c>
      <c r="G62">
        <v>1545.2777225106</v>
      </c>
      <c r="H62">
        <v>1553.4193816799</v>
      </c>
      <c r="I62">
        <v>1561.8485095107</v>
      </c>
      <c r="J62">
        <v>1537.8052697699</v>
      </c>
      <c r="K62">
        <v>1545.9056991208</v>
      </c>
      <c r="L62">
        <v>1553.7439879188</v>
      </c>
      <c r="M62">
        <v>1561.8340218759</v>
      </c>
    </row>
    <row r="63" spans="1:13">
      <c r="A63" t="s">
        <v>1314</v>
      </c>
      <c r="B63">
        <v>1539.6044500247</v>
      </c>
      <c r="C63">
        <v>1547.400239423</v>
      </c>
      <c r="D63">
        <v>1555.1138192909</v>
      </c>
      <c r="E63">
        <v>1562.594120167</v>
      </c>
      <c r="F63">
        <v>1537.4822878779</v>
      </c>
      <c r="G63">
        <v>1545.2750031004</v>
      </c>
      <c r="H63">
        <v>1553.4193816799</v>
      </c>
      <c r="I63">
        <v>1561.8493029628</v>
      </c>
      <c r="J63">
        <v>1537.8052697699</v>
      </c>
      <c r="K63">
        <v>1545.9053095027</v>
      </c>
      <c r="L63">
        <v>1553.7455603174</v>
      </c>
      <c r="M63">
        <v>1561.8356087516</v>
      </c>
    </row>
    <row r="64" spans="1:13">
      <c r="A64" t="s">
        <v>1315</v>
      </c>
      <c r="B64">
        <v>1539.6015563796</v>
      </c>
      <c r="C64">
        <v>1547.401018263</v>
      </c>
      <c r="D64">
        <v>1555.1136231158</v>
      </c>
      <c r="E64">
        <v>1562.5959085968</v>
      </c>
      <c r="F64">
        <v>1537.4801729695</v>
      </c>
      <c r="G64">
        <v>1545.2771395078</v>
      </c>
      <c r="H64">
        <v>1553.4211491699</v>
      </c>
      <c r="I64">
        <v>1561.8479139371</v>
      </c>
      <c r="J64">
        <v>1537.8037313498</v>
      </c>
      <c r="K64">
        <v>1545.9045321676</v>
      </c>
      <c r="L64">
        <v>1553.7451667375</v>
      </c>
      <c r="M64">
        <v>1561.8342197502</v>
      </c>
    </row>
    <row r="65" spans="1:13">
      <c r="A65" t="s">
        <v>1316</v>
      </c>
      <c r="B65">
        <v>1539.6025215551</v>
      </c>
      <c r="C65">
        <v>1547.3990702124</v>
      </c>
      <c r="D65">
        <v>1555.1124422197</v>
      </c>
      <c r="E65">
        <v>1562.5978950985</v>
      </c>
      <c r="F65">
        <v>1537.4815189905</v>
      </c>
      <c r="G65">
        <v>1545.2757798025</v>
      </c>
      <c r="H65">
        <v>1553.4199708428</v>
      </c>
      <c r="I65">
        <v>1561.8479139371</v>
      </c>
      <c r="J65">
        <v>1537.8048861049</v>
      </c>
      <c r="K65">
        <v>1545.9047279267</v>
      </c>
      <c r="L65">
        <v>1553.7453644874</v>
      </c>
      <c r="M65">
        <v>1561.8330286253</v>
      </c>
    </row>
    <row r="66" spans="1:13">
      <c r="A66" t="s">
        <v>1317</v>
      </c>
      <c r="B66">
        <v>1539.6023273889</v>
      </c>
      <c r="C66">
        <v>1547.401018263</v>
      </c>
      <c r="D66">
        <v>1555.1142116413</v>
      </c>
      <c r="E66">
        <v>1562.5951143859</v>
      </c>
      <c r="F66">
        <v>1537.480364721</v>
      </c>
      <c r="G66">
        <v>1545.2769458066</v>
      </c>
      <c r="H66">
        <v>1553.4189882652</v>
      </c>
      <c r="I66">
        <v>1561.8485095107</v>
      </c>
      <c r="J66">
        <v>1537.8046923918</v>
      </c>
      <c r="K66">
        <v>1545.9029774998</v>
      </c>
      <c r="L66">
        <v>1553.7457561475</v>
      </c>
      <c r="M66">
        <v>1561.8348153133</v>
      </c>
    </row>
    <row r="67" spans="1:13">
      <c r="A67" t="s">
        <v>1318</v>
      </c>
      <c r="B67">
        <v>1539.6011699327</v>
      </c>
      <c r="C67">
        <v>1547.3996548175</v>
      </c>
      <c r="D67">
        <v>1555.1118517724</v>
      </c>
      <c r="E67">
        <v>1562.5945182428</v>
      </c>
      <c r="F67">
        <v>1537.4815189905</v>
      </c>
      <c r="G67">
        <v>1545.2759735034</v>
      </c>
      <c r="H67">
        <v>1553.4221298311</v>
      </c>
      <c r="I67">
        <v>1561.8483116327</v>
      </c>
      <c r="J67">
        <v>1537.8048861049</v>
      </c>
      <c r="K67">
        <v>1545.9047279267</v>
      </c>
      <c r="L67">
        <v>1553.7437920892</v>
      </c>
      <c r="M67">
        <v>1561.8346174389</v>
      </c>
    </row>
    <row r="68" spans="1:13">
      <c r="A68" t="s">
        <v>1319</v>
      </c>
      <c r="B68">
        <v>1539.5998201977</v>
      </c>
      <c r="C68">
        <v>1547.3996548175</v>
      </c>
      <c r="D68">
        <v>1555.1116536745</v>
      </c>
      <c r="E68">
        <v>1562.5959085968</v>
      </c>
      <c r="F68">
        <v>1537.482096126</v>
      </c>
      <c r="G68">
        <v>1545.2765565053</v>
      </c>
      <c r="H68">
        <v>1553.4182033555</v>
      </c>
      <c r="I68">
        <v>1561.8471204864</v>
      </c>
      <c r="J68">
        <v>1537.8046923918</v>
      </c>
      <c r="K68">
        <v>1545.9039486917</v>
      </c>
      <c r="L68">
        <v>1553.7457561475</v>
      </c>
      <c r="M68">
        <v>1561.8328307513</v>
      </c>
    </row>
    <row r="69" spans="1:13">
      <c r="A69" t="s">
        <v>1320</v>
      </c>
      <c r="B69">
        <v>1539.6027138363</v>
      </c>
      <c r="C69">
        <v>1547.4000432849</v>
      </c>
      <c r="D69">
        <v>1555.1136231158</v>
      </c>
      <c r="E69">
        <v>1562.5947163098</v>
      </c>
      <c r="F69">
        <v>1537.4809418555</v>
      </c>
      <c r="G69">
        <v>1545.2769458066</v>
      </c>
      <c r="H69">
        <v>1553.4207557543</v>
      </c>
      <c r="I69">
        <v>1561.8475181816</v>
      </c>
      <c r="J69">
        <v>1537.8054634831</v>
      </c>
      <c r="K69">
        <v>1545.9025878831</v>
      </c>
      <c r="L69">
        <v>1553.7451667375</v>
      </c>
      <c r="M69">
        <v>1561.8332284393</v>
      </c>
    </row>
    <row r="70" spans="1:13">
      <c r="A70" t="s">
        <v>1321</v>
      </c>
      <c r="B70">
        <v>1539.6025215551</v>
      </c>
      <c r="C70">
        <v>1547.3984856077</v>
      </c>
      <c r="D70">
        <v>1555.1130326676</v>
      </c>
      <c r="E70">
        <v>1562.5949143769</v>
      </c>
      <c r="F70">
        <v>1537.4815189905</v>
      </c>
      <c r="G70">
        <v>1545.2759735034</v>
      </c>
      <c r="H70">
        <v>1553.4219340826</v>
      </c>
      <c r="I70">
        <v>1561.8475181816</v>
      </c>
      <c r="J70">
        <v>1537.8054634831</v>
      </c>
      <c r="K70">
        <v>1545.9039486917</v>
      </c>
      <c r="L70">
        <v>1553.7473285497</v>
      </c>
      <c r="M70">
        <v>1561.8332284393</v>
      </c>
    </row>
    <row r="71" spans="1:13">
      <c r="A71" t="s">
        <v>1322</v>
      </c>
      <c r="B71">
        <v>1539.6007853711</v>
      </c>
      <c r="C71">
        <v>1547.3998490512</v>
      </c>
      <c r="D71">
        <v>1555.1144097398</v>
      </c>
      <c r="E71">
        <v>1562.5967028085</v>
      </c>
      <c r="F71">
        <v>1537.4801729695</v>
      </c>
      <c r="G71">
        <v>1545.2786948161</v>
      </c>
      <c r="H71">
        <v>1553.4213449182</v>
      </c>
      <c r="I71">
        <v>1561.8487093286</v>
      </c>
      <c r="J71">
        <v>1537.8043087271</v>
      </c>
      <c r="K71">
        <v>1545.9037548333</v>
      </c>
      <c r="L71">
        <v>1553.749292617</v>
      </c>
      <c r="M71">
        <v>1561.8342197502</v>
      </c>
    </row>
    <row r="72" spans="1:13">
      <c r="A72" t="s">
        <v>1323</v>
      </c>
      <c r="B72">
        <v>1539.6019428267</v>
      </c>
      <c r="C72">
        <v>1547.4004336569</v>
      </c>
      <c r="D72">
        <v>1555.1124422197</v>
      </c>
      <c r="E72">
        <v>1562.5955105203</v>
      </c>
      <c r="F72">
        <v>1537.480364721</v>
      </c>
      <c r="G72">
        <v>1545.2783055139</v>
      </c>
      <c r="H72">
        <v>1553.4213449182</v>
      </c>
      <c r="I72">
        <v>1561.8481137549</v>
      </c>
      <c r="J72">
        <v>1537.8054634831</v>
      </c>
      <c r="K72">
        <v>1545.9037548333</v>
      </c>
      <c r="L72">
        <v>1553.7471307993</v>
      </c>
      <c r="M72">
        <v>1561.8338240017</v>
      </c>
    </row>
    <row r="73" spans="1:13">
      <c r="A73" t="s">
        <v>1324</v>
      </c>
      <c r="B73">
        <v>1539.6003989246</v>
      </c>
      <c r="C73">
        <v>1547.3988740746</v>
      </c>
      <c r="D73">
        <v>1555.1118517724</v>
      </c>
      <c r="E73">
        <v>1562.5935240247</v>
      </c>
      <c r="F73">
        <v>1537.4809418555</v>
      </c>
      <c r="G73">
        <v>1545.2769458066</v>
      </c>
      <c r="H73">
        <v>1553.4213449182</v>
      </c>
      <c r="I73">
        <v>1561.8485095107</v>
      </c>
      <c r="J73">
        <v>1537.8048861049</v>
      </c>
      <c r="K73">
        <v>1545.905115644</v>
      </c>
      <c r="L73">
        <v>1553.7455603174</v>
      </c>
      <c r="M73">
        <v>1561.8348153133</v>
      </c>
    </row>
    <row r="74" spans="1:13">
      <c r="A74" t="s">
        <v>1325</v>
      </c>
      <c r="B74">
        <v>1539.6023273889</v>
      </c>
      <c r="C74">
        <v>1547.3990702124</v>
      </c>
      <c r="D74">
        <v>1555.1144097398</v>
      </c>
      <c r="E74">
        <v>1562.5931278913</v>
      </c>
      <c r="F74">
        <v>1537.4809418555</v>
      </c>
      <c r="G74">
        <v>1545.2753905018</v>
      </c>
      <c r="H74">
        <v>1553.4199708428</v>
      </c>
      <c r="I74">
        <v>1561.8500983557</v>
      </c>
      <c r="J74">
        <v>1537.8037313498</v>
      </c>
      <c r="K74">
        <v>1545.9056991208</v>
      </c>
      <c r="L74">
        <v>1553.7461497278</v>
      </c>
      <c r="M74">
        <v>1561.8356087516</v>
      </c>
    </row>
    <row r="75" spans="1:13">
      <c r="A75" t="s">
        <v>1326</v>
      </c>
      <c r="B75">
        <v>1539.6015563796</v>
      </c>
      <c r="C75">
        <v>1547.3969260294</v>
      </c>
      <c r="D75">
        <v>1555.1142116413</v>
      </c>
      <c r="E75">
        <v>1562.5949143769</v>
      </c>
      <c r="F75">
        <v>1537.482096126</v>
      </c>
      <c r="G75">
        <v>1545.2777225106</v>
      </c>
      <c r="H75">
        <v>1553.4199708428</v>
      </c>
      <c r="I75">
        <v>1561.8481137549</v>
      </c>
      <c r="J75">
        <v>1537.8043087271</v>
      </c>
      <c r="K75">
        <v>1545.9043383091</v>
      </c>
      <c r="L75">
        <v>1553.7453644874</v>
      </c>
      <c r="M75">
        <v>1561.8342197502</v>
      </c>
    </row>
    <row r="76" spans="1:13">
      <c r="A76" t="s">
        <v>1327</v>
      </c>
      <c r="B76">
        <v>1539.6034848468</v>
      </c>
      <c r="C76">
        <v>1547.3996548175</v>
      </c>
      <c r="D76">
        <v>1555.1132288425</v>
      </c>
      <c r="E76">
        <v>1562.5951143859</v>
      </c>
      <c r="F76">
        <v>1537.4819024942</v>
      </c>
      <c r="G76">
        <v>1545.2765565053</v>
      </c>
      <c r="H76">
        <v>1553.4231124126</v>
      </c>
      <c r="I76">
        <v>1561.8487093286</v>
      </c>
      <c r="J76">
        <v>1537.8058471484</v>
      </c>
      <c r="K76">
        <v>1545.9056991208</v>
      </c>
      <c r="L76">
        <v>1553.7455603174</v>
      </c>
      <c r="M76">
        <v>1561.8356087516</v>
      </c>
    </row>
    <row r="77" spans="1:13">
      <c r="A77" t="s">
        <v>1328</v>
      </c>
      <c r="B77">
        <v>1539.6019428267</v>
      </c>
      <c r="C77">
        <v>1547.4006278908</v>
      </c>
      <c r="D77">
        <v>1555.1148020904</v>
      </c>
      <c r="E77">
        <v>1562.5931278913</v>
      </c>
      <c r="F77">
        <v>1537.482096126</v>
      </c>
      <c r="G77">
        <v>1545.2757798025</v>
      </c>
      <c r="H77">
        <v>1553.4219340826</v>
      </c>
      <c r="I77">
        <v>1561.8461291591</v>
      </c>
      <c r="J77">
        <v>1537.8060408618</v>
      </c>
      <c r="K77">
        <v>1545.903560975</v>
      </c>
      <c r="L77">
        <v>1553.7469349689</v>
      </c>
      <c r="M77">
        <v>1561.8332284393</v>
      </c>
    </row>
    <row r="78" spans="1:13">
      <c r="A78" t="s">
        <v>1329</v>
      </c>
      <c r="B78">
        <v>1539.603100284</v>
      </c>
      <c r="C78">
        <v>1547.3996548175</v>
      </c>
      <c r="D78">
        <v>1555.1130326676</v>
      </c>
      <c r="E78">
        <v>1562.594318234</v>
      </c>
      <c r="F78">
        <v>1537.4817107423</v>
      </c>
      <c r="G78">
        <v>1545.2748075007</v>
      </c>
      <c r="H78">
        <v>1553.4211491699</v>
      </c>
      <c r="I78">
        <v>1561.8493029628</v>
      </c>
      <c r="J78">
        <v>1537.8054634831</v>
      </c>
      <c r="K78">
        <v>1545.9056991208</v>
      </c>
      <c r="L78">
        <v>1553.7451667375</v>
      </c>
      <c r="M78">
        <v>1561.8350131878</v>
      </c>
    </row>
    <row r="79" spans="1:13">
      <c r="A79" t="s">
        <v>1330</v>
      </c>
      <c r="B79">
        <v>1539.6021351077</v>
      </c>
      <c r="C79">
        <v>1547.4004336569</v>
      </c>
      <c r="D79">
        <v>1555.1138192909</v>
      </c>
      <c r="E79">
        <v>1562.5931278913</v>
      </c>
      <c r="F79">
        <v>1537.4815189905</v>
      </c>
      <c r="G79">
        <v>1545.2759735034</v>
      </c>
      <c r="H79">
        <v>1553.4231124126</v>
      </c>
      <c r="I79">
        <v>1561.847318364</v>
      </c>
      <c r="J79">
        <v>1537.8052697699</v>
      </c>
      <c r="K79">
        <v>1545.9037548333</v>
      </c>
      <c r="L79">
        <v>1553.7477202108</v>
      </c>
      <c r="M79">
        <v>1561.8336241875</v>
      </c>
    </row>
    <row r="80" spans="1:13">
      <c r="A80" t="s">
        <v>1331</v>
      </c>
      <c r="B80">
        <v>1539.5996279172</v>
      </c>
      <c r="C80">
        <v>1547.3994586795</v>
      </c>
      <c r="D80">
        <v>1555.1142116413</v>
      </c>
      <c r="E80">
        <v>1562.5931278913</v>
      </c>
      <c r="F80">
        <v>1537.482096126</v>
      </c>
      <c r="G80">
        <v>1545.2781118125</v>
      </c>
      <c r="H80">
        <v>1553.4219340826</v>
      </c>
      <c r="I80">
        <v>1561.8471204864</v>
      </c>
      <c r="J80">
        <v>1537.8068100738</v>
      </c>
      <c r="K80">
        <v>1545.9043383091</v>
      </c>
      <c r="L80">
        <v>1553.7451667375</v>
      </c>
      <c r="M80">
        <v>1561.8334263134</v>
      </c>
    </row>
    <row r="81" spans="1:13">
      <c r="A81" t="s">
        <v>1332</v>
      </c>
      <c r="B81">
        <v>1539.6025215551</v>
      </c>
      <c r="C81">
        <v>1547.3979010035</v>
      </c>
      <c r="D81">
        <v>1555.1124422197</v>
      </c>
      <c r="E81">
        <v>1562.5955105203</v>
      </c>
      <c r="F81">
        <v>1537.4819024942</v>
      </c>
      <c r="G81">
        <v>1545.2775288093</v>
      </c>
      <c r="H81">
        <v>1553.4211491699</v>
      </c>
      <c r="I81">
        <v>1561.8467227913</v>
      </c>
      <c r="J81">
        <v>1537.8054634831</v>
      </c>
      <c r="K81">
        <v>1545.9039486917</v>
      </c>
      <c r="L81">
        <v>1553.7453644874</v>
      </c>
      <c r="M81">
        <v>1561.8322351897</v>
      </c>
    </row>
    <row r="82" spans="1:13">
      <c r="A82" t="s">
        <v>1333</v>
      </c>
      <c r="B82">
        <v>1539.6015563796</v>
      </c>
      <c r="C82">
        <v>1547.4023817109</v>
      </c>
      <c r="D82">
        <v>1555.1130326676</v>
      </c>
      <c r="E82">
        <v>1562.5957105295</v>
      </c>
      <c r="F82">
        <v>1537.479018702</v>
      </c>
      <c r="G82">
        <v>1545.2765565053</v>
      </c>
      <c r="H82">
        <v>1553.4193816799</v>
      </c>
      <c r="I82">
        <v>1561.8487093286</v>
      </c>
      <c r="J82">
        <v>1537.8052697699</v>
      </c>
      <c r="K82">
        <v>1545.9047279267</v>
      </c>
      <c r="L82">
        <v>1553.7443814981</v>
      </c>
      <c r="M82">
        <v>1561.8342197502</v>
      </c>
    </row>
    <row r="83" spans="1:13">
      <c r="A83" t="s">
        <v>1334</v>
      </c>
      <c r="B83">
        <v>1539.6023273889</v>
      </c>
      <c r="C83">
        <v>1547.4016028695</v>
      </c>
      <c r="D83">
        <v>1555.1130326676</v>
      </c>
      <c r="E83">
        <v>1562.5949143769</v>
      </c>
      <c r="F83">
        <v>1537.4805564725</v>
      </c>
      <c r="G83">
        <v>1545.2757798025</v>
      </c>
      <c r="H83">
        <v>1553.4207557543</v>
      </c>
      <c r="I83">
        <v>1561.8487093286</v>
      </c>
      <c r="J83">
        <v>1537.8035395176</v>
      </c>
      <c r="K83">
        <v>1545.9045321676</v>
      </c>
      <c r="L83">
        <v>1553.7455603174</v>
      </c>
      <c r="M83">
        <v>1561.8350131878</v>
      </c>
    </row>
    <row r="84" spans="1:13">
      <c r="A84" t="s">
        <v>1335</v>
      </c>
      <c r="B84">
        <v>1539.6015563796</v>
      </c>
      <c r="C84">
        <v>1547.401212497</v>
      </c>
      <c r="D84">
        <v>1555.1118517724</v>
      </c>
      <c r="E84">
        <v>1562.5939221001</v>
      </c>
      <c r="F84">
        <v>1537.4828650139</v>
      </c>
      <c r="G84">
        <v>1545.2757798025</v>
      </c>
      <c r="H84">
        <v>1553.4201665908</v>
      </c>
      <c r="I84">
        <v>1561.8477160593</v>
      </c>
      <c r="J84">
        <v>1537.8058471484</v>
      </c>
      <c r="K84">
        <v>1545.9039486917</v>
      </c>
      <c r="L84">
        <v>1553.7453644874</v>
      </c>
      <c r="M84">
        <v>1561.8348153133</v>
      </c>
    </row>
    <row r="85" spans="1:13">
      <c r="A85" t="s">
        <v>1336</v>
      </c>
      <c r="B85">
        <v>1539.6011699327</v>
      </c>
      <c r="C85">
        <v>1547.401212497</v>
      </c>
      <c r="D85">
        <v>1555.1138192909</v>
      </c>
      <c r="E85">
        <v>1562.5971008856</v>
      </c>
      <c r="F85">
        <v>1537.4822878779</v>
      </c>
      <c r="G85">
        <v>1545.2763628043</v>
      </c>
      <c r="H85">
        <v>1553.4189882652</v>
      </c>
      <c r="I85">
        <v>1561.8479139371</v>
      </c>
      <c r="J85">
        <v>1537.8043087271</v>
      </c>
      <c r="K85">
        <v>1545.903171358</v>
      </c>
      <c r="L85">
        <v>1553.7443814981</v>
      </c>
      <c r="M85">
        <v>1561.8340218759</v>
      </c>
    </row>
    <row r="86" spans="1:13">
      <c r="A86" t="s">
        <v>1337</v>
      </c>
      <c r="B86">
        <v>1539.6025215551</v>
      </c>
      <c r="C86">
        <v>1547.3990702124</v>
      </c>
      <c r="D86">
        <v>1555.1144097398</v>
      </c>
      <c r="E86">
        <v>1562.594318234</v>
      </c>
      <c r="F86">
        <v>1537.4817107423</v>
      </c>
      <c r="G86">
        <v>1545.2761691033</v>
      </c>
      <c r="H86">
        <v>1553.4201665908</v>
      </c>
      <c r="I86">
        <v>1561.8491050847</v>
      </c>
      <c r="J86">
        <v>1537.8046923918</v>
      </c>
      <c r="K86">
        <v>1545.9047279267</v>
      </c>
      <c r="L86">
        <v>1553.7439879188</v>
      </c>
      <c r="M86">
        <v>1561.8348153133</v>
      </c>
    </row>
    <row r="87" spans="1:13">
      <c r="A87" t="s">
        <v>1338</v>
      </c>
      <c r="B87">
        <v>1539.6023273889</v>
      </c>
      <c r="C87">
        <v>1547.400239423</v>
      </c>
      <c r="D87">
        <v>1555.1150001891</v>
      </c>
      <c r="E87">
        <v>1562.594120167</v>
      </c>
      <c r="F87">
        <v>1537.4815189905</v>
      </c>
      <c r="G87">
        <v>1545.2753905018</v>
      </c>
      <c r="H87">
        <v>1553.4213449182</v>
      </c>
      <c r="I87">
        <v>1561.8477160593</v>
      </c>
      <c r="J87">
        <v>1537.8033458049</v>
      </c>
      <c r="K87">
        <v>1545.9043383091</v>
      </c>
      <c r="L87">
        <v>1553.7435962596</v>
      </c>
      <c r="M87">
        <v>1561.8334263134</v>
      </c>
    </row>
    <row r="88" spans="1:13">
      <c r="A88" t="s">
        <v>1339</v>
      </c>
      <c r="B88">
        <v>1539.6017486606</v>
      </c>
      <c r="C88">
        <v>1547.400239423</v>
      </c>
      <c r="D88">
        <v>1555.1116536745</v>
      </c>
      <c r="E88">
        <v>1562.5957105295</v>
      </c>
      <c r="F88">
        <v>1537.4838256549</v>
      </c>
      <c r="G88">
        <v>1545.2769458066</v>
      </c>
      <c r="H88">
        <v>1553.4193816799</v>
      </c>
      <c r="I88">
        <v>1561.8471204864</v>
      </c>
      <c r="J88">
        <v>1537.8029621409</v>
      </c>
      <c r="K88">
        <v>1545.9049217853</v>
      </c>
      <c r="L88">
        <v>1553.7430068512</v>
      </c>
      <c r="M88">
        <v>1561.8328307513</v>
      </c>
    </row>
    <row r="89" spans="1:13">
      <c r="A89" t="s">
        <v>1340</v>
      </c>
      <c r="B89">
        <v>1539.6029061176</v>
      </c>
      <c r="C89">
        <v>1547.3990702124</v>
      </c>
      <c r="D89">
        <v>1555.1144097398</v>
      </c>
      <c r="E89">
        <v>1562.5947163098</v>
      </c>
      <c r="F89">
        <v>1537.480364721</v>
      </c>
      <c r="G89">
        <v>1545.2761691033</v>
      </c>
      <c r="H89">
        <v>1553.4207557543</v>
      </c>
      <c r="I89">
        <v>1561.8489072066</v>
      </c>
      <c r="J89">
        <v>1537.8048861049</v>
      </c>
      <c r="K89">
        <v>1545.9022001671</v>
      </c>
      <c r="L89">
        <v>1553.7443814981</v>
      </c>
      <c r="M89">
        <v>1561.8352130023</v>
      </c>
    </row>
    <row r="90" spans="1:13">
      <c r="A90" t="s">
        <v>1341</v>
      </c>
      <c r="B90">
        <v>1539.6036771282</v>
      </c>
      <c r="C90">
        <v>1547.3992644459</v>
      </c>
      <c r="D90">
        <v>1555.1150001891</v>
      </c>
      <c r="E90">
        <v>1562.5947163098</v>
      </c>
      <c r="F90">
        <v>1537.4828650139</v>
      </c>
      <c r="G90">
        <v>1545.277333209</v>
      </c>
      <c r="H90">
        <v>1553.4195774278</v>
      </c>
      <c r="I90">
        <v>1561.847318364</v>
      </c>
      <c r="J90">
        <v>1537.8037313498</v>
      </c>
      <c r="K90">
        <v>1545.9049217853</v>
      </c>
      <c r="L90">
        <v>1553.7455603174</v>
      </c>
      <c r="M90">
        <v>1561.8322351897</v>
      </c>
    </row>
    <row r="91" spans="1:13">
      <c r="A91" t="s">
        <v>1342</v>
      </c>
      <c r="B91">
        <v>1539.6015563796</v>
      </c>
      <c r="C91">
        <v>1547.401212497</v>
      </c>
      <c r="D91">
        <v>1555.1150001891</v>
      </c>
      <c r="E91">
        <v>1562.597497021</v>
      </c>
      <c r="F91">
        <v>1537.4801729695</v>
      </c>
      <c r="G91">
        <v>1545.2750031004</v>
      </c>
      <c r="H91">
        <v>1553.4219340826</v>
      </c>
      <c r="I91">
        <v>1561.8491050847</v>
      </c>
      <c r="J91">
        <v>1537.8041150141</v>
      </c>
      <c r="K91">
        <v>1545.9053095027</v>
      </c>
      <c r="L91">
        <v>1553.7457561475</v>
      </c>
      <c r="M91">
        <v>1561.8360064409</v>
      </c>
    </row>
    <row r="92" spans="1:13">
      <c r="A92" t="s">
        <v>1343</v>
      </c>
      <c r="B92">
        <v>1539.6021351077</v>
      </c>
      <c r="C92">
        <v>1547.3982894701</v>
      </c>
      <c r="D92">
        <v>1555.1122441217</v>
      </c>
      <c r="E92">
        <v>1562.596504741</v>
      </c>
      <c r="F92">
        <v>1537.4809418555</v>
      </c>
      <c r="G92">
        <v>1545.2783055139</v>
      </c>
      <c r="H92">
        <v>1553.4199708428</v>
      </c>
      <c r="I92">
        <v>1561.8465249138</v>
      </c>
      <c r="J92">
        <v>1537.8043087271</v>
      </c>
      <c r="K92">
        <v>1545.9056991208</v>
      </c>
      <c r="L92">
        <v>1553.7455603174</v>
      </c>
      <c r="M92">
        <v>1561.8328307513</v>
      </c>
    </row>
    <row r="93" spans="1:13">
      <c r="A93" t="s">
        <v>1344</v>
      </c>
      <c r="B93">
        <v>1539.6040635764</v>
      </c>
      <c r="C93">
        <v>1547.3996548175</v>
      </c>
      <c r="D93">
        <v>1555.1144097398</v>
      </c>
      <c r="E93">
        <v>1562.597497021</v>
      </c>
      <c r="F93">
        <v>1537.4815189905</v>
      </c>
      <c r="G93">
        <v>1545.2767521055</v>
      </c>
      <c r="H93">
        <v>1553.4207557543</v>
      </c>
      <c r="I93">
        <v>1561.8487093286</v>
      </c>
      <c r="J93">
        <v>1537.8060408618</v>
      </c>
      <c r="K93">
        <v>1545.9053095027</v>
      </c>
      <c r="L93">
        <v>1553.7461497278</v>
      </c>
      <c r="M93">
        <v>1561.8342197502</v>
      </c>
    </row>
    <row r="94" spans="1:13">
      <c r="A94" t="s">
        <v>1345</v>
      </c>
      <c r="B94">
        <v>1539.603100284</v>
      </c>
      <c r="C94">
        <v>1547.3986798411</v>
      </c>
      <c r="D94">
        <v>1555.1130326676</v>
      </c>
      <c r="E94">
        <v>1562.5945182428</v>
      </c>
      <c r="F94">
        <v>1537.4824796299</v>
      </c>
      <c r="G94">
        <v>1545.2765565053</v>
      </c>
      <c r="H94">
        <v>1553.4193816799</v>
      </c>
      <c r="I94">
        <v>1561.8508918095</v>
      </c>
      <c r="J94">
        <v>1537.8046923918</v>
      </c>
      <c r="K94">
        <v>1545.9033652162</v>
      </c>
      <c r="L94">
        <v>1553.7453644874</v>
      </c>
      <c r="M94">
        <v>1561.8383887016</v>
      </c>
    </row>
    <row r="95" spans="1:13">
      <c r="A95" t="s">
        <v>1346</v>
      </c>
      <c r="B95">
        <v>1539.6013640987</v>
      </c>
      <c r="C95">
        <v>1547.4027701797</v>
      </c>
      <c r="D95">
        <v>1555.1124422197</v>
      </c>
      <c r="E95">
        <v>1562.5959085968</v>
      </c>
      <c r="F95">
        <v>1537.480364721</v>
      </c>
      <c r="G95">
        <v>1545.277333209</v>
      </c>
      <c r="H95">
        <v>1553.4195774278</v>
      </c>
      <c r="I95">
        <v>1561.8483116327</v>
      </c>
      <c r="J95">
        <v>1537.8046923918</v>
      </c>
      <c r="K95">
        <v>1545.9047279267</v>
      </c>
      <c r="L95">
        <v>1553.7430068512</v>
      </c>
      <c r="M95">
        <v>1561.8346174389</v>
      </c>
    </row>
    <row r="96" spans="1:13">
      <c r="A96" t="s">
        <v>1347</v>
      </c>
      <c r="B96">
        <v>1539.6019428267</v>
      </c>
      <c r="C96">
        <v>1547.4006278908</v>
      </c>
      <c r="D96">
        <v>1555.1116536745</v>
      </c>
      <c r="E96">
        <v>1562.5957105295</v>
      </c>
      <c r="F96">
        <v>1537.482096126</v>
      </c>
      <c r="G96">
        <v>1545.2753905018</v>
      </c>
      <c r="H96">
        <v>1553.4211491699</v>
      </c>
      <c r="I96">
        <v>1561.8477160593</v>
      </c>
      <c r="J96">
        <v>1537.8054634831</v>
      </c>
      <c r="K96">
        <v>1545.9049217853</v>
      </c>
      <c r="L96">
        <v>1553.746345558</v>
      </c>
      <c r="M96">
        <v>1561.8334263134</v>
      </c>
    </row>
    <row r="97" spans="1:13">
      <c r="A97" t="s">
        <v>1348</v>
      </c>
      <c r="B97">
        <v>1539.6023273889</v>
      </c>
      <c r="C97">
        <v>1547.4008221247</v>
      </c>
      <c r="D97">
        <v>1555.1144097398</v>
      </c>
      <c r="E97">
        <v>1562.5963066735</v>
      </c>
      <c r="F97">
        <v>1537.4824796299</v>
      </c>
      <c r="G97">
        <v>1545.2763628043</v>
      </c>
      <c r="H97">
        <v>1553.4193816799</v>
      </c>
      <c r="I97">
        <v>1561.8493029628</v>
      </c>
      <c r="J97">
        <v>1537.8041150141</v>
      </c>
      <c r="K97">
        <v>1545.9047279267</v>
      </c>
      <c r="L97">
        <v>1553.7447750777</v>
      </c>
      <c r="M97">
        <v>1561.8350131878</v>
      </c>
    </row>
    <row r="98" spans="1:13">
      <c r="A98" t="s">
        <v>1349</v>
      </c>
      <c r="B98">
        <v>1539.6017486606</v>
      </c>
      <c r="C98">
        <v>1547.400239423</v>
      </c>
      <c r="D98">
        <v>1555.1122441217</v>
      </c>
      <c r="E98">
        <v>1562.5925317497</v>
      </c>
      <c r="F98">
        <v>1537.4811336072</v>
      </c>
      <c r="G98">
        <v>1545.2765565053</v>
      </c>
      <c r="H98">
        <v>1553.4225232474</v>
      </c>
      <c r="I98">
        <v>1561.8500983557</v>
      </c>
      <c r="J98">
        <v>1537.8045005594</v>
      </c>
      <c r="K98">
        <v>1545.9045321676</v>
      </c>
      <c r="L98">
        <v>1553.742221614</v>
      </c>
      <c r="M98">
        <v>1561.8364041305</v>
      </c>
    </row>
    <row r="99" spans="1:13">
      <c r="A99" t="s">
        <v>1350</v>
      </c>
      <c r="B99">
        <v>1539.6027138363</v>
      </c>
      <c r="C99">
        <v>1547.3994586795</v>
      </c>
      <c r="D99">
        <v>1555.1150001891</v>
      </c>
      <c r="E99">
        <v>1562.5967028085</v>
      </c>
      <c r="F99">
        <v>1537.482096126</v>
      </c>
      <c r="G99">
        <v>1545.277916212</v>
      </c>
      <c r="H99">
        <v>1553.4209515025</v>
      </c>
      <c r="I99">
        <v>1561.8469226088</v>
      </c>
      <c r="J99">
        <v>1537.8046923918</v>
      </c>
      <c r="K99">
        <v>1545.9039486917</v>
      </c>
      <c r="L99">
        <v>1553.7453644874</v>
      </c>
      <c r="M99">
        <v>1561.8332284393</v>
      </c>
    </row>
    <row r="100" spans="1:13">
      <c r="A100" t="s">
        <v>1351</v>
      </c>
      <c r="B100">
        <v>1539.6015563796</v>
      </c>
      <c r="C100">
        <v>1547.3998490512</v>
      </c>
      <c r="D100">
        <v>1555.1144097398</v>
      </c>
      <c r="E100">
        <v>1562.5947163098</v>
      </c>
      <c r="F100">
        <v>1537.4811336072</v>
      </c>
      <c r="G100">
        <v>1545.2755861016</v>
      </c>
      <c r="H100">
        <v>1553.4199708428</v>
      </c>
      <c r="I100">
        <v>1561.8493029628</v>
      </c>
      <c r="J100">
        <v>1537.8073874535</v>
      </c>
      <c r="K100">
        <v>1545.9027817411</v>
      </c>
      <c r="L100">
        <v>1553.7428110218</v>
      </c>
      <c r="M100">
        <v>1561.8350131878</v>
      </c>
    </row>
    <row r="101" spans="1:13">
      <c r="A101" t="s">
        <v>1352</v>
      </c>
      <c r="B101">
        <v>1539.6011699327</v>
      </c>
      <c r="C101">
        <v>1547.3998490512</v>
      </c>
      <c r="D101">
        <v>1555.1136231158</v>
      </c>
      <c r="E101">
        <v>1562.5937240333</v>
      </c>
      <c r="F101">
        <v>1537.480364721</v>
      </c>
      <c r="G101">
        <v>1545.2748075007</v>
      </c>
      <c r="H101">
        <v>1553.4201665908</v>
      </c>
      <c r="I101">
        <v>1561.8479139371</v>
      </c>
      <c r="J101">
        <v>1537.8039231819</v>
      </c>
      <c r="K101">
        <v>1545.9043383091</v>
      </c>
      <c r="L101">
        <v>1553.7445773279</v>
      </c>
      <c r="M101">
        <v>1561.8336241875</v>
      </c>
    </row>
    <row r="102" spans="1:13">
      <c r="A102" t="s">
        <v>1353</v>
      </c>
      <c r="B102">
        <v>1539.6021351077</v>
      </c>
      <c r="C102">
        <v>1547.401991338</v>
      </c>
      <c r="D102">
        <v>1555.1130326676</v>
      </c>
      <c r="E102">
        <v>1562.5963066735</v>
      </c>
      <c r="F102">
        <v>1537.4809418555</v>
      </c>
      <c r="G102">
        <v>1545.277333209</v>
      </c>
      <c r="H102">
        <v>1553.4187925175</v>
      </c>
      <c r="I102">
        <v>1561.8477160593</v>
      </c>
      <c r="J102">
        <v>1537.8033458049</v>
      </c>
      <c r="K102">
        <v>1545.9053095027</v>
      </c>
      <c r="L102">
        <v>1553.7469349689</v>
      </c>
      <c r="M102">
        <v>1561.8338240017</v>
      </c>
    </row>
    <row r="103" spans="1:13">
      <c r="A103" t="s">
        <v>1354</v>
      </c>
      <c r="B103">
        <v>1539.6003989246</v>
      </c>
      <c r="C103">
        <v>1547.4000432849</v>
      </c>
      <c r="D103">
        <v>1555.1150001891</v>
      </c>
      <c r="E103">
        <v>1562.5939221001</v>
      </c>
      <c r="F103">
        <v>1537.4811336072</v>
      </c>
      <c r="G103">
        <v>1545.2740307996</v>
      </c>
      <c r="H103">
        <v>1553.4209515025</v>
      </c>
      <c r="I103">
        <v>1561.8479139371</v>
      </c>
      <c r="J103">
        <v>1537.8058471484</v>
      </c>
      <c r="K103">
        <v>1545.9045321676</v>
      </c>
      <c r="L103">
        <v>1553.7451667375</v>
      </c>
      <c r="M103">
        <v>1561.8336241875</v>
      </c>
    </row>
    <row r="104" spans="1:13">
      <c r="A104" t="s">
        <v>1355</v>
      </c>
      <c r="B104">
        <v>1539.6034848468</v>
      </c>
      <c r="C104">
        <v>1547.3979010035</v>
      </c>
      <c r="D104">
        <v>1555.1124422197</v>
      </c>
      <c r="E104">
        <v>1562.5945182428</v>
      </c>
      <c r="F104">
        <v>1537.4822878779</v>
      </c>
      <c r="G104">
        <v>1545.2753905018</v>
      </c>
      <c r="H104">
        <v>1553.4187925175</v>
      </c>
      <c r="I104">
        <v>1561.8471204864</v>
      </c>
      <c r="J104">
        <v>1537.8060408618</v>
      </c>
      <c r="K104">
        <v>1545.9047279267</v>
      </c>
      <c r="L104">
        <v>1553.7435962596</v>
      </c>
      <c r="M104">
        <v>1561.8328307513</v>
      </c>
    </row>
    <row r="105" spans="1:13">
      <c r="A105" t="s">
        <v>1356</v>
      </c>
      <c r="B105">
        <v>1539.6044500247</v>
      </c>
      <c r="C105">
        <v>1547.4006278908</v>
      </c>
      <c r="D105">
        <v>1555.1144097398</v>
      </c>
      <c r="E105">
        <v>1562.5957105295</v>
      </c>
      <c r="F105">
        <v>1537.4845964245</v>
      </c>
      <c r="G105">
        <v>1545.2755861016</v>
      </c>
      <c r="H105">
        <v>1553.4213449182</v>
      </c>
      <c r="I105">
        <v>1561.8495027809</v>
      </c>
      <c r="J105">
        <v>1537.8043087271</v>
      </c>
      <c r="K105">
        <v>1545.9037548333</v>
      </c>
      <c r="L105">
        <v>1553.7475243803</v>
      </c>
      <c r="M105">
        <v>1561.8352130023</v>
      </c>
    </row>
    <row r="106" spans="1:13">
      <c r="A106" t="s">
        <v>1357</v>
      </c>
      <c r="B106">
        <v>1539.6019428267</v>
      </c>
      <c r="C106">
        <v>1547.3982894701</v>
      </c>
      <c r="D106">
        <v>1555.1136231158</v>
      </c>
      <c r="E106">
        <v>1562.5967028085</v>
      </c>
      <c r="F106">
        <v>1537.4809418555</v>
      </c>
      <c r="G106">
        <v>1545.2750031004</v>
      </c>
      <c r="H106">
        <v>1553.4207557543</v>
      </c>
      <c r="I106">
        <v>1561.8483116327</v>
      </c>
      <c r="J106">
        <v>1537.8043087271</v>
      </c>
      <c r="K106">
        <v>1545.9045321676</v>
      </c>
      <c r="L106">
        <v>1553.7447750777</v>
      </c>
      <c r="M106">
        <v>1561.8340218759</v>
      </c>
    </row>
    <row r="107" spans="1:13">
      <c r="A107" t="s">
        <v>1358</v>
      </c>
      <c r="B107">
        <v>1539.6027138363</v>
      </c>
      <c r="C107">
        <v>1547.3998490512</v>
      </c>
      <c r="D107">
        <v>1555.1136231158</v>
      </c>
      <c r="E107">
        <v>1562.5961066642</v>
      </c>
      <c r="F107">
        <v>1537.480364721</v>
      </c>
      <c r="G107">
        <v>1545.2759735034</v>
      </c>
      <c r="H107">
        <v>1553.4168292857</v>
      </c>
      <c r="I107">
        <v>1561.8485095107</v>
      </c>
      <c r="J107">
        <v>1537.8060408618</v>
      </c>
      <c r="K107">
        <v>1545.9037548333</v>
      </c>
      <c r="L107">
        <v>1553.7443814981</v>
      </c>
      <c r="M107">
        <v>1561.8348153133</v>
      </c>
    </row>
    <row r="108" spans="1:13">
      <c r="A108" t="s">
        <v>1359</v>
      </c>
      <c r="B108">
        <v>1539.6013640987</v>
      </c>
      <c r="C108">
        <v>1547.4006278908</v>
      </c>
      <c r="D108">
        <v>1555.1142116413</v>
      </c>
      <c r="E108">
        <v>1562.5959085968</v>
      </c>
      <c r="F108">
        <v>1537.4809418555</v>
      </c>
      <c r="G108">
        <v>1545.2738370992</v>
      </c>
      <c r="H108">
        <v>1553.4183991031</v>
      </c>
      <c r="I108">
        <v>1561.8461291591</v>
      </c>
      <c r="J108">
        <v>1537.8035395176</v>
      </c>
      <c r="K108">
        <v>1545.9070599349</v>
      </c>
      <c r="L108">
        <v>1553.7447750777</v>
      </c>
      <c r="M108">
        <v>1561.8332284393</v>
      </c>
    </row>
    <row r="109" spans="1:13">
      <c r="A109" t="s">
        <v>1360</v>
      </c>
      <c r="B109">
        <v>1539.6021351077</v>
      </c>
      <c r="C109">
        <v>1547.3982894701</v>
      </c>
      <c r="D109">
        <v>1555.1130326676</v>
      </c>
      <c r="E109">
        <v>1562.5937240333</v>
      </c>
      <c r="F109">
        <v>1537.480364721</v>
      </c>
      <c r="G109">
        <v>1545.2775288093</v>
      </c>
      <c r="H109">
        <v>1553.4215406666</v>
      </c>
      <c r="I109">
        <v>1561.8467227913</v>
      </c>
      <c r="J109">
        <v>1537.8039231819</v>
      </c>
      <c r="K109">
        <v>1545.9039486917</v>
      </c>
      <c r="L109">
        <v>1553.7441856684</v>
      </c>
      <c r="M109">
        <v>1561.8322351897</v>
      </c>
    </row>
    <row r="110" spans="1:13">
      <c r="A110" t="s">
        <v>1361</v>
      </c>
      <c r="B110">
        <v>1539.6027138363</v>
      </c>
      <c r="C110">
        <v>1547.3984856077</v>
      </c>
      <c r="D110">
        <v>1555.1144097398</v>
      </c>
      <c r="E110">
        <v>1562.5953124531</v>
      </c>
      <c r="F110">
        <v>1537.480364721</v>
      </c>
      <c r="G110">
        <v>1545.2763628043</v>
      </c>
      <c r="H110">
        <v>1553.4211491699</v>
      </c>
      <c r="I110">
        <v>1561.8477160593</v>
      </c>
      <c r="J110">
        <v>1537.8048861049</v>
      </c>
      <c r="K110">
        <v>1545.9043383091</v>
      </c>
      <c r="L110">
        <v>1553.7453644874</v>
      </c>
      <c r="M110">
        <v>1561.8328307513</v>
      </c>
    </row>
    <row r="111" spans="1:13">
      <c r="A111" t="s">
        <v>1362</v>
      </c>
      <c r="B111">
        <v>1539.6046423064</v>
      </c>
      <c r="C111">
        <v>1547.3992644459</v>
      </c>
      <c r="D111">
        <v>1555.1136231158</v>
      </c>
      <c r="E111">
        <v>1562.5959085968</v>
      </c>
      <c r="F111">
        <v>1537.4795958355</v>
      </c>
      <c r="G111">
        <v>1545.2771395078</v>
      </c>
      <c r="H111">
        <v>1553.4221298311</v>
      </c>
      <c r="I111">
        <v>1561.8469226088</v>
      </c>
      <c r="J111">
        <v>1537.8045005594</v>
      </c>
      <c r="K111">
        <v>1545.9056991208</v>
      </c>
      <c r="L111">
        <v>1553.7461497278</v>
      </c>
      <c r="M111">
        <v>1561.8332284393</v>
      </c>
    </row>
    <row r="112" spans="1:13">
      <c r="A112" t="s">
        <v>1363</v>
      </c>
      <c r="B112">
        <v>1539.6007853711</v>
      </c>
      <c r="C112">
        <v>1547.3998490512</v>
      </c>
      <c r="D112">
        <v>1555.1144097398</v>
      </c>
      <c r="E112">
        <v>1562.5961066642</v>
      </c>
      <c r="F112">
        <v>1537.4795958355</v>
      </c>
      <c r="G112">
        <v>1545.2763628043</v>
      </c>
      <c r="H112">
        <v>1553.4170250329</v>
      </c>
      <c r="I112">
        <v>1561.8481137549</v>
      </c>
      <c r="J112">
        <v>1537.8046923918</v>
      </c>
      <c r="K112">
        <v>1545.9033652162</v>
      </c>
      <c r="L112">
        <v>1553.7443814981</v>
      </c>
      <c r="M112">
        <v>1561.8338240017</v>
      </c>
    </row>
    <row r="113" spans="1:13">
      <c r="A113" t="s">
        <v>1364</v>
      </c>
      <c r="B113">
        <v>1539.6023273889</v>
      </c>
      <c r="C113">
        <v>1547.3992644459</v>
      </c>
      <c r="D113">
        <v>1555.1144097398</v>
      </c>
      <c r="E113">
        <v>1562.5955105203</v>
      </c>
      <c r="F113">
        <v>1537.4822878779</v>
      </c>
      <c r="G113">
        <v>1545.2771395078</v>
      </c>
      <c r="H113">
        <v>1553.4203623389</v>
      </c>
      <c r="I113">
        <v>1561.8493029628</v>
      </c>
      <c r="J113">
        <v>1537.8050779374</v>
      </c>
      <c r="K113">
        <v>1545.9043383091</v>
      </c>
      <c r="L113">
        <v>1553.7455603174</v>
      </c>
      <c r="M113">
        <v>1561.8342197502</v>
      </c>
    </row>
    <row r="114" spans="1:13">
      <c r="A114" t="s">
        <v>1365</v>
      </c>
      <c r="B114">
        <v>1539.6011699327</v>
      </c>
      <c r="C114">
        <v>1547.3994586795</v>
      </c>
      <c r="D114">
        <v>1555.111065151</v>
      </c>
      <c r="E114">
        <v>1562.5955105203</v>
      </c>
      <c r="F114">
        <v>1537.4826732618</v>
      </c>
      <c r="G114">
        <v>1545.2777225106</v>
      </c>
      <c r="H114">
        <v>1553.4215406666</v>
      </c>
      <c r="I114">
        <v>1561.8493029628</v>
      </c>
      <c r="J114">
        <v>1537.8054634831</v>
      </c>
      <c r="K114">
        <v>1545.9023940251</v>
      </c>
      <c r="L114">
        <v>1553.7473285497</v>
      </c>
      <c r="M114">
        <v>1561.8350131878</v>
      </c>
    </row>
    <row r="115" spans="1:13">
      <c r="A115" t="s">
        <v>1366</v>
      </c>
      <c r="B115">
        <v>1539.6015563796</v>
      </c>
      <c r="C115">
        <v>1547.3982894701</v>
      </c>
      <c r="D115">
        <v>1555.1130326676</v>
      </c>
      <c r="E115">
        <v>1562.5967028085</v>
      </c>
      <c r="F115">
        <v>1537.482096126</v>
      </c>
      <c r="G115">
        <v>1545.2757798025</v>
      </c>
      <c r="H115">
        <v>1553.4199708428</v>
      </c>
      <c r="I115">
        <v>1561.847318364</v>
      </c>
      <c r="J115">
        <v>1537.8045005594</v>
      </c>
      <c r="K115">
        <v>1545.9056991208</v>
      </c>
      <c r="L115">
        <v>1553.746345558</v>
      </c>
      <c r="M115">
        <v>1561.8330286253</v>
      </c>
    </row>
    <row r="116" spans="1:13">
      <c r="A116" t="s">
        <v>1367</v>
      </c>
      <c r="B116">
        <v>1539.6013640987</v>
      </c>
      <c r="C116">
        <v>1547.4004336569</v>
      </c>
      <c r="D116">
        <v>1555.1136231158</v>
      </c>
      <c r="E116">
        <v>1562.5949143769</v>
      </c>
      <c r="F116">
        <v>1537.4826732618</v>
      </c>
      <c r="G116">
        <v>1545.2763628043</v>
      </c>
      <c r="H116">
        <v>1553.4199708428</v>
      </c>
      <c r="I116">
        <v>1561.8487093286</v>
      </c>
      <c r="J116">
        <v>1537.8041150141</v>
      </c>
      <c r="K116">
        <v>1545.9043383091</v>
      </c>
      <c r="L116">
        <v>1553.7455603174</v>
      </c>
      <c r="M116">
        <v>1561.8350131878</v>
      </c>
    </row>
    <row r="117" spans="1:13">
      <c r="A117" t="s">
        <v>1368</v>
      </c>
      <c r="B117">
        <v>1539.6027138363</v>
      </c>
      <c r="C117">
        <v>1547.400239423</v>
      </c>
      <c r="D117">
        <v>1555.1138192909</v>
      </c>
      <c r="E117">
        <v>1562.5971008856</v>
      </c>
      <c r="F117">
        <v>1537.480748224</v>
      </c>
      <c r="G117">
        <v>1545.2757798025</v>
      </c>
      <c r="H117">
        <v>1553.4207557543</v>
      </c>
      <c r="I117">
        <v>1561.8491050847</v>
      </c>
      <c r="J117">
        <v>1537.8048861049</v>
      </c>
      <c r="K117">
        <v>1545.9060887391</v>
      </c>
      <c r="L117">
        <v>1553.7465413883</v>
      </c>
      <c r="M117">
        <v>1561.8354108769</v>
      </c>
    </row>
    <row r="118" spans="1:13">
      <c r="A118" t="s">
        <v>1369</v>
      </c>
      <c r="B118">
        <v>1539.6040635764</v>
      </c>
      <c r="C118">
        <v>1547.3977067703</v>
      </c>
      <c r="D118">
        <v>1555.1136231158</v>
      </c>
      <c r="E118">
        <v>1562.5921336749</v>
      </c>
      <c r="F118">
        <v>1537.4815189905</v>
      </c>
      <c r="G118">
        <v>1545.2767521055</v>
      </c>
      <c r="H118">
        <v>1553.4211491699</v>
      </c>
      <c r="I118">
        <v>1561.8465249138</v>
      </c>
      <c r="J118">
        <v>1537.8052697699</v>
      </c>
      <c r="K118">
        <v>1545.9053095027</v>
      </c>
      <c r="L118">
        <v>1553.7426132726</v>
      </c>
      <c r="M118">
        <v>1561.8314417549</v>
      </c>
    </row>
    <row r="119" spans="1:13">
      <c r="A119" t="s">
        <v>1370</v>
      </c>
      <c r="B119">
        <v>1539.6015563796</v>
      </c>
      <c r="C119">
        <v>1547.4000432849</v>
      </c>
      <c r="D119">
        <v>1555.1132288425</v>
      </c>
      <c r="E119">
        <v>1562.594318234</v>
      </c>
      <c r="F119">
        <v>1537.4809418555</v>
      </c>
      <c r="G119">
        <v>1545.2777225106</v>
      </c>
      <c r="H119">
        <v>1553.4213449182</v>
      </c>
      <c r="I119">
        <v>1561.8475181816</v>
      </c>
      <c r="J119">
        <v>1537.8037313498</v>
      </c>
      <c r="K119">
        <v>1545.9047279267</v>
      </c>
      <c r="L119">
        <v>1553.7471307993</v>
      </c>
      <c r="M119">
        <v>1561.8330286253</v>
      </c>
    </row>
    <row r="120" spans="1:13">
      <c r="A120" t="s">
        <v>1371</v>
      </c>
      <c r="B120">
        <v>1539.6023273889</v>
      </c>
      <c r="C120">
        <v>1547.401212497</v>
      </c>
      <c r="D120">
        <v>1555.1142116413</v>
      </c>
      <c r="E120">
        <v>1562.5945182428</v>
      </c>
      <c r="F120">
        <v>1537.4817107423</v>
      </c>
      <c r="G120">
        <v>1545.2765565053</v>
      </c>
      <c r="H120">
        <v>1553.4213449182</v>
      </c>
      <c r="I120">
        <v>1561.8469226088</v>
      </c>
      <c r="J120">
        <v>1537.8060408618</v>
      </c>
      <c r="K120">
        <v>1545.9058929796</v>
      </c>
      <c r="L120">
        <v>1553.7455603174</v>
      </c>
      <c r="M120">
        <v>1561.8332284393</v>
      </c>
    </row>
    <row r="121" spans="1:13">
      <c r="A121" t="s">
        <v>1372</v>
      </c>
      <c r="B121">
        <v>1539.6050287551</v>
      </c>
      <c r="C121">
        <v>1547.3986798411</v>
      </c>
      <c r="D121">
        <v>1555.1122441217</v>
      </c>
      <c r="E121">
        <v>1562.5963066735</v>
      </c>
      <c r="F121">
        <v>1537.4813253589</v>
      </c>
      <c r="G121">
        <v>1545.2748075007</v>
      </c>
      <c r="H121">
        <v>1553.4215406666</v>
      </c>
      <c r="I121">
        <v>1561.8485095107</v>
      </c>
      <c r="J121">
        <v>1537.8050779374</v>
      </c>
      <c r="K121">
        <v>1545.9043383091</v>
      </c>
      <c r="L121">
        <v>1553.7453644874</v>
      </c>
      <c r="M121">
        <v>1561.8350131878</v>
      </c>
    </row>
    <row r="122" spans="1:13">
      <c r="A122" t="s">
        <v>1373</v>
      </c>
      <c r="B122">
        <v>1539.6025215551</v>
      </c>
      <c r="C122">
        <v>1547.401018263</v>
      </c>
      <c r="D122">
        <v>1555.1136231158</v>
      </c>
      <c r="E122">
        <v>1562.5961066642</v>
      </c>
      <c r="F122">
        <v>1537.4809418555</v>
      </c>
      <c r="G122">
        <v>1545.2753905018</v>
      </c>
      <c r="H122">
        <v>1553.4219340826</v>
      </c>
      <c r="I122">
        <v>1561.8489072066</v>
      </c>
      <c r="J122">
        <v>1537.8048861049</v>
      </c>
      <c r="K122">
        <v>1545.9053095027</v>
      </c>
      <c r="L122">
        <v>1553.7469349689</v>
      </c>
      <c r="M122">
        <v>1561.8346174389</v>
      </c>
    </row>
    <row r="123" spans="1:13">
      <c r="A123" t="s">
        <v>1374</v>
      </c>
      <c r="B123">
        <v>1539.6034848468</v>
      </c>
      <c r="C123">
        <v>1547.4006278908</v>
      </c>
      <c r="D123">
        <v>1555.1112613254</v>
      </c>
      <c r="E123">
        <v>1562.5988873803</v>
      </c>
      <c r="F123">
        <v>1537.4815189905</v>
      </c>
      <c r="G123">
        <v>1545.2765565053</v>
      </c>
      <c r="H123">
        <v>1553.4219340826</v>
      </c>
      <c r="I123">
        <v>1561.8479139371</v>
      </c>
      <c r="J123">
        <v>1537.8054634831</v>
      </c>
      <c r="K123">
        <v>1545.9060887391</v>
      </c>
      <c r="L123">
        <v>1553.7461497278</v>
      </c>
      <c r="M123">
        <v>1561.8328307513</v>
      </c>
    </row>
    <row r="124" spans="1:13">
      <c r="A124" t="s">
        <v>1375</v>
      </c>
      <c r="B124">
        <v>1539.6021351077</v>
      </c>
      <c r="C124">
        <v>1547.3990702124</v>
      </c>
      <c r="D124">
        <v>1555.1124422197</v>
      </c>
      <c r="E124">
        <v>1562.5957105295</v>
      </c>
      <c r="F124">
        <v>1537.4822878779</v>
      </c>
      <c r="G124">
        <v>1545.277333209</v>
      </c>
      <c r="H124">
        <v>1553.4193816799</v>
      </c>
      <c r="I124">
        <v>1561.8487093286</v>
      </c>
      <c r="J124">
        <v>1537.8062326946</v>
      </c>
      <c r="K124">
        <v>1545.9053095027</v>
      </c>
      <c r="L124">
        <v>1553.7453644874</v>
      </c>
      <c r="M124">
        <v>1561.8362043157</v>
      </c>
    </row>
    <row r="125" spans="1:13">
      <c r="A125" t="s">
        <v>1376</v>
      </c>
      <c r="B125">
        <v>1539.6025215551</v>
      </c>
      <c r="C125">
        <v>1547.3986798411</v>
      </c>
      <c r="D125">
        <v>1555.1150001891</v>
      </c>
      <c r="E125">
        <v>1562.5967028085</v>
      </c>
      <c r="F125">
        <v>1537.4813253589</v>
      </c>
      <c r="G125">
        <v>1545.2761691033</v>
      </c>
      <c r="H125">
        <v>1553.4207557543</v>
      </c>
      <c r="I125">
        <v>1561.8465249138</v>
      </c>
      <c r="J125">
        <v>1537.8041150141</v>
      </c>
      <c r="K125">
        <v>1545.9047279267</v>
      </c>
      <c r="L125">
        <v>1553.746345558</v>
      </c>
      <c r="M125">
        <v>1561.8320373159</v>
      </c>
    </row>
    <row r="126" spans="1:13">
      <c r="A126" t="s">
        <v>1377</v>
      </c>
      <c r="B126">
        <v>1539.6032925654</v>
      </c>
      <c r="C126">
        <v>1547.400239423</v>
      </c>
      <c r="D126">
        <v>1555.1138192909</v>
      </c>
      <c r="E126">
        <v>1562.5953124531</v>
      </c>
      <c r="F126">
        <v>1537.482096126</v>
      </c>
      <c r="G126">
        <v>1545.2767521055</v>
      </c>
      <c r="H126">
        <v>1553.4213449182</v>
      </c>
      <c r="I126">
        <v>1561.8489072066</v>
      </c>
      <c r="J126">
        <v>1537.8037313498</v>
      </c>
      <c r="K126">
        <v>1545.9058929796</v>
      </c>
      <c r="L126">
        <v>1553.7471307993</v>
      </c>
      <c r="M126">
        <v>1561.8344195645</v>
      </c>
    </row>
    <row r="127" spans="1:13">
      <c r="A127" t="s">
        <v>1378</v>
      </c>
      <c r="B127">
        <v>1539.6021351077</v>
      </c>
      <c r="C127">
        <v>1547.4004336569</v>
      </c>
      <c r="D127">
        <v>1555.1130326676</v>
      </c>
      <c r="E127">
        <v>1562.5957105295</v>
      </c>
      <c r="F127">
        <v>1537.4801729695</v>
      </c>
      <c r="G127">
        <v>1545.2759735034</v>
      </c>
      <c r="H127">
        <v>1553.4193816799</v>
      </c>
      <c r="I127">
        <v>1561.8483116327</v>
      </c>
      <c r="J127">
        <v>1537.8046923918</v>
      </c>
      <c r="K127">
        <v>1545.903560975</v>
      </c>
      <c r="L127">
        <v>1553.7461497278</v>
      </c>
      <c r="M127">
        <v>1561.8338240017</v>
      </c>
    </row>
    <row r="128" spans="1:13">
      <c r="A128" t="s">
        <v>1379</v>
      </c>
      <c r="B128">
        <v>1539.6021351077</v>
      </c>
      <c r="C128">
        <v>1547.3990702124</v>
      </c>
      <c r="D128">
        <v>1555.1151963646</v>
      </c>
      <c r="E128">
        <v>1562.5931278913</v>
      </c>
      <c r="F128">
        <v>1537.480364721</v>
      </c>
      <c r="G128">
        <v>1545.2771395078</v>
      </c>
      <c r="H128">
        <v>1553.4199708428</v>
      </c>
      <c r="I128">
        <v>1561.8508918095</v>
      </c>
      <c r="J128">
        <v>1537.8048861049</v>
      </c>
      <c r="K128">
        <v>1545.9027817411</v>
      </c>
      <c r="L128">
        <v>1553.7457561475</v>
      </c>
      <c r="M128">
        <v>1561.8371975704</v>
      </c>
    </row>
    <row r="129" spans="1:13">
      <c r="A129" t="s">
        <v>1380</v>
      </c>
      <c r="B129">
        <v>1539.6017486606</v>
      </c>
      <c r="C129">
        <v>1547.400239423</v>
      </c>
      <c r="D129">
        <v>1555.1142116413</v>
      </c>
      <c r="E129">
        <v>1562.594120167</v>
      </c>
      <c r="F129">
        <v>1537.4809418555</v>
      </c>
      <c r="G129">
        <v>1545.2775288093</v>
      </c>
      <c r="H129">
        <v>1553.4187925175</v>
      </c>
      <c r="I129">
        <v>1561.8481137549</v>
      </c>
      <c r="J129">
        <v>1537.8033458049</v>
      </c>
      <c r="K129">
        <v>1545.9033652162</v>
      </c>
      <c r="L129">
        <v>1553.7453644874</v>
      </c>
      <c r="M129">
        <v>1561.8352130023</v>
      </c>
    </row>
    <row r="130" spans="1:13">
      <c r="A130" t="s">
        <v>1381</v>
      </c>
      <c r="B130">
        <v>1539.5988569107</v>
      </c>
      <c r="C130">
        <v>1547.3990702124</v>
      </c>
      <c r="D130">
        <v>1555.1124422197</v>
      </c>
      <c r="E130">
        <v>1562.5972989533</v>
      </c>
      <c r="F130">
        <v>1537.4817107423</v>
      </c>
      <c r="G130">
        <v>1545.2759735034</v>
      </c>
      <c r="H130">
        <v>1553.4182033555</v>
      </c>
      <c r="I130">
        <v>1561.8457314645</v>
      </c>
      <c r="J130">
        <v>1537.8041150141</v>
      </c>
      <c r="K130">
        <v>1545.9043383091</v>
      </c>
      <c r="L130">
        <v>1553.7473285497</v>
      </c>
      <c r="M130">
        <v>1561.8318394422</v>
      </c>
    </row>
    <row r="131" spans="1:13">
      <c r="A131" t="s">
        <v>1382</v>
      </c>
      <c r="B131">
        <v>1539.6011699327</v>
      </c>
      <c r="C131">
        <v>1547.3975106329</v>
      </c>
      <c r="D131">
        <v>1555.1118517724</v>
      </c>
      <c r="E131">
        <v>1562.5935240247</v>
      </c>
      <c r="F131">
        <v>1537.480748224</v>
      </c>
      <c r="G131">
        <v>1545.2784992155</v>
      </c>
      <c r="H131">
        <v>1553.4201665908</v>
      </c>
      <c r="I131">
        <v>1561.8471204864</v>
      </c>
      <c r="J131">
        <v>1537.8046923918</v>
      </c>
      <c r="K131">
        <v>1545.9037548333</v>
      </c>
      <c r="L131">
        <v>1553.7457561475</v>
      </c>
      <c r="M131">
        <v>1561.8320373159</v>
      </c>
    </row>
    <row r="132" spans="1:13">
      <c r="A132" t="s">
        <v>1383</v>
      </c>
      <c r="B132">
        <v>1539.6032925654</v>
      </c>
      <c r="C132">
        <v>1547.401018263</v>
      </c>
      <c r="D132">
        <v>1555.1148020904</v>
      </c>
      <c r="E132">
        <v>1562.5957105295</v>
      </c>
      <c r="F132">
        <v>1537.4817107423</v>
      </c>
      <c r="G132">
        <v>1545.2771395078</v>
      </c>
      <c r="H132">
        <v>1553.4182033555</v>
      </c>
      <c r="I132">
        <v>1561.8485095107</v>
      </c>
      <c r="J132">
        <v>1537.8058471484</v>
      </c>
      <c r="K132">
        <v>1545.9039486917</v>
      </c>
      <c r="L132">
        <v>1553.7451667375</v>
      </c>
      <c r="M132">
        <v>1561.8334263134</v>
      </c>
    </row>
    <row r="133" spans="1:13">
      <c r="A133" t="s">
        <v>1384</v>
      </c>
      <c r="B133">
        <v>1539.6015563796</v>
      </c>
      <c r="C133">
        <v>1547.3998490512</v>
      </c>
      <c r="D133">
        <v>1555.1138192909</v>
      </c>
      <c r="E133">
        <v>1562.5925317497</v>
      </c>
      <c r="F133">
        <v>1537.4809418555</v>
      </c>
      <c r="G133">
        <v>1545.2765565053</v>
      </c>
      <c r="H133">
        <v>1553.4213449182</v>
      </c>
      <c r="I133">
        <v>1561.847318364</v>
      </c>
      <c r="J133">
        <v>1537.8043087271</v>
      </c>
      <c r="K133">
        <v>1545.9041444506</v>
      </c>
      <c r="L133">
        <v>1553.7451667375</v>
      </c>
      <c r="M133">
        <v>1561.8342197502</v>
      </c>
    </row>
    <row r="134" spans="1:13">
      <c r="A134" t="s">
        <v>1385</v>
      </c>
      <c r="B134">
        <v>1539.6015563796</v>
      </c>
      <c r="C134">
        <v>1547.4006278908</v>
      </c>
      <c r="D134">
        <v>1555.1169677156</v>
      </c>
      <c r="E134">
        <v>1562.5951143859</v>
      </c>
      <c r="F134">
        <v>1537.482096126</v>
      </c>
      <c r="G134">
        <v>1545.2761691033</v>
      </c>
      <c r="H134">
        <v>1553.4199708428</v>
      </c>
      <c r="I134">
        <v>1561.847318364</v>
      </c>
      <c r="J134">
        <v>1537.8056553157</v>
      </c>
      <c r="K134">
        <v>1545.903171358</v>
      </c>
      <c r="L134">
        <v>1553.7447750777</v>
      </c>
      <c r="M134">
        <v>1561.8350131878</v>
      </c>
    </row>
    <row r="135" spans="1:13">
      <c r="A135" t="s">
        <v>1386</v>
      </c>
      <c r="B135">
        <v>1539.6009776519</v>
      </c>
      <c r="C135">
        <v>1547.4014067311</v>
      </c>
      <c r="D135">
        <v>1555.1142116413</v>
      </c>
      <c r="E135">
        <v>1562.597497021</v>
      </c>
      <c r="F135">
        <v>1537.4809418555</v>
      </c>
      <c r="G135">
        <v>1545.2748075007</v>
      </c>
      <c r="H135">
        <v>1553.4193816799</v>
      </c>
      <c r="I135">
        <v>1561.8477160593</v>
      </c>
      <c r="J135">
        <v>1537.8048861049</v>
      </c>
      <c r="K135">
        <v>1545.9033652162</v>
      </c>
      <c r="L135">
        <v>1553.7465413883</v>
      </c>
      <c r="M135">
        <v>1561.8338240017</v>
      </c>
    </row>
    <row r="136" spans="1:13">
      <c r="A136" t="s">
        <v>1387</v>
      </c>
      <c r="B136">
        <v>1539.6013640987</v>
      </c>
      <c r="C136">
        <v>1547.3996548175</v>
      </c>
      <c r="D136">
        <v>1555.1124422197</v>
      </c>
      <c r="E136">
        <v>1562.5947163098</v>
      </c>
      <c r="F136">
        <v>1537.4815189905</v>
      </c>
      <c r="G136">
        <v>1545.2771395078</v>
      </c>
      <c r="H136">
        <v>1553.4211491699</v>
      </c>
      <c r="I136">
        <v>1561.8459293418</v>
      </c>
      <c r="J136">
        <v>1537.8037313498</v>
      </c>
      <c r="K136">
        <v>1545.9041444506</v>
      </c>
      <c r="L136">
        <v>1553.7455603174</v>
      </c>
      <c r="M136">
        <v>1561.8314417549</v>
      </c>
    </row>
    <row r="137" spans="1:13">
      <c r="A137" t="s">
        <v>1388</v>
      </c>
      <c r="B137">
        <v>1539.6021351077</v>
      </c>
      <c r="C137">
        <v>1547.401212497</v>
      </c>
      <c r="D137">
        <v>1555.1153925401</v>
      </c>
      <c r="E137">
        <v>1562.5935240247</v>
      </c>
      <c r="F137">
        <v>1537.4795958355</v>
      </c>
      <c r="G137">
        <v>1545.2765565053</v>
      </c>
      <c r="H137">
        <v>1553.4207557543</v>
      </c>
      <c r="I137">
        <v>1561.8481137549</v>
      </c>
      <c r="J137">
        <v>1537.8043087271</v>
      </c>
      <c r="K137">
        <v>1545.9023940251</v>
      </c>
      <c r="L137">
        <v>1553.746345558</v>
      </c>
      <c r="M137">
        <v>1561.8350131878</v>
      </c>
    </row>
    <row r="138" spans="1:13">
      <c r="A138" t="s">
        <v>1389</v>
      </c>
      <c r="B138">
        <v>1539.6015563796</v>
      </c>
      <c r="C138">
        <v>1547.3986798411</v>
      </c>
      <c r="D138">
        <v>1555.1130326676</v>
      </c>
      <c r="E138">
        <v>1562.5949143769</v>
      </c>
      <c r="F138">
        <v>1537.482096126</v>
      </c>
      <c r="G138">
        <v>1545.2771395078</v>
      </c>
      <c r="H138">
        <v>1553.4195774278</v>
      </c>
      <c r="I138">
        <v>1561.8487093286</v>
      </c>
      <c r="J138">
        <v>1537.8066163602</v>
      </c>
      <c r="K138">
        <v>1545.9053095027</v>
      </c>
      <c r="L138">
        <v>1553.7447750777</v>
      </c>
      <c r="M138">
        <v>1561.8350131878</v>
      </c>
    </row>
    <row r="139" spans="1:13">
      <c r="A139" t="s">
        <v>1390</v>
      </c>
      <c r="B139">
        <v>1539.6011699327</v>
      </c>
      <c r="C139">
        <v>1547.3996548175</v>
      </c>
      <c r="D139">
        <v>1555.1130326676</v>
      </c>
      <c r="E139">
        <v>1562.5961066642</v>
      </c>
      <c r="F139">
        <v>1537.4792104531</v>
      </c>
      <c r="G139">
        <v>1545.2753905018</v>
      </c>
      <c r="H139">
        <v>1553.4201665908</v>
      </c>
      <c r="I139">
        <v>1561.8487093286</v>
      </c>
      <c r="J139">
        <v>1537.8054634831</v>
      </c>
      <c r="K139">
        <v>1545.903171358</v>
      </c>
      <c r="L139">
        <v>1553.7453644874</v>
      </c>
      <c r="M139">
        <v>1561.8350131878</v>
      </c>
    </row>
    <row r="140" spans="1:13">
      <c r="A140" t="s">
        <v>1391</v>
      </c>
      <c r="B140">
        <v>1539.603100284</v>
      </c>
      <c r="C140">
        <v>1547.400239423</v>
      </c>
      <c r="D140">
        <v>1555.1144097398</v>
      </c>
      <c r="E140">
        <v>1562.5961066642</v>
      </c>
      <c r="F140">
        <v>1537.4822878779</v>
      </c>
      <c r="G140">
        <v>1545.2757798025</v>
      </c>
      <c r="H140">
        <v>1553.4215406666</v>
      </c>
      <c r="I140">
        <v>1561.8467227913</v>
      </c>
      <c r="J140">
        <v>1537.8045005594</v>
      </c>
      <c r="K140">
        <v>1545.9023940251</v>
      </c>
      <c r="L140">
        <v>1553.7457561475</v>
      </c>
      <c r="M140">
        <v>1561.8324350035</v>
      </c>
    </row>
    <row r="141" spans="1:13">
      <c r="A141" t="s">
        <v>1392</v>
      </c>
      <c r="B141">
        <v>1539.603100284</v>
      </c>
      <c r="C141">
        <v>1547.400239423</v>
      </c>
      <c r="D141">
        <v>1555.1118517724</v>
      </c>
      <c r="E141">
        <v>1562.5929278828</v>
      </c>
      <c r="F141">
        <v>1537.480364721</v>
      </c>
      <c r="G141">
        <v>1545.2792759211</v>
      </c>
      <c r="H141">
        <v>1553.4207557543</v>
      </c>
      <c r="I141">
        <v>1561.8500983557</v>
      </c>
      <c r="J141">
        <v>1537.8041150141</v>
      </c>
      <c r="K141">
        <v>1545.9027817411</v>
      </c>
      <c r="L141">
        <v>1553.7447750777</v>
      </c>
      <c r="M141">
        <v>1561.8362043157</v>
      </c>
    </row>
    <row r="142" spans="1:13">
      <c r="A142" t="s">
        <v>1393</v>
      </c>
      <c r="B142">
        <v>1539.6015563796</v>
      </c>
      <c r="C142">
        <v>1547.4006278908</v>
      </c>
      <c r="D142">
        <v>1555.1144097398</v>
      </c>
      <c r="E142">
        <v>1562.5982931762</v>
      </c>
      <c r="F142">
        <v>1537.4809418555</v>
      </c>
      <c r="G142">
        <v>1545.2771395078</v>
      </c>
      <c r="H142">
        <v>1553.4225232474</v>
      </c>
      <c r="I142">
        <v>1561.8477160593</v>
      </c>
      <c r="J142">
        <v>1537.8045005594</v>
      </c>
      <c r="K142">
        <v>1545.905505262</v>
      </c>
      <c r="L142">
        <v>1553.7453644874</v>
      </c>
      <c r="M142">
        <v>1561.8334263134</v>
      </c>
    </row>
    <row r="143" spans="1:13">
      <c r="A143" t="s">
        <v>1394</v>
      </c>
      <c r="B143">
        <v>1539.603100284</v>
      </c>
      <c r="C143">
        <v>1547.3990702124</v>
      </c>
      <c r="D143">
        <v>1555.1130326676</v>
      </c>
      <c r="E143">
        <v>1562.5951143859</v>
      </c>
      <c r="F143">
        <v>1537.4809418555</v>
      </c>
      <c r="G143">
        <v>1545.2769458066</v>
      </c>
      <c r="H143">
        <v>1553.4238973273</v>
      </c>
      <c r="I143">
        <v>1561.8487093286</v>
      </c>
      <c r="J143">
        <v>1537.8058471484</v>
      </c>
      <c r="K143">
        <v>1545.9039486917</v>
      </c>
      <c r="L143">
        <v>1553.7455603174</v>
      </c>
      <c r="M143">
        <v>1561.8342197502</v>
      </c>
    </row>
    <row r="144" spans="1:13">
      <c r="A144" t="s">
        <v>1395</v>
      </c>
      <c r="B144">
        <v>1539.6011699327</v>
      </c>
      <c r="C144">
        <v>1547.3990702124</v>
      </c>
      <c r="D144">
        <v>1555.1124422197</v>
      </c>
      <c r="E144">
        <v>1562.5953124531</v>
      </c>
      <c r="F144">
        <v>1537.480748224</v>
      </c>
      <c r="G144">
        <v>1545.2750031004</v>
      </c>
      <c r="H144">
        <v>1553.4193816799</v>
      </c>
      <c r="I144">
        <v>1561.850693931</v>
      </c>
      <c r="J144">
        <v>1537.8050779374</v>
      </c>
      <c r="K144">
        <v>1545.9047279267</v>
      </c>
      <c r="L144">
        <v>1553.7465413883</v>
      </c>
      <c r="M144">
        <v>1561.8356087516</v>
      </c>
    </row>
    <row r="145" spans="1:13">
      <c r="A145" t="s">
        <v>1396</v>
      </c>
      <c r="B145">
        <v>1539.6027138363</v>
      </c>
      <c r="C145">
        <v>1547.3988740746</v>
      </c>
      <c r="D145">
        <v>1555.1118517724</v>
      </c>
      <c r="E145">
        <v>1562.594120167</v>
      </c>
      <c r="F145">
        <v>1537.4817107423</v>
      </c>
      <c r="G145">
        <v>1545.2765565053</v>
      </c>
      <c r="H145">
        <v>1553.4219340826</v>
      </c>
      <c r="I145">
        <v>1561.8471204864</v>
      </c>
      <c r="J145">
        <v>1537.8050779374</v>
      </c>
      <c r="K145">
        <v>1545.9047279267</v>
      </c>
      <c r="L145">
        <v>1553.7473285497</v>
      </c>
      <c r="M145">
        <v>1561.8348153133</v>
      </c>
    </row>
    <row r="146" spans="1:13">
      <c r="A146" t="s">
        <v>1397</v>
      </c>
      <c r="B146">
        <v>1539.6029061176</v>
      </c>
      <c r="C146">
        <v>1547.401018263</v>
      </c>
      <c r="D146">
        <v>1555.1132288425</v>
      </c>
      <c r="E146">
        <v>1562.5951143859</v>
      </c>
      <c r="F146">
        <v>1537.4797875868</v>
      </c>
      <c r="G146">
        <v>1545.2757798025</v>
      </c>
      <c r="H146">
        <v>1553.4207557543</v>
      </c>
      <c r="I146">
        <v>1561.8497006592</v>
      </c>
      <c r="J146">
        <v>1537.8046923918</v>
      </c>
      <c r="K146">
        <v>1545.9043383091</v>
      </c>
      <c r="L146">
        <v>1553.7471307993</v>
      </c>
      <c r="M146">
        <v>1561.8354108769</v>
      </c>
    </row>
    <row r="147" spans="1:13">
      <c r="A147" t="s">
        <v>1398</v>
      </c>
      <c r="B147">
        <v>1539.6015563796</v>
      </c>
      <c r="C147">
        <v>1547.3998490512</v>
      </c>
      <c r="D147">
        <v>1555.1144097398</v>
      </c>
      <c r="E147">
        <v>1562.5913394679</v>
      </c>
      <c r="F147">
        <v>1537.4805564725</v>
      </c>
      <c r="G147">
        <v>1545.2771395078</v>
      </c>
      <c r="H147">
        <v>1553.4211491699</v>
      </c>
      <c r="I147">
        <v>1561.8497006592</v>
      </c>
      <c r="J147">
        <v>1537.8031539728</v>
      </c>
      <c r="K147">
        <v>1545.9058929796</v>
      </c>
      <c r="L147">
        <v>1553.746345558</v>
      </c>
      <c r="M147">
        <v>1561.8360064409</v>
      </c>
    </row>
    <row r="148" spans="1:13">
      <c r="A148" t="s">
        <v>1399</v>
      </c>
      <c r="B148">
        <v>1539.6023273889</v>
      </c>
      <c r="C148">
        <v>1547.3994586795</v>
      </c>
      <c r="D148">
        <v>1555.1136231158</v>
      </c>
      <c r="E148">
        <v>1562.5959085968</v>
      </c>
      <c r="F148">
        <v>1537.482096126</v>
      </c>
      <c r="G148">
        <v>1545.2765565053</v>
      </c>
      <c r="H148">
        <v>1553.4211491699</v>
      </c>
      <c r="I148">
        <v>1561.8475181816</v>
      </c>
      <c r="J148">
        <v>1537.8043087271</v>
      </c>
      <c r="K148">
        <v>1545.906476457</v>
      </c>
      <c r="L148">
        <v>1553.7451667375</v>
      </c>
      <c r="M148">
        <v>1561.8326328774</v>
      </c>
    </row>
    <row r="149" spans="1:13">
      <c r="A149" t="s">
        <v>1400</v>
      </c>
      <c r="B149">
        <v>1539.6011699327</v>
      </c>
      <c r="C149">
        <v>1547.4000432849</v>
      </c>
      <c r="D149">
        <v>1555.1155906389</v>
      </c>
      <c r="E149">
        <v>1562.5947163098</v>
      </c>
      <c r="F149">
        <v>1537.4801729695</v>
      </c>
      <c r="G149">
        <v>1545.2777225106</v>
      </c>
      <c r="H149">
        <v>1553.4213449182</v>
      </c>
      <c r="I149">
        <v>1561.8475181816</v>
      </c>
      <c r="J149">
        <v>1537.8060408618</v>
      </c>
      <c r="K149">
        <v>1545.9027817411</v>
      </c>
      <c r="L149">
        <v>1553.7445773279</v>
      </c>
      <c r="M149">
        <v>1561.8338240017</v>
      </c>
    </row>
    <row r="150" spans="1:13">
      <c r="A150" t="s">
        <v>1401</v>
      </c>
      <c r="B150">
        <v>1539.6029061176</v>
      </c>
      <c r="C150">
        <v>1547.3992644459</v>
      </c>
      <c r="D150">
        <v>1555.1150001891</v>
      </c>
      <c r="E150">
        <v>1562.5969008761</v>
      </c>
      <c r="F150">
        <v>1537.4799793382</v>
      </c>
      <c r="G150">
        <v>1545.2775288093</v>
      </c>
      <c r="H150">
        <v>1553.4219340826</v>
      </c>
      <c r="I150">
        <v>1561.8504941125</v>
      </c>
      <c r="J150">
        <v>1537.8048861049</v>
      </c>
      <c r="K150">
        <v>1545.9033652162</v>
      </c>
      <c r="L150">
        <v>1553.7441856684</v>
      </c>
      <c r="M150">
        <v>1561.8366020054</v>
      </c>
    </row>
    <row r="151" spans="1:13">
      <c r="A151" t="s">
        <v>1402</v>
      </c>
      <c r="B151">
        <v>1539.6019428267</v>
      </c>
      <c r="C151">
        <v>1547.3994586795</v>
      </c>
      <c r="D151">
        <v>1555.1124422197</v>
      </c>
      <c r="E151">
        <v>1562.5959085968</v>
      </c>
      <c r="F151">
        <v>1537.4795958355</v>
      </c>
      <c r="G151">
        <v>1545.277333209</v>
      </c>
      <c r="H151">
        <v>1553.4201665908</v>
      </c>
      <c r="I151">
        <v>1561.8477160593</v>
      </c>
      <c r="J151">
        <v>1537.8056553157</v>
      </c>
      <c r="K151">
        <v>1545.9060887391</v>
      </c>
      <c r="L151">
        <v>1553.7457561475</v>
      </c>
      <c r="M151">
        <v>1561.8334263134</v>
      </c>
    </row>
    <row r="152" spans="1:13">
      <c r="A152" t="s">
        <v>1403</v>
      </c>
      <c r="B152">
        <v>1539.6007853711</v>
      </c>
      <c r="C152">
        <v>1547.3977067703</v>
      </c>
      <c r="D152">
        <v>1555.1136231158</v>
      </c>
      <c r="E152">
        <v>1562.594318234</v>
      </c>
      <c r="F152">
        <v>1537.480748224</v>
      </c>
      <c r="G152">
        <v>1545.2765565053</v>
      </c>
      <c r="H152">
        <v>1553.4207557543</v>
      </c>
      <c r="I152">
        <v>1561.8489072066</v>
      </c>
      <c r="J152">
        <v>1537.8050779374</v>
      </c>
      <c r="K152">
        <v>1545.9037548333</v>
      </c>
      <c r="L152">
        <v>1553.7437920892</v>
      </c>
      <c r="M152">
        <v>1561.8344195645</v>
      </c>
    </row>
    <row r="153" spans="1:13">
      <c r="A153" t="s">
        <v>1404</v>
      </c>
      <c r="B153">
        <v>1539.6009776519</v>
      </c>
      <c r="C153">
        <v>1547.4008221247</v>
      </c>
      <c r="D153">
        <v>1555.1130326676</v>
      </c>
      <c r="E153">
        <v>1562.5949143769</v>
      </c>
      <c r="F153">
        <v>1537.4809418555</v>
      </c>
      <c r="G153">
        <v>1545.2757798025</v>
      </c>
      <c r="H153">
        <v>1553.4213449182</v>
      </c>
      <c r="I153">
        <v>1561.8491050847</v>
      </c>
      <c r="J153">
        <v>1537.8041150141</v>
      </c>
      <c r="K153">
        <v>1545.9043383091</v>
      </c>
      <c r="L153">
        <v>1553.7451667375</v>
      </c>
      <c r="M153">
        <v>1561.8348153133</v>
      </c>
    </row>
    <row r="154" spans="1:13">
      <c r="A154" t="s">
        <v>1405</v>
      </c>
      <c r="B154">
        <v>1539.6023273889</v>
      </c>
      <c r="C154">
        <v>1547.401018263</v>
      </c>
      <c r="D154">
        <v>1555.1124422197</v>
      </c>
      <c r="E154">
        <v>1562.5961066642</v>
      </c>
      <c r="F154">
        <v>1537.4809418555</v>
      </c>
      <c r="G154">
        <v>1545.2763628043</v>
      </c>
      <c r="H154">
        <v>1553.417614194</v>
      </c>
      <c r="I154">
        <v>1561.847318364</v>
      </c>
      <c r="J154">
        <v>1537.8056553157</v>
      </c>
      <c r="K154">
        <v>1545.9041444506</v>
      </c>
      <c r="L154">
        <v>1553.7441856684</v>
      </c>
      <c r="M154">
        <v>1561.8324350035</v>
      </c>
    </row>
    <row r="155" spans="1:13">
      <c r="A155" t="s">
        <v>1406</v>
      </c>
      <c r="B155">
        <v>1539.6027138363</v>
      </c>
      <c r="C155">
        <v>1547.400239423</v>
      </c>
      <c r="D155">
        <v>1555.1130326676</v>
      </c>
      <c r="E155">
        <v>1562.5929278828</v>
      </c>
      <c r="F155">
        <v>1537.480364721</v>
      </c>
      <c r="G155">
        <v>1545.2751968011</v>
      </c>
      <c r="H155">
        <v>1553.4225232474</v>
      </c>
      <c r="I155">
        <v>1561.8469226088</v>
      </c>
      <c r="J155">
        <v>1537.8058471484</v>
      </c>
      <c r="K155">
        <v>1545.9033652162</v>
      </c>
      <c r="L155">
        <v>1553.7453644874</v>
      </c>
      <c r="M155">
        <v>1561.8338240017</v>
      </c>
    </row>
    <row r="156" spans="1:13">
      <c r="A156" t="s">
        <v>1407</v>
      </c>
      <c r="B156">
        <v>1539.6019428267</v>
      </c>
      <c r="C156">
        <v>1547.3998490512</v>
      </c>
      <c r="D156">
        <v>1555.1142116413</v>
      </c>
      <c r="E156">
        <v>1562.594318234</v>
      </c>
      <c r="F156">
        <v>1537.4809418555</v>
      </c>
      <c r="G156">
        <v>1545.2767521055</v>
      </c>
      <c r="H156">
        <v>1553.4193816799</v>
      </c>
      <c r="I156">
        <v>1561.8491050847</v>
      </c>
      <c r="J156">
        <v>1537.8058471484</v>
      </c>
      <c r="K156">
        <v>1545.9053095027</v>
      </c>
      <c r="L156">
        <v>1553.7457561475</v>
      </c>
      <c r="M156">
        <v>1561.8354108769</v>
      </c>
    </row>
    <row r="157" spans="1:13">
      <c r="A157" t="s">
        <v>1408</v>
      </c>
      <c r="B157">
        <v>1539.6007853711</v>
      </c>
      <c r="C157">
        <v>1547.3982894701</v>
      </c>
      <c r="D157">
        <v>1555.1136231158</v>
      </c>
      <c r="E157">
        <v>1562.5937240333</v>
      </c>
      <c r="F157">
        <v>1537.480748224</v>
      </c>
      <c r="G157">
        <v>1545.2765565053</v>
      </c>
      <c r="H157">
        <v>1553.4207557543</v>
      </c>
      <c r="I157">
        <v>1561.8495027809</v>
      </c>
      <c r="J157">
        <v>1537.8064245273</v>
      </c>
      <c r="K157">
        <v>1545.9041444506</v>
      </c>
      <c r="L157">
        <v>1553.7445773279</v>
      </c>
      <c r="M157">
        <v>1561.8352130023</v>
      </c>
    </row>
    <row r="158" spans="1:13">
      <c r="A158" t="s">
        <v>1409</v>
      </c>
      <c r="B158">
        <v>1539.6019428267</v>
      </c>
      <c r="C158">
        <v>1547.4014067311</v>
      </c>
      <c r="D158">
        <v>1555.1142116413</v>
      </c>
      <c r="E158">
        <v>1562.5929278828</v>
      </c>
      <c r="F158">
        <v>1537.4834421504</v>
      </c>
      <c r="G158">
        <v>1545.2767521055</v>
      </c>
      <c r="H158">
        <v>1553.4203623389</v>
      </c>
      <c r="I158">
        <v>1561.851089688</v>
      </c>
      <c r="J158">
        <v>1537.8048861049</v>
      </c>
      <c r="K158">
        <v>1545.9047279267</v>
      </c>
      <c r="L158">
        <v>1553.7457561475</v>
      </c>
      <c r="M158">
        <v>1561.8373954455</v>
      </c>
    </row>
    <row r="159" spans="1:13">
      <c r="A159" t="s">
        <v>1410</v>
      </c>
      <c r="B159">
        <v>1539.6025215551</v>
      </c>
      <c r="C159">
        <v>1547.3984856077</v>
      </c>
      <c r="D159">
        <v>1555.1130326676</v>
      </c>
      <c r="E159">
        <v>1562.594318234</v>
      </c>
      <c r="F159">
        <v>1537.480748224</v>
      </c>
      <c r="G159">
        <v>1545.2765565053</v>
      </c>
      <c r="H159">
        <v>1553.4213449182</v>
      </c>
      <c r="I159">
        <v>1561.8461291591</v>
      </c>
      <c r="J159">
        <v>1537.8039231819</v>
      </c>
      <c r="K159">
        <v>1545.9053095027</v>
      </c>
      <c r="L159">
        <v>1553.7447750777</v>
      </c>
      <c r="M159">
        <v>1561.8316396285</v>
      </c>
    </row>
    <row r="160" spans="1:13">
      <c r="A160" t="s">
        <v>1411</v>
      </c>
      <c r="B160">
        <v>1539.6007853711</v>
      </c>
      <c r="C160">
        <v>1547.3992644459</v>
      </c>
      <c r="D160">
        <v>1555.1136231158</v>
      </c>
      <c r="E160">
        <v>1562.594120167</v>
      </c>
      <c r="F160">
        <v>1537.4809418555</v>
      </c>
      <c r="G160">
        <v>1545.2769458066</v>
      </c>
      <c r="H160">
        <v>1553.4199708428</v>
      </c>
      <c r="I160">
        <v>1561.8481137549</v>
      </c>
      <c r="J160">
        <v>1537.8045005594</v>
      </c>
      <c r="K160">
        <v>1545.9049217853</v>
      </c>
      <c r="L160">
        <v>1553.7445773279</v>
      </c>
      <c r="M160">
        <v>1561.8326328774</v>
      </c>
    </row>
    <row r="161" spans="1:13">
      <c r="A161" t="s">
        <v>1412</v>
      </c>
      <c r="B161">
        <v>1539.6009776519</v>
      </c>
      <c r="C161">
        <v>1547.4006278908</v>
      </c>
      <c r="D161">
        <v>1555.1124422197</v>
      </c>
      <c r="E161">
        <v>1562.596504741</v>
      </c>
      <c r="F161">
        <v>1537.4815189905</v>
      </c>
      <c r="G161">
        <v>1545.2777225106</v>
      </c>
      <c r="H161">
        <v>1553.4215406666</v>
      </c>
      <c r="I161">
        <v>1561.8471204864</v>
      </c>
      <c r="J161">
        <v>1537.8041150141</v>
      </c>
      <c r="K161">
        <v>1545.9049217853</v>
      </c>
      <c r="L161">
        <v>1553.7457561475</v>
      </c>
      <c r="M161">
        <v>1561.8328307513</v>
      </c>
    </row>
    <row r="162" spans="1:13">
      <c r="A162" t="s">
        <v>1413</v>
      </c>
      <c r="B162">
        <v>1539.6040635764</v>
      </c>
      <c r="C162">
        <v>1547.3984856077</v>
      </c>
      <c r="D162">
        <v>1555.1144097398</v>
      </c>
      <c r="E162">
        <v>1562.5931278913</v>
      </c>
      <c r="F162">
        <v>1537.4817107423</v>
      </c>
      <c r="G162">
        <v>1545.277333209</v>
      </c>
      <c r="H162">
        <v>1553.4203623389</v>
      </c>
      <c r="I162">
        <v>1561.8485095107</v>
      </c>
      <c r="J162">
        <v>1537.8058471484</v>
      </c>
      <c r="K162">
        <v>1545.903171358</v>
      </c>
      <c r="L162">
        <v>1553.7457561475</v>
      </c>
      <c r="M162">
        <v>1561.8340218759</v>
      </c>
    </row>
    <row r="163" spans="1:13">
      <c r="A163" t="s">
        <v>1414</v>
      </c>
      <c r="B163">
        <v>1539.6009776519</v>
      </c>
      <c r="C163">
        <v>1547.4004336569</v>
      </c>
      <c r="D163">
        <v>1555.1136231158</v>
      </c>
      <c r="E163">
        <v>1562.5919356085</v>
      </c>
      <c r="F163">
        <v>1537.482096126</v>
      </c>
      <c r="G163">
        <v>1545.2765565053</v>
      </c>
      <c r="H163">
        <v>1553.4195774278</v>
      </c>
      <c r="I163">
        <v>1561.8465249138</v>
      </c>
      <c r="J163">
        <v>1537.8045005594</v>
      </c>
      <c r="K163">
        <v>1545.9041444506</v>
      </c>
      <c r="L163">
        <v>1553.7443814981</v>
      </c>
      <c r="M163">
        <v>1561.8320373159</v>
      </c>
    </row>
    <row r="164" spans="1:13">
      <c r="A164" t="s">
        <v>1415</v>
      </c>
      <c r="B164">
        <v>1539.6025215551</v>
      </c>
      <c r="C164">
        <v>1547.3998490512</v>
      </c>
      <c r="D164">
        <v>1555.1116536745</v>
      </c>
      <c r="E164">
        <v>1562.5937240333</v>
      </c>
      <c r="F164">
        <v>1537.4817107423</v>
      </c>
      <c r="G164">
        <v>1545.2759735034</v>
      </c>
      <c r="H164">
        <v>1553.4219340826</v>
      </c>
      <c r="I164">
        <v>1561.8477160593</v>
      </c>
      <c r="J164">
        <v>1537.8033458049</v>
      </c>
      <c r="K164">
        <v>1545.9060887391</v>
      </c>
      <c r="L164">
        <v>1553.746345558</v>
      </c>
      <c r="M164">
        <v>1561.8340218759</v>
      </c>
    </row>
    <row r="165" spans="1:13">
      <c r="A165" t="s">
        <v>1416</v>
      </c>
      <c r="B165">
        <v>1539.6007853711</v>
      </c>
      <c r="C165">
        <v>1547.3998490512</v>
      </c>
      <c r="D165">
        <v>1555.1138192909</v>
      </c>
      <c r="E165">
        <v>1562.5963066735</v>
      </c>
      <c r="F165">
        <v>1537.4817107423</v>
      </c>
      <c r="G165">
        <v>1545.2767521055</v>
      </c>
      <c r="H165">
        <v>1553.4217383341</v>
      </c>
      <c r="I165">
        <v>1561.8481137549</v>
      </c>
      <c r="J165">
        <v>1537.8035395176</v>
      </c>
      <c r="K165">
        <v>1545.9037548333</v>
      </c>
      <c r="L165">
        <v>1553.7445773279</v>
      </c>
      <c r="M165">
        <v>1561.8338240017</v>
      </c>
    </row>
    <row r="166" spans="1:13">
      <c r="A166" t="s">
        <v>1417</v>
      </c>
      <c r="B166">
        <v>1539.6003989246</v>
      </c>
      <c r="C166">
        <v>1547.4000432849</v>
      </c>
      <c r="D166">
        <v>1555.1144097398</v>
      </c>
      <c r="E166">
        <v>1562.5963066735</v>
      </c>
      <c r="F166">
        <v>1537.4822878779</v>
      </c>
      <c r="G166">
        <v>1545.2763628043</v>
      </c>
      <c r="H166">
        <v>1553.4225232474</v>
      </c>
      <c r="I166">
        <v>1561.8475181816</v>
      </c>
      <c r="J166">
        <v>1537.8033458049</v>
      </c>
      <c r="K166">
        <v>1545.9045321676</v>
      </c>
      <c r="L166">
        <v>1553.7457561475</v>
      </c>
      <c r="M166">
        <v>1561.8338240017</v>
      </c>
    </row>
    <row r="167" spans="1:13">
      <c r="A167" t="s">
        <v>1418</v>
      </c>
      <c r="B167">
        <v>1539.6019428267</v>
      </c>
      <c r="C167">
        <v>1547.3984856077</v>
      </c>
      <c r="D167">
        <v>1555.1124422197</v>
      </c>
      <c r="E167">
        <v>1562.5951143859</v>
      </c>
      <c r="F167">
        <v>1537.480364721</v>
      </c>
      <c r="G167">
        <v>1545.2781118125</v>
      </c>
      <c r="H167">
        <v>1553.4195774278</v>
      </c>
      <c r="I167">
        <v>1561.8479139371</v>
      </c>
      <c r="J167">
        <v>1537.8050779374</v>
      </c>
      <c r="K167">
        <v>1545.903560975</v>
      </c>
      <c r="L167">
        <v>1553.7459519777</v>
      </c>
      <c r="M167">
        <v>1561.8348153133</v>
      </c>
    </row>
    <row r="168" spans="1:13">
      <c r="A168" t="s">
        <v>1419</v>
      </c>
      <c r="B168">
        <v>1539.6013640987</v>
      </c>
      <c r="C168">
        <v>1547.401212497</v>
      </c>
      <c r="D168">
        <v>1555.1144097398</v>
      </c>
      <c r="E168">
        <v>1562.5953124531</v>
      </c>
      <c r="F168">
        <v>1537.482096126</v>
      </c>
      <c r="G168">
        <v>1545.2755861016</v>
      </c>
      <c r="H168">
        <v>1553.4207557543</v>
      </c>
      <c r="I168">
        <v>1561.8477160593</v>
      </c>
      <c r="J168">
        <v>1537.8054634831</v>
      </c>
      <c r="K168">
        <v>1545.9023940251</v>
      </c>
      <c r="L168">
        <v>1553.7469349689</v>
      </c>
      <c r="M168">
        <v>1561.8334263134</v>
      </c>
    </row>
    <row r="169" spans="1:13">
      <c r="A169" t="s">
        <v>1420</v>
      </c>
      <c r="B169">
        <v>1539.6019428267</v>
      </c>
      <c r="C169">
        <v>1547.3992644459</v>
      </c>
      <c r="D169">
        <v>1555.1118517724</v>
      </c>
      <c r="E169">
        <v>1562.5980931664</v>
      </c>
      <c r="F169">
        <v>1537.4838256549</v>
      </c>
      <c r="G169">
        <v>1545.2771395078</v>
      </c>
      <c r="H169">
        <v>1553.4187925175</v>
      </c>
      <c r="I169">
        <v>1561.8491050847</v>
      </c>
      <c r="J169">
        <v>1537.8035395176</v>
      </c>
      <c r="K169">
        <v>1545.905115644</v>
      </c>
      <c r="L169">
        <v>1553.7461497278</v>
      </c>
      <c r="M169">
        <v>1561.8348153133</v>
      </c>
    </row>
    <row r="170" spans="1:13">
      <c r="A170" t="s">
        <v>1421</v>
      </c>
      <c r="B170">
        <v>1539.6011699327</v>
      </c>
      <c r="C170">
        <v>1547.401018263</v>
      </c>
      <c r="D170">
        <v>1555.1144097398</v>
      </c>
      <c r="E170">
        <v>1562.5957105295</v>
      </c>
      <c r="F170">
        <v>1537.4828650139</v>
      </c>
      <c r="G170">
        <v>1545.2775288093</v>
      </c>
      <c r="H170">
        <v>1553.4219340826</v>
      </c>
      <c r="I170">
        <v>1561.8481137549</v>
      </c>
      <c r="J170">
        <v>1537.8060408618</v>
      </c>
      <c r="K170">
        <v>1545.905505262</v>
      </c>
      <c r="L170">
        <v>1553.7433985101</v>
      </c>
      <c r="M170">
        <v>1561.8336241875</v>
      </c>
    </row>
    <row r="171" spans="1:13">
      <c r="A171" t="s">
        <v>1422</v>
      </c>
      <c r="B171">
        <v>1539.6019428267</v>
      </c>
      <c r="C171">
        <v>1547.4000432849</v>
      </c>
      <c r="D171">
        <v>1555.1128345694</v>
      </c>
      <c r="E171">
        <v>1562.5992854585</v>
      </c>
      <c r="F171">
        <v>1537.4815189905</v>
      </c>
      <c r="G171">
        <v>1545.2757798025</v>
      </c>
      <c r="H171">
        <v>1553.4213449182</v>
      </c>
      <c r="I171">
        <v>1561.8495027809</v>
      </c>
      <c r="J171">
        <v>1537.8035395176</v>
      </c>
      <c r="K171">
        <v>1545.9072556946</v>
      </c>
      <c r="L171">
        <v>1553.746345558</v>
      </c>
      <c r="M171">
        <v>1561.8352130023</v>
      </c>
    </row>
    <row r="172" spans="1:13">
      <c r="A172" t="s">
        <v>1423</v>
      </c>
      <c r="B172">
        <v>1539.6019428267</v>
      </c>
      <c r="C172">
        <v>1547.4004336569</v>
      </c>
      <c r="D172">
        <v>1555.1142116413</v>
      </c>
      <c r="E172">
        <v>1562.5961066642</v>
      </c>
      <c r="F172">
        <v>1537.4828650139</v>
      </c>
      <c r="G172">
        <v>1545.2765565053</v>
      </c>
      <c r="H172">
        <v>1553.4199708428</v>
      </c>
      <c r="I172">
        <v>1561.8477160593</v>
      </c>
      <c r="J172">
        <v>1537.8050779374</v>
      </c>
      <c r="K172">
        <v>1545.905115644</v>
      </c>
      <c r="L172">
        <v>1553.7453644874</v>
      </c>
      <c r="M172">
        <v>1561.8334263134</v>
      </c>
    </row>
    <row r="173" spans="1:13">
      <c r="A173" t="s">
        <v>1424</v>
      </c>
      <c r="B173">
        <v>1539.6011699327</v>
      </c>
      <c r="C173">
        <v>1547.3998490512</v>
      </c>
      <c r="D173">
        <v>1555.1142116413</v>
      </c>
      <c r="E173">
        <v>1562.5980931664</v>
      </c>
      <c r="F173">
        <v>1537.4809418555</v>
      </c>
      <c r="G173">
        <v>1545.277916212</v>
      </c>
      <c r="H173">
        <v>1553.4207557543</v>
      </c>
      <c r="I173">
        <v>1561.8481137549</v>
      </c>
      <c r="J173">
        <v>1537.8066163602</v>
      </c>
      <c r="K173">
        <v>1545.903560975</v>
      </c>
      <c r="L173">
        <v>1553.7455603174</v>
      </c>
      <c r="M173">
        <v>1561.8344195645</v>
      </c>
    </row>
    <row r="174" spans="1:13">
      <c r="A174" t="s">
        <v>1425</v>
      </c>
      <c r="B174">
        <v>1539.6003989246</v>
      </c>
      <c r="C174">
        <v>1547.3996548175</v>
      </c>
      <c r="D174">
        <v>1555.1144097398</v>
      </c>
      <c r="E174">
        <v>1562.5967028085</v>
      </c>
      <c r="F174">
        <v>1537.4828650139</v>
      </c>
      <c r="G174">
        <v>1545.2777225106</v>
      </c>
      <c r="H174">
        <v>1553.4207557543</v>
      </c>
      <c r="I174">
        <v>1561.8491050847</v>
      </c>
      <c r="J174">
        <v>1537.8064245273</v>
      </c>
      <c r="K174">
        <v>1545.9043383091</v>
      </c>
      <c r="L174">
        <v>1553.7465413883</v>
      </c>
      <c r="M174">
        <v>1561.8354108769</v>
      </c>
    </row>
    <row r="175" spans="1:13">
      <c r="A175" t="s">
        <v>1426</v>
      </c>
      <c r="B175">
        <v>1539.6011699327</v>
      </c>
      <c r="C175">
        <v>1547.3998490512</v>
      </c>
      <c r="D175">
        <v>1555.1124422197</v>
      </c>
      <c r="E175">
        <v>1562.5955105203</v>
      </c>
      <c r="F175">
        <v>1537.480364721</v>
      </c>
      <c r="G175">
        <v>1545.2783055139</v>
      </c>
      <c r="H175">
        <v>1553.4205600061</v>
      </c>
      <c r="I175">
        <v>1561.8475181816</v>
      </c>
      <c r="J175">
        <v>1537.8031539728</v>
      </c>
      <c r="K175">
        <v>1545.9060887391</v>
      </c>
      <c r="L175">
        <v>1553.7443814981</v>
      </c>
      <c r="M175">
        <v>1561.8346174389</v>
      </c>
    </row>
    <row r="176" spans="1:13">
      <c r="A176" t="s">
        <v>1427</v>
      </c>
      <c r="B176">
        <v>1539.6009776519</v>
      </c>
      <c r="C176">
        <v>1547.3998490512</v>
      </c>
      <c r="D176">
        <v>1555.1155906389</v>
      </c>
      <c r="E176">
        <v>1562.5969008761</v>
      </c>
      <c r="F176">
        <v>1537.4809418555</v>
      </c>
      <c r="G176">
        <v>1545.2761691033</v>
      </c>
      <c r="H176">
        <v>1553.4205600061</v>
      </c>
      <c r="I176">
        <v>1561.8485095107</v>
      </c>
      <c r="J176">
        <v>1537.8052697699</v>
      </c>
      <c r="K176">
        <v>1545.9033652162</v>
      </c>
      <c r="L176">
        <v>1553.7443814981</v>
      </c>
      <c r="M176">
        <v>1561.8348153133</v>
      </c>
    </row>
    <row r="177" spans="1:13">
      <c r="A177" t="s">
        <v>1428</v>
      </c>
      <c r="B177">
        <v>1539.6023273889</v>
      </c>
      <c r="C177">
        <v>1547.4004336569</v>
      </c>
      <c r="D177">
        <v>1555.1130326676</v>
      </c>
      <c r="E177">
        <v>1562.5945182428</v>
      </c>
      <c r="F177">
        <v>1537.4815189905</v>
      </c>
      <c r="G177">
        <v>1545.2763628043</v>
      </c>
      <c r="H177">
        <v>1553.4207557543</v>
      </c>
      <c r="I177">
        <v>1561.8463270364</v>
      </c>
      <c r="J177">
        <v>1537.8046923918</v>
      </c>
      <c r="K177">
        <v>1545.9049217853</v>
      </c>
      <c r="L177">
        <v>1553.7471307993</v>
      </c>
      <c r="M177">
        <v>1561.8318394422</v>
      </c>
    </row>
    <row r="178" spans="1:13">
      <c r="A178" t="s">
        <v>1429</v>
      </c>
      <c r="B178">
        <v>1539.6027138363</v>
      </c>
      <c r="C178">
        <v>1547.400239423</v>
      </c>
      <c r="D178">
        <v>1555.1138192909</v>
      </c>
      <c r="E178">
        <v>1562.594120167</v>
      </c>
      <c r="F178">
        <v>1537.4809418555</v>
      </c>
      <c r="G178">
        <v>1545.2753905018</v>
      </c>
      <c r="H178">
        <v>1553.4215406666</v>
      </c>
      <c r="I178">
        <v>1561.8479139371</v>
      </c>
      <c r="J178">
        <v>1537.8046923918</v>
      </c>
      <c r="K178">
        <v>1545.9043383091</v>
      </c>
      <c r="L178">
        <v>1553.7455603174</v>
      </c>
      <c r="M178">
        <v>1561.8348153133</v>
      </c>
    </row>
    <row r="179" spans="1:13">
      <c r="A179" t="s">
        <v>1430</v>
      </c>
      <c r="B179">
        <v>1539.6002066439</v>
      </c>
      <c r="C179">
        <v>1547.4006278908</v>
      </c>
      <c r="D179">
        <v>1555.1130326676</v>
      </c>
      <c r="E179">
        <v>1562.5937240333</v>
      </c>
      <c r="F179">
        <v>1537.4799793382</v>
      </c>
      <c r="G179">
        <v>1545.2775288093</v>
      </c>
      <c r="H179">
        <v>1553.4215406666</v>
      </c>
      <c r="I179">
        <v>1561.8479139371</v>
      </c>
      <c r="J179">
        <v>1537.8046923918</v>
      </c>
      <c r="K179">
        <v>1545.9039486917</v>
      </c>
      <c r="L179">
        <v>1553.7465413883</v>
      </c>
      <c r="M179">
        <v>1561.8348153133</v>
      </c>
    </row>
    <row r="180" spans="1:13">
      <c r="A180" t="s">
        <v>1431</v>
      </c>
      <c r="B180">
        <v>1539.5996279172</v>
      </c>
      <c r="C180">
        <v>1547.3986798411</v>
      </c>
      <c r="D180">
        <v>1555.1144097398</v>
      </c>
      <c r="E180">
        <v>1562.594318234</v>
      </c>
      <c r="F180">
        <v>1537.480748224</v>
      </c>
      <c r="G180">
        <v>1545.2767521055</v>
      </c>
      <c r="H180">
        <v>1553.4215406666</v>
      </c>
      <c r="I180">
        <v>1561.8477160593</v>
      </c>
      <c r="J180">
        <v>1537.8054634831</v>
      </c>
      <c r="K180">
        <v>1545.9037548333</v>
      </c>
      <c r="L180">
        <v>1553.7457561475</v>
      </c>
      <c r="M180">
        <v>1561.8334263134</v>
      </c>
    </row>
    <row r="181" spans="1:13">
      <c r="A181" t="s">
        <v>1432</v>
      </c>
      <c r="B181">
        <v>1539.6019428267</v>
      </c>
      <c r="C181">
        <v>1547.4014067311</v>
      </c>
      <c r="D181">
        <v>1555.1130326676</v>
      </c>
      <c r="E181">
        <v>1562.5951143859</v>
      </c>
      <c r="F181">
        <v>1537.4797875868</v>
      </c>
      <c r="G181">
        <v>1545.2777225106</v>
      </c>
      <c r="H181">
        <v>1553.4213449182</v>
      </c>
      <c r="I181">
        <v>1561.8487093286</v>
      </c>
      <c r="J181">
        <v>1537.8046923918</v>
      </c>
      <c r="K181">
        <v>1545.9056991208</v>
      </c>
      <c r="L181">
        <v>1553.7465413883</v>
      </c>
      <c r="M181">
        <v>1561.8356087516</v>
      </c>
    </row>
    <row r="182" spans="1:13">
      <c r="A182" t="s">
        <v>1433</v>
      </c>
      <c r="B182">
        <v>1539.6015563796</v>
      </c>
      <c r="C182">
        <v>1547.401212497</v>
      </c>
      <c r="D182">
        <v>1555.1136231158</v>
      </c>
      <c r="E182">
        <v>1562.5955105203</v>
      </c>
      <c r="F182">
        <v>1537.4815189905</v>
      </c>
      <c r="G182">
        <v>1545.277333209</v>
      </c>
      <c r="H182">
        <v>1553.4215406666</v>
      </c>
      <c r="I182">
        <v>1561.8493029628</v>
      </c>
      <c r="J182">
        <v>1537.8052697699</v>
      </c>
      <c r="K182">
        <v>1545.9037548333</v>
      </c>
      <c r="L182">
        <v>1553.7435962596</v>
      </c>
      <c r="M182">
        <v>1561.8367998804</v>
      </c>
    </row>
    <row r="183" spans="1:13">
      <c r="A183" t="s">
        <v>1434</v>
      </c>
      <c r="B183">
        <v>1539.6005930904</v>
      </c>
      <c r="C183">
        <v>1547.3998490512</v>
      </c>
      <c r="D183">
        <v>1555.1136231158</v>
      </c>
      <c r="E183">
        <v>1562.5919356085</v>
      </c>
      <c r="F183">
        <v>1537.480364721</v>
      </c>
      <c r="G183">
        <v>1545.2751968011</v>
      </c>
      <c r="H183">
        <v>1553.4215406666</v>
      </c>
      <c r="I183">
        <v>1561.8487093286</v>
      </c>
      <c r="J183">
        <v>1537.8058471484</v>
      </c>
      <c r="K183">
        <v>1545.9033652162</v>
      </c>
      <c r="L183">
        <v>1553.7451667375</v>
      </c>
      <c r="M183">
        <v>1561.8336241875</v>
      </c>
    </row>
    <row r="184" spans="1:13">
      <c r="A184" t="s">
        <v>1435</v>
      </c>
      <c r="B184">
        <v>1539.6027138363</v>
      </c>
      <c r="C184">
        <v>1547.3984856077</v>
      </c>
      <c r="D184">
        <v>1555.1136231158</v>
      </c>
      <c r="E184">
        <v>1562.5949143769</v>
      </c>
      <c r="F184">
        <v>1537.4817107423</v>
      </c>
      <c r="G184">
        <v>1545.2746138001</v>
      </c>
      <c r="H184">
        <v>1553.4201665908</v>
      </c>
      <c r="I184">
        <v>1561.8471204864</v>
      </c>
      <c r="J184">
        <v>1537.8052697699</v>
      </c>
      <c r="K184">
        <v>1545.9033652162</v>
      </c>
      <c r="L184">
        <v>1553.7457561475</v>
      </c>
      <c r="M184">
        <v>1561.8334263134</v>
      </c>
    </row>
    <row r="185" spans="1:13">
      <c r="A185" t="s">
        <v>1436</v>
      </c>
      <c r="B185">
        <v>1539.6023273889</v>
      </c>
      <c r="C185">
        <v>1547.4006278908</v>
      </c>
      <c r="D185">
        <v>1555.1124422197</v>
      </c>
      <c r="E185">
        <v>1562.596504741</v>
      </c>
      <c r="F185">
        <v>1537.4817107423</v>
      </c>
      <c r="G185">
        <v>1545.277916212</v>
      </c>
      <c r="H185">
        <v>1553.4233081615</v>
      </c>
      <c r="I185">
        <v>1561.8497006592</v>
      </c>
      <c r="J185">
        <v>1537.8064245273</v>
      </c>
      <c r="K185">
        <v>1545.9029774998</v>
      </c>
      <c r="L185">
        <v>1553.7467391385</v>
      </c>
      <c r="M185">
        <v>1561.8366020054</v>
      </c>
    </row>
    <row r="186" spans="1:13">
      <c r="A186" t="s">
        <v>1437</v>
      </c>
      <c r="B186">
        <v>1539.5998201977</v>
      </c>
      <c r="C186">
        <v>1547.4000432849</v>
      </c>
      <c r="D186">
        <v>1555.1124422197</v>
      </c>
      <c r="E186">
        <v>1562.5935240247</v>
      </c>
      <c r="F186">
        <v>1537.4822878779</v>
      </c>
      <c r="G186">
        <v>1545.2757798025</v>
      </c>
      <c r="H186">
        <v>1553.4193816799</v>
      </c>
      <c r="I186">
        <v>1561.8487093286</v>
      </c>
      <c r="J186">
        <v>1537.8048861049</v>
      </c>
      <c r="K186">
        <v>1545.9049217853</v>
      </c>
      <c r="L186">
        <v>1553.7481137921</v>
      </c>
      <c r="M186">
        <v>1561.8350131878</v>
      </c>
    </row>
    <row r="187" spans="1:13">
      <c r="A187" t="s">
        <v>1438</v>
      </c>
      <c r="B187">
        <v>1539.6011699327</v>
      </c>
      <c r="C187">
        <v>1547.3979010035</v>
      </c>
      <c r="D187">
        <v>1555.1118517724</v>
      </c>
      <c r="E187">
        <v>1562.5955105203</v>
      </c>
      <c r="F187">
        <v>1537.480748224</v>
      </c>
      <c r="G187">
        <v>1545.2751968011</v>
      </c>
      <c r="H187">
        <v>1553.4219340826</v>
      </c>
      <c r="I187">
        <v>1561.8481137549</v>
      </c>
      <c r="J187">
        <v>1537.8052697699</v>
      </c>
      <c r="K187">
        <v>1545.9043383091</v>
      </c>
      <c r="L187">
        <v>1553.7455603174</v>
      </c>
      <c r="M187">
        <v>1561.8336241875</v>
      </c>
    </row>
    <row r="188" spans="1:13">
      <c r="A188" t="s">
        <v>1439</v>
      </c>
      <c r="B188">
        <v>1539.6017486606</v>
      </c>
      <c r="C188">
        <v>1547.4006278908</v>
      </c>
      <c r="D188">
        <v>1555.1130326676</v>
      </c>
      <c r="E188">
        <v>1562.5947163098</v>
      </c>
      <c r="F188">
        <v>1537.4797875868</v>
      </c>
      <c r="G188">
        <v>1545.2765565053</v>
      </c>
      <c r="H188">
        <v>1553.4187925175</v>
      </c>
      <c r="I188">
        <v>1561.8453337702</v>
      </c>
      <c r="J188">
        <v>1537.8045005594</v>
      </c>
      <c r="K188">
        <v>1545.9033652162</v>
      </c>
      <c r="L188">
        <v>1553.7457561475</v>
      </c>
      <c r="M188">
        <v>1561.8314417549</v>
      </c>
    </row>
    <row r="189" spans="1:13">
      <c r="A189" t="s">
        <v>1440</v>
      </c>
      <c r="B189">
        <v>1539.6023273889</v>
      </c>
      <c r="C189">
        <v>1547.3986798411</v>
      </c>
      <c r="D189">
        <v>1555.111065151</v>
      </c>
      <c r="E189">
        <v>1562.5951143859</v>
      </c>
      <c r="F189">
        <v>1537.4809418555</v>
      </c>
      <c r="G189">
        <v>1545.2769458066</v>
      </c>
      <c r="H189">
        <v>1553.4231124126</v>
      </c>
      <c r="I189">
        <v>1561.847318364</v>
      </c>
      <c r="J189">
        <v>1537.8050779374</v>
      </c>
      <c r="K189">
        <v>1545.9037548333</v>
      </c>
      <c r="L189">
        <v>1553.7461497278</v>
      </c>
      <c r="M189">
        <v>1561.8330286253</v>
      </c>
    </row>
    <row r="190" spans="1:13">
      <c r="A190" t="s">
        <v>1441</v>
      </c>
      <c r="B190">
        <v>1539.6025215551</v>
      </c>
      <c r="C190">
        <v>1547.401018263</v>
      </c>
      <c r="D190">
        <v>1555.1142116413</v>
      </c>
      <c r="E190">
        <v>1562.5935240247</v>
      </c>
      <c r="F190">
        <v>1537.482096126</v>
      </c>
      <c r="G190">
        <v>1545.2763628043</v>
      </c>
      <c r="H190">
        <v>1553.4217383341</v>
      </c>
      <c r="I190">
        <v>1561.8475181816</v>
      </c>
      <c r="J190">
        <v>1537.8052697699</v>
      </c>
      <c r="K190">
        <v>1545.9041444506</v>
      </c>
      <c r="L190">
        <v>1553.746345558</v>
      </c>
      <c r="M190">
        <v>1561.8332284393</v>
      </c>
    </row>
    <row r="191" spans="1:13">
      <c r="A191" t="s">
        <v>1442</v>
      </c>
      <c r="B191">
        <v>1539.6009776519</v>
      </c>
      <c r="C191">
        <v>1547.3994586795</v>
      </c>
      <c r="D191">
        <v>1555.1124422197</v>
      </c>
      <c r="E191">
        <v>1562.594318234</v>
      </c>
      <c r="F191">
        <v>1537.482096126</v>
      </c>
      <c r="G191">
        <v>1545.2750031004</v>
      </c>
      <c r="H191">
        <v>1553.4203623389</v>
      </c>
      <c r="I191">
        <v>1561.8493029628</v>
      </c>
      <c r="J191">
        <v>1537.8052697699</v>
      </c>
      <c r="K191">
        <v>1545.903171358</v>
      </c>
      <c r="L191">
        <v>1553.7451667375</v>
      </c>
      <c r="M191">
        <v>1561.8350131878</v>
      </c>
    </row>
    <row r="192" spans="1:13">
      <c r="A192" t="s">
        <v>1443</v>
      </c>
      <c r="B192">
        <v>1539.6011699327</v>
      </c>
      <c r="C192">
        <v>1547.3984856077</v>
      </c>
      <c r="D192">
        <v>1555.1130326676</v>
      </c>
      <c r="E192">
        <v>1562.5957105295</v>
      </c>
      <c r="F192">
        <v>1537.4813253589</v>
      </c>
      <c r="G192">
        <v>1545.2744200996</v>
      </c>
      <c r="H192">
        <v>1553.4215406666</v>
      </c>
      <c r="I192">
        <v>1561.8469226088</v>
      </c>
      <c r="J192">
        <v>1537.8060408618</v>
      </c>
      <c r="K192">
        <v>1545.9029774998</v>
      </c>
      <c r="L192">
        <v>1553.7455603174</v>
      </c>
      <c r="M192">
        <v>1561.8332284393</v>
      </c>
    </row>
    <row r="193" spans="1:13">
      <c r="A193" t="s">
        <v>1444</v>
      </c>
      <c r="B193">
        <v>1539.6007853711</v>
      </c>
      <c r="C193">
        <v>1547.3996548175</v>
      </c>
      <c r="D193">
        <v>1555.1142116413</v>
      </c>
      <c r="E193">
        <v>1562.594318234</v>
      </c>
      <c r="F193">
        <v>1537.480748224</v>
      </c>
      <c r="G193">
        <v>1545.2750031004</v>
      </c>
      <c r="H193">
        <v>1553.4219340826</v>
      </c>
      <c r="I193">
        <v>1561.8495027809</v>
      </c>
      <c r="J193">
        <v>1537.8064245273</v>
      </c>
      <c r="K193">
        <v>1545.9043383091</v>
      </c>
      <c r="L193">
        <v>1553.7457561475</v>
      </c>
      <c r="M193">
        <v>1561.8358085662</v>
      </c>
    </row>
    <row r="194" spans="1:13">
      <c r="A194" t="s">
        <v>1445</v>
      </c>
      <c r="B194">
        <v>1539.603100284</v>
      </c>
      <c r="C194">
        <v>1547.3994586795</v>
      </c>
      <c r="D194">
        <v>1555.1144097398</v>
      </c>
      <c r="E194">
        <v>1562.5949143769</v>
      </c>
      <c r="F194">
        <v>1537.4817107423</v>
      </c>
      <c r="G194">
        <v>1545.2761691033</v>
      </c>
      <c r="H194">
        <v>1553.4215406666</v>
      </c>
      <c r="I194">
        <v>1561.8483116327</v>
      </c>
      <c r="J194">
        <v>1537.8045005594</v>
      </c>
      <c r="K194">
        <v>1545.903171358</v>
      </c>
      <c r="L194">
        <v>1553.7451667375</v>
      </c>
      <c r="M194">
        <v>1561.8332284393</v>
      </c>
    </row>
    <row r="195" spans="1:13">
      <c r="A195" t="s">
        <v>1446</v>
      </c>
      <c r="B195">
        <v>1539.6027138363</v>
      </c>
      <c r="C195">
        <v>1547.4006278908</v>
      </c>
      <c r="D195">
        <v>1555.1144097398</v>
      </c>
      <c r="E195">
        <v>1562.5933259579</v>
      </c>
      <c r="F195">
        <v>1537.4809418555</v>
      </c>
      <c r="G195">
        <v>1545.2763628043</v>
      </c>
      <c r="H195">
        <v>1553.4219340826</v>
      </c>
      <c r="I195">
        <v>1561.8487093286</v>
      </c>
      <c r="J195">
        <v>1537.8050779374</v>
      </c>
      <c r="K195">
        <v>1545.9047279267</v>
      </c>
      <c r="L195">
        <v>1553.7443814981</v>
      </c>
      <c r="M195">
        <v>1561.8350131878</v>
      </c>
    </row>
    <row r="196" spans="1:13">
      <c r="A196" t="s">
        <v>1447</v>
      </c>
      <c r="B196">
        <v>1539.6027138363</v>
      </c>
      <c r="C196">
        <v>1547.4000432849</v>
      </c>
      <c r="D196">
        <v>1555.1124422197</v>
      </c>
      <c r="E196">
        <v>1562.5949143769</v>
      </c>
      <c r="F196">
        <v>1537.4801729695</v>
      </c>
      <c r="G196">
        <v>1545.2767521055</v>
      </c>
      <c r="H196">
        <v>1553.4219340826</v>
      </c>
      <c r="I196">
        <v>1561.8475181816</v>
      </c>
      <c r="J196">
        <v>1537.8062326946</v>
      </c>
      <c r="K196">
        <v>1545.9039486917</v>
      </c>
      <c r="L196">
        <v>1553.7435962596</v>
      </c>
      <c r="M196">
        <v>1561.8332284393</v>
      </c>
    </row>
    <row r="197" spans="1:13">
      <c r="A197" t="s">
        <v>1448</v>
      </c>
      <c r="B197">
        <v>1539.6007853711</v>
      </c>
      <c r="C197">
        <v>1547.3994586795</v>
      </c>
      <c r="D197">
        <v>1555.1130326676</v>
      </c>
      <c r="E197">
        <v>1562.5982931762</v>
      </c>
      <c r="F197">
        <v>1537.4809418555</v>
      </c>
      <c r="G197">
        <v>1545.2767521055</v>
      </c>
      <c r="H197">
        <v>1553.4207557543</v>
      </c>
      <c r="I197">
        <v>1561.8491050847</v>
      </c>
      <c r="J197">
        <v>1537.8052697699</v>
      </c>
      <c r="K197">
        <v>1545.9041444506</v>
      </c>
      <c r="L197">
        <v>1553.7455603174</v>
      </c>
      <c r="M197">
        <v>1561.8334263134</v>
      </c>
    </row>
    <row r="198" spans="1:13">
      <c r="A198" t="s">
        <v>1449</v>
      </c>
      <c r="B198">
        <v>1539.6019428267</v>
      </c>
      <c r="C198">
        <v>1547.3992644459</v>
      </c>
      <c r="D198">
        <v>1555.1130326676</v>
      </c>
      <c r="E198">
        <v>1562.5939221001</v>
      </c>
      <c r="F198">
        <v>1537.4819024942</v>
      </c>
      <c r="G198">
        <v>1545.2757798025</v>
      </c>
      <c r="H198">
        <v>1553.4207557543</v>
      </c>
      <c r="I198">
        <v>1561.8493029628</v>
      </c>
      <c r="J198">
        <v>1537.8054634831</v>
      </c>
      <c r="K198">
        <v>1545.903171358</v>
      </c>
      <c r="L198">
        <v>1553.7453644874</v>
      </c>
      <c r="M198">
        <v>1561.8350131878</v>
      </c>
    </row>
    <row r="199" spans="1:13">
      <c r="A199" t="s">
        <v>1450</v>
      </c>
      <c r="B199">
        <v>1539.6029061176</v>
      </c>
      <c r="C199">
        <v>1547.3986798411</v>
      </c>
      <c r="D199">
        <v>1555.1130326676</v>
      </c>
      <c r="E199">
        <v>1562.5945182428</v>
      </c>
      <c r="F199">
        <v>1537.4809418555</v>
      </c>
      <c r="G199">
        <v>1545.2777225106</v>
      </c>
      <c r="H199">
        <v>1553.4193816799</v>
      </c>
      <c r="I199">
        <v>1561.8479139371</v>
      </c>
      <c r="J199">
        <v>1537.8039231819</v>
      </c>
      <c r="K199">
        <v>1545.905115644</v>
      </c>
      <c r="L199">
        <v>1553.7441856684</v>
      </c>
      <c r="M199">
        <v>1561.8330286253</v>
      </c>
    </row>
    <row r="200" spans="1:13">
      <c r="A200" t="s">
        <v>1451</v>
      </c>
      <c r="B200">
        <v>1539.6003989246</v>
      </c>
      <c r="C200">
        <v>1547.400239423</v>
      </c>
      <c r="D200">
        <v>1555.1124422197</v>
      </c>
      <c r="E200">
        <v>1562.5976970307</v>
      </c>
      <c r="F200">
        <v>1537.482096126</v>
      </c>
      <c r="G200">
        <v>1545.2777225106</v>
      </c>
      <c r="H200">
        <v>1553.4231124126</v>
      </c>
      <c r="I200">
        <v>1561.8467227913</v>
      </c>
      <c r="J200">
        <v>1537.8041150141</v>
      </c>
      <c r="K200">
        <v>1545.903560975</v>
      </c>
      <c r="L200">
        <v>1553.7455603174</v>
      </c>
      <c r="M200">
        <v>1561.8336241875</v>
      </c>
    </row>
    <row r="201" spans="1:13">
      <c r="A201" t="s">
        <v>1452</v>
      </c>
      <c r="B201">
        <v>1539.6002066439</v>
      </c>
      <c r="C201">
        <v>1547.4008221247</v>
      </c>
      <c r="D201">
        <v>1555.1169677156</v>
      </c>
      <c r="E201">
        <v>1562.594120167</v>
      </c>
      <c r="F201">
        <v>1537.4813253589</v>
      </c>
      <c r="G201">
        <v>1545.2777225106</v>
      </c>
      <c r="H201">
        <v>1553.4201665908</v>
      </c>
      <c r="I201">
        <v>1561.8481137549</v>
      </c>
      <c r="J201">
        <v>1537.8045005594</v>
      </c>
      <c r="K201">
        <v>1545.905115644</v>
      </c>
      <c r="L201">
        <v>1553.7443814981</v>
      </c>
      <c r="M201">
        <v>1561.8342197502</v>
      </c>
    </row>
    <row r="202" spans="1:13">
      <c r="A202" t="s">
        <v>1453</v>
      </c>
      <c r="B202">
        <v>1539.6015563796</v>
      </c>
      <c r="C202">
        <v>1547.3990702124</v>
      </c>
      <c r="D202">
        <v>1555.1124422197</v>
      </c>
      <c r="E202">
        <v>1562.5963066735</v>
      </c>
      <c r="F202">
        <v>1537.479018702</v>
      </c>
      <c r="G202">
        <v>1545.2755861016</v>
      </c>
      <c r="H202">
        <v>1553.4191859321</v>
      </c>
      <c r="I202">
        <v>1561.8502962341</v>
      </c>
      <c r="J202">
        <v>1537.8052697699</v>
      </c>
      <c r="K202">
        <v>1545.905505262</v>
      </c>
      <c r="L202">
        <v>1553.7439879188</v>
      </c>
      <c r="M202">
        <v>1561.8364041305</v>
      </c>
    </row>
    <row r="203" spans="1:13">
      <c r="A203" t="s">
        <v>1454</v>
      </c>
      <c r="B203">
        <v>1539.6019428267</v>
      </c>
      <c r="C203">
        <v>1547.3988740746</v>
      </c>
      <c r="D203">
        <v>1555.1138192909</v>
      </c>
      <c r="E203">
        <v>1562.5967028085</v>
      </c>
      <c r="F203">
        <v>1537.4801729695</v>
      </c>
      <c r="G203">
        <v>1545.2757798025</v>
      </c>
      <c r="H203">
        <v>1553.4193816799</v>
      </c>
      <c r="I203">
        <v>1561.8493029628</v>
      </c>
      <c r="J203">
        <v>1537.8048861049</v>
      </c>
      <c r="K203">
        <v>1545.9047279267</v>
      </c>
      <c r="L203">
        <v>1553.7443814981</v>
      </c>
      <c r="M203">
        <v>1561.8356087516</v>
      </c>
    </row>
    <row r="204" spans="1:13">
      <c r="A204" t="s">
        <v>1455</v>
      </c>
      <c r="B204">
        <v>1539.6015563796</v>
      </c>
      <c r="C204">
        <v>1547.4006278908</v>
      </c>
      <c r="D204">
        <v>1555.1142116413</v>
      </c>
      <c r="E204">
        <v>1562.5957105295</v>
      </c>
      <c r="F204">
        <v>1537.480364721</v>
      </c>
      <c r="G204">
        <v>1545.2771395078</v>
      </c>
      <c r="H204">
        <v>1553.4187925175</v>
      </c>
      <c r="I204">
        <v>1561.8481137549</v>
      </c>
      <c r="J204">
        <v>1537.8039231819</v>
      </c>
      <c r="K204">
        <v>1545.9037548333</v>
      </c>
      <c r="L204">
        <v>1553.7433985101</v>
      </c>
      <c r="M204">
        <v>1561.8342197502</v>
      </c>
    </row>
    <row r="205" spans="1:13">
      <c r="A205" t="s">
        <v>1456</v>
      </c>
      <c r="B205">
        <v>1539.6017486606</v>
      </c>
      <c r="C205">
        <v>1547.3992644459</v>
      </c>
      <c r="D205">
        <v>1555.1130326676</v>
      </c>
      <c r="E205">
        <v>1562.5949143769</v>
      </c>
      <c r="F205">
        <v>1537.4817107423</v>
      </c>
      <c r="G205">
        <v>1545.2767521055</v>
      </c>
      <c r="H205">
        <v>1553.4201665908</v>
      </c>
      <c r="I205">
        <v>1561.8485095107</v>
      </c>
      <c r="J205">
        <v>1537.8041150141</v>
      </c>
      <c r="K205">
        <v>1545.903171358</v>
      </c>
      <c r="L205">
        <v>1553.7451667375</v>
      </c>
      <c r="M205">
        <v>1561.8348153133</v>
      </c>
    </row>
    <row r="206" spans="1:13">
      <c r="A206" t="s">
        <v>1457</v>
      </c>
      <c r="B206">
        <v>1539.6015563796</v>
      </c>
      <c r="C206">
        <v>1547.3992644459</v>
      </c>
      <c r="D206">
        <v>1555.1155906389</v>
      </c>
      <c r="E206">
        <v>1562.596504741</v>
      </c>
      <c r="F206">
        <v>1537.4801729695</v>
      </c>
      <c r="G206">
        <v>1545.2759735034</v>
      </c>
      <c r="H206">
        <v>1553.4205600061</v>
      </c>
      <c r="I206">
        <v>1561.8495027809</v>
      </c>
      <c r="J206">
        <v>1537.8048861049</v>
      </c>
      <c r="K206">
        <v>1545.9039486917</v>
      </c>
      <c r="L206">
        <v>1553.7451667375</v>
      </c>
      <c r="M206">
        <v>1561.8356087516</v>
      </c>
    </row>
    <row r="207" spans="1:13">
      <c r="A207" t="s">
        <v>1458</v>
      </c>
      <c r="B207">
        <v>1539.6034848468</v>
      </c>
      <c r="C207">
        <v>1547.4000432849</v>
      </c>
      <c r="D207">
        <v>1555.1130326676</v>
      </c>
      <c r="E207">
        <v>1562.596504741</v>
      </c>
      <c r="F207">
        <v>1537.4809418555</v>
      </c>
      <c r="G207">
        <v>1545.2759735034</v>
      </c>
      <c r="H207">
        <v>1553.4215406666</v>
      </c>
      <c r="I207">
        <v>1561.8469226088</v>
      </c>
      <c r="J207">
        <v>1537.8050779374</v>
      </c>
      <c r="K207">
        <v>1545.905115644</v>
      </c>
      <c r="L207">
        <v>1553.7437920892</v>
      </c>
      <c r="M207">
        <v>1561.8326328774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1539.5766809056</v>
      </c>
      <c r="C2">
        <v>1547.3906953644</v>
      </c>
      <c r="D2">
        <v>1555.1059511698</v>
      </c>
      <c r="E2">
        <v>1562.5889568515</v>
      </c>
      <c r="F2">
        <v>1537.4736346495</v>
      </c>
      <c r="G2">
        <v>1545.260823202</v>
      </c>
      <c r="H2">
        <v>1553.3820810954</v>
      </c>
      <c r="I2">
        <v>1561.8401754019</v>
      </c>
      <c r="J2">
        <v>1537.8385590765</v>
      </c>
      <c r="K2">
        <v>1545.9391461923</v>
      </c>
      <c r="L2">
        <v>1553.7797391751</v>
      </c>
      <c r="M2">
        <v>1561.844740139</v>
      </c>
    </row>
    <row r="3" spans="1:13">
      <c r="A3" t="s">
        <v>1460</v>
      </c>
      <c r="B3">
        <v>1539.577259615</v>
      </c>
      <c r="C3">
        <v>1547.3938106906</v>
      </c>
      <c r="D3">
        <v>1555.1059511698</v>
      </c>
      <c r="E3">
        <v>1562.5899510638</v>
      </c>
      <c r="F3">
        <v>1537.47325115</v>
      </c>
      <c r="G3">
        <v>1545.2592679297</v>
      </c>
      <c r="H3">
        <v>1553.3793330859</v>
      </c>
      <c r="I3">
        <v>1561.838588517</v>
      </c>
      <c r="J3">
        <v>1537.8379816734</v>
      </c>
      <c r="K3">
        <v>1545.9393400595</v>
      </c>
      <c r="L3">
        <v>1553.7801327726</v>
      </c>
      <c r="M3">
        <v>1561.8439466915</v>
      </c>
    </row>
    <row r="4" spans="1:13">
      <c r="A4" t="s">
        <v>1461</v>
      </c>
      <c r="B4">
        <v>1539.5774518899</v>
      </c>
      <c r="C4">
        <v>1547.3918626582</v>
      </c>
      <c r="D4">
        <v>1555.1047702854</v>
      </c>
      <c r="E4">
        <v>1562.5885607204</v>
      </c>
      <c r="F4">
        <v>1537.4730575204</v>
      </c>
      <c r="G4">
        <v>1545.2584912442</v>
      </c>
      <c r="H4">
        <v>1553.3816876996</v>
      </c>
      <c r="I4">
        <v>1561.8383906416</v>
      </c>
      <c r="J4">
        <v>1537.8377898328</v>
      </c>
      <c r="K4">
        <v>1545.9414783043</v>
      </c>
      <c r="L4">
        <v>1553.7793455779</v>
      </c>
      <c r="M4">
        <v>1561.8429553682</v>
      </c>
    </row>
    <row r="5" spans="1:13">
      <c r="A5" t="s">
        <v>1462</v>
      </c>
      <c r="B5">
        <v>1539.5774518899</v>
      </c>
      <c r="C5">
        <v>1547.3930318579</v>
      </c>
      <c r="D5">
        <v>1555.1079186735</v>
      </c>
      <c r="E5">
        <v>1562.5893549246</v>
      </c>
      <c r="F5">
        <v>1537.4713280157</v>
      </c>
      <c r="G5">
        <v>1545.2581019523</v>
      </c>
      <c r="H5">
        <v>1553.3799222184</v>
      </c>
      <c r="I5">
        <v>1561.839381959</v>
      </c>
      <c r="J5">
        <v>1537.8385590765</v>
      </c>
      <c r="K5">
        <v>1545.9401174296</v>
      </c>
      <c r="L5">
        <v>1553.7805244502</v>
      </c>
      <c r="M5">
        <v>1561.8439466915</v>
      </c>
    </row>
    <row r="6" spans="1:13">
      <c r="A6" t="s">
        <v>1463</v>
      </c>
      <c r="B6">
        <v>1539.5768731803</v>
      </c>
      <c r="C6">
        <v>1547.3924472578</v>
      </c>
      <c r="D6">
        <v>1555.1059511698</v>
      </c>
      <c r="E6">
        <v>1562.5885607204</v>
      </c>
      <c r="F6">
        <v>1537.4736346495</v>
      </c>
      <c r="G6">
        <v>1545.2582975477</v>
      </c>
      <c r="H6">
        <v>1553.381296223</v>
      </c>
      <c r="I6">
        <v>1561.84176423</v>
      </c>
      <c r="J6">
        <v>1537.839328321</v>
      </c>
      <c r="K6">
        <v>1545.9407009328</v>
      </c>
      <c r="L6">
        <v>1553.7813097261</v>
      </c>
      <c r="M6">
        <v>1561.8469245488</v>
      </c>
    </row>
    <row r="7" spans="1:13">
      <c r="A7" t="s">
        <v>1464</v>
      </c>
      <c r="B7">
        <v>1539.5788015857</v>
      </c>
      <c r="C7">
        <v>1547.3932279942</v>
      </c>
      <c r="D7">
        <v>1555.1073282295</v>
      </c>
      <c r="E7">
        <v>1562.5871684376</v>
      </c>
      <c r="F7">
        <v>1537.4736346495</v>
      </c>
      <c r="G7">
        <v>1545.260044616</v>
      </c>
      <c r="H7">
        <v>1553.381296223</v>
      </c>
      <c r="I7">
        <v>1561.837992951</v>
      </c>
      <c r="J7">
        <v>1537.83913648</v>
      </c>
      <c r="K7">
        <v>1545.9393400595</v>
      </c>
      <c r="L7">
        <v>1553.7807202891</v>
      </c>
      <c r="M7">
        <v>1561.8425576753</v>
      </c>
    </row>
    <row r="8" spans="1:13">
      <c r="A8" t="s">
        <v>1465</v>
      </c>
      <c r="B8">
        <v>1539.5770654551</v>
      </c>
      <c r="C8">
        <v>1547.392253026</v>
      </c>
      <c r="D8">
        <v>1555.1057530735</v>
      </c>
      <c r="E8">
        <v>1562.5881626477</v>
      </c>
      <c r="F8">
        <v>1537.4722886423</v>
      </c>
      <c r="G8">
        <v>1545.2586849408</v>
      </c>
      <c r="H8">
        <v>1553.381885357</v>
      </c>
      <c r="I8">
        <v>1561.8381908263</v>
      </c>
      <c r="J8">
        <v>1537.8374042708</v>
      </c>
      <c r="K8">
        <v>1545.9408948004</v>
      </c>
      <c r="L8">
        <v>1553.7803286114</v>
      </c>
      <c r="M8">
        <v>1561.8427555518</v>
      </c>
    </row>
    <row r="9" spans="1:13">
      <c r="A9" t="s">
        <v>1466</v>
      </c>
      <c r="B9">
        <v>1539.5786093104</v>
      </c>
      <c r="C9">
        <v>1547.392253026</v>
      </c>
      <c r="D9">
        <v>1555.1079186735</v>
      </c>
      <c r="E9">
        <v>1562.5901491297</v>
      </c>
      <c r="F9">
        <v>1537.4713280157</v>
      </c>
      <c r="G9">
        <v>1545.2575189642</v>
      </c>
      <c r="H9">
        <v>1553.3820810954</v>
      </c>
      <c r="I9">
        <v>1561.8387863924</v>
      </c>
      <c r="J9">
        <v>1537.8374042708</v>
      </c>
      <c r="K9">
        <v>1545.9395339268</v>
      </c>
      <c r="L9">
        <v>1553.7815074852</v>
      </c>
      <c r="M9">
        <v>1561.8441465083</v>
      </c>
    </row>
    <row r="10" spans="1:13">
      <c r="A10" t="s">
        <v>1467</v>
      </c>
      <c r="B10">
        <v>1539.5780306</v>
      </c>
      <c r="C10">
        <v>1547.3918626582</v>
      </c>
      <c r="D10">
        <v>1555.1065416127</v>
      </c>
      <c r="E10">
        <v>1562.5887587859</v>
      </c>
      <c r="F10">
        <v>1537.4728657708</v>
      </c>
      <c r="G10">
        <v>1545.2567422804</v>
      </c>
      <c r="H10">
        <v>1553.383259365</v>
      </c>
      <c r="I10">
        <v>1561.8381908263</v>
      </c>
      <c r="J10">
        <v>1537.8389446391</v>
      </c>
      <c r="K10">
        <v>1545.9399235622</v>
      </c>
      <c r="L10">
        <v>1553.7789539008</v>
      </c>
      <c r="M10">
        <v>1561.8427555518</v>
      </c>
    </row>
    <row r="11" spans="1:13">
      <c r="A11" t="s">
        <v>1468</v>
      </c>
      <c r="B11">
        <v>1539.5793802967</v>
      </c>
      <c r="C11">
        <v>1547.3930318579</v>
      </c>
      <c r="D11">
        <v>1555.1059511698</v>
      </c>
      <c r="E11">
        <v>1562.5909433355</v>
      </c>
      <c r="F11">
        <v>1537.4736346495</v>
      </c>
      <c r="G11">
        <v>1545.2577145595</v>
      </c>
      <c r="H11">
        <v>1553.3797245615</v>
      </c>
      <c r="I11">
        <v>1561.8397796504</v>
      </c>
      <c r="J11">
        <v>1537.8387509174</v>
      </c>
      <c r="K11">
        <v>1545.9410905688</v>
      </c>
      <c r="L11">
        <v>1553.7803286114</v>
      </c>
      <c r="M11">
        <v>1561.843550938</v>
      </c>
    </row>
    <row r="12" spans="1:13">
      <c r="A12" t="s">
        <v>1469</v>
      </c>
      <c r="B12">
        <v>1539.5761021965</v>
      </c>
      <c r="C12">
        <v>1547.3930318579</v>
      </c>
      <c r="D12">
        <v>1555.1085091178</v>
      </c>
      <c r="E12">
        <v>1562.5911433435</v>
      </c>
      <c r="F12">
        <v>1537.4734428997</v>
      </c>
      <c r="G12">
        <v>1545.2575189642</v>
      </c>
      <c r="H12">
        <v>1553.3820810954</v>
      </c>
      <c r="I12">
        <v>1561.8389862079</v>
      </c>
      <c r="J12">
        <v>1537.8387509174</v>
      </c>
      <c r="K12">
        <v>1545.9405070652</v>
      </c>
      <c r="L12">
        <v>1553.7815074852</v>
      </c>
      <c r="M12">
        <v>1561.843550938</v>
      </c>
    </row>
    <row r="13" spans="1:13">
      <c r="A13" t="s">
        <v>1470</v>
      </c>
      <c r="B13">
        <v>1539.577259615</v>
      </c>
      <c r="C13">
        <v>1547.3934222263</v>
      </c>
      <c r="D13">
        <v>1555.1057530735</v>
      </c>
      <c r="E13">
        <v>1562.5893549246</v>
      </c>
      <c r="F13">
        <v>1537.4728657708</v>
      </c>
      <c r="G13">
        <v>1545.259074233</v>
      </c>
      <c r="H13">
        <v>1553.3820810954</v>
      </c>
      <c r="I13">
        <v>1561.8373973854</v>
      </c>
      <c r="J13">
        <v>1537.8379816734</v>
      </c>
      <c r="K13">
        <v>1545.9405070652</v>
      </c>
      <c r="L13">
        <v>1553.7793455779</v>
      </c>
      <c r="M13">
        <v>1561.8425576753</v>
      </c>
    </row>
    <row r="14" spans="1:13">
      <c r="A14" t="s">
        <v>1471</v>
      </c>
      <c r="B14">
        <v>1539.5788015857</v>
      </c>
      <c r="C14">
        <v>1547.3934222263</v>
      </c>
      <c r="D14">
        <v>1555.1065416127</v>
      </c>
      <c r="E14">
        <v>1562.5873684446</v>
      </c>
      <c r="F14">
        <v>1537.4736346495</v>
      </c>
      <c r="G14">
        <v>1545.2584912442</v>
      </c>
      <c r="H14">
        <v>1553.3803136943</v>
      </c>
      <c r="I14">
        <v>1561.8403752177</v>
      </c>
      <c r="J14">
        <v>1537.8366350282</v>
      </c>
      <c r="K14">
        <v>1545.9403112971</v>
      </c>
      <c r="L14">
        <v>1553.7809180481</v>
      </c>
      <c r="M14">
        <v>1561.8443443851</v>
      </c>
    </row>
    <row r="15" spans="1:13">
      <c r="A15" t="s">
        <v>1472</v>
      </c>
      <c r="B15">
        <v>1539.5776441649</v>
      </c>
      <c r="C15">
        <v>1547.3934222263</v>
      </c>
      <c r="D15">
        <v>1555.1059511698</v>
      </c>
      <c r="E15">
        <v>1562.5887587859</v>
      </c>
      <c r="F15">
        <v>1537.4726740212</v>
      </c>
      <c r="G15">
        <v>1545.2588786374</v>
      </c>
      <c r="H15">
        <v>1553.3820810954</v>
      </c>
      <c r="I15">
        <v>1561.8397796504</v>
      </c>
      <c r="J15">
        <v>1537.8377898328</v>
      </c>
      <c r="K15">
        <v>1545.9408948004</v>
      </c>
      <c r="L15">
        <v>1553.7801327726</v>
      </c>
      <c r="M15">
        <v>1561.8443443851</v>
      </c>
    </row>
    <row r="16" spans="1:13">
      <c r="A16" t="s">
        <v>1473</v>
      </c>
      <c r="B16">
        <v>1539.5784151502</v>
      </c>
      <c r="C16">
        <v>1547.391278059</v>
      </c>
      <c r="D16">
        <v>1555.1059511698</v>
      </c>
      <c r="E16">
        <v>1562.5871684376</v>
      </c>
      <c r="F16">
        <v>1537.4726740212</v>
      </c>
      <c r="G16">
        <v>1545.2598509191</v>
      </c>
      <c r="H16">
        <v>1553.3805094324</v>
      </c>
      <c r="I16">
        <v>1561.839381959</v>
      </c>
      <c r="J16">
        <v>1537.839328321</v>
      </c>
      <c r="K16">
        <v>1545.9393400595</v>
      </c>
      <c r="L16">
        <v>1553.7795433365</v>
      </c>
      <c r="M16">
        <v>1561.844542262</v>
      </c>
    </row>
    <row r="17" spans="1:13">
      <c r="A17" t="s">
        <v>1474</v>
      </c>
      <c r="B17">
        <v>1539.5780306</v>
      </c>
      <c r="C17">
        <v>1547.3924472578</v>
      </c>
      <c r="D17">
        <v>1555.1059511698</v>
      </c>
      <c r="E17">
        <v>1562.5887587859</v>
      </c>
      <c r="F17">
        <v>1537.4740200291</v>
      </c>
      <c r="G17">
        <v>1545.2598509191</v>
      </c>
      <c r="H17">
        <v>1553.3791354292</v>
      </c>
      <c r="I17">
        <v>1561.8391840834</v>
      </c>
      <c r="J17">
        <v>1537.8364431879</v>
      </c>
      <c r="K17">
        <v>1545.9389504244</v>
      </c>
      <c r="L17">
        <v>1553.7807202891</v>
      </c>
      <c r="M17">
        <v>1561.8443443851</v>
      </c>
    </row>
    <row r="18" spans="1:13">
      <c r="A18" t="s">
        <v>1475</v>
      </c>
      <c r="B18">
        <v>1539.5780306</v>
      </c>
      <c r="C18">
        <v>1547.3916684265</v>
      </c>
      <c r="D18">
        <v>1555.1059511698</v>
      </c>
      <c r="E18">
        <v>1562.5885607204</v>
      </c>
      <c r="F18">
        <v>1537.4728657708</v>
      </c>
      <c r="G18">
        <v>1545.2598509191</v>
      </c>
      <c r="H18">
        <v>1553.3809028276</v>
      </c>
      <c r="I18">
        <v>1561.8401754019</v>
      </c>
      <c r="J18">
        <v>1537.8389446391</v>
      </c>
      <c r="K18">
        <v>1545.9387565573</v>
      </c>
      <c r="L18">
        <v>1553.7818991636</v>
      </c>
      <c r="M18">
        <v>1561.8433511214</v>
      </c>
    </row>
    <row r="19" spans="1:13">
      <c r="A19" t="s">
        <v>1476</v>
      </c>
      <c r="B19">
        <v>1539.5770654551</v>
      </c>
      <c r="C19">
        <v>1547.392643394</v>
      </c>
      <c r="D19">
        <v>1555.1065416127</v>
      </c>
      <c r="E19">
        <v>1562.5875665099</v>
      </c>
      <c r="F19">
        <v>1537.4734428997</v>
      </c>
      <c r="G19">
        <v>1545.2592679297</v>
      </c>
      <c r="H19">
        <v>1553.38267023</v>
      </c>
      <c r="I19">
        <v>1561.8366039454</v>
      </c>
      <c r="J19">
        <v>1537.8379816734</v>
      </c>
      <c r="K19">
        <v>1545.9387565573</v>
      </c>
      <c r="L19">
        <v>1553.7797391751</v>
      </c>
      <c r="M19">
        <v>1561.8425576753</v>
      </c>
    </row>
    <row r="20" spans="1:13">
      <c r="A20" t="s">
        <v>1477</v>
      </c>
      <c r="B20">
        <v>1539.5788015857</v>
      </c>
      <c r="C20">
        <v>1547.3914741948</v>
      </c>
      <c r="D20">
        <v>1555.1045721893</v>
      </c>
      <c r="E20">
        <v>1562.5895529904</v>
      </c>
      <c r="F20">
        <v>1537.474788909</v>
      </c>
      <c r="G20">
        <v>1545.259074233</v>
      </c>
      <c r="H20">
        <v>1553.3809028276</v>
      </c>
      <c r="I20">
        <v>1561.837992951</v>
      </c>
      <c r="J20">
        <v>1537.83913648</v>
      </c>
      <c r="K20">
        <v>1545.9407009328</v>
      </c>
      <c r="L20">
        <v>1553.7809180481</v>
      </c>
      <c r="M20">
        <v>1561.8425576753</v>
      </c>
    </row>
    <row r="21" spans="1:13">
      <c r="A21" t="s">
        <v>1478</v>
      </c>
      <c r="B21">
        <v>1539.5764867458</v>
      </c>
      <c r="C21">
        <v>1547.392643394</v>
      </c>
      <c r="D21">
        <v>1555.1071301328</v>
      </c>
      <c r="E21">
        <v>1562.5855800344</v>
      </c>
      <c r="F21">
        <v>1537.4719032636</v>
      </c>
      <c r="G21">
        <v>1545.2588786374</v>
      </c>
      <c r="H21">
        <v>1553.381296223</v>
      </c>
      <c r="I21">
        <v>1561.8377950757</v>
      </c>
      <c r="J21">
        <v>1537.8383672357</v>
      </c>
      <c r="K21">
        <v>1545.9405070652</v>
      </c>
      <c r="L21">
        <v>1553.7818991636</v>
      </c>
      <c r="M21">
        <v>1561.8423597989</v>
      </c>
    </row>
    <row r="22" spans="1:13">
      <c r="A22" t="s">
        <v>1479</v>
      </c>
      <c r="B22">
        <v>1539.5759080369</v>
      </c>
      <c r="C22">
        <v>1547.3914741948</v>
      </c>
      <c r="D22">
        <v>1555.1053607274</v>
      </c>
      <c r="E22">
        <v>1562.5875665099</v>
      </c>
      <c r="F22">
        <v>1537.4720968929</v>
      </c>
      <c r="G22">
        <v>1545.2579082558</v>
      </c>
      <c r="H22">
        <v>1553.3795288237</v>
      </c>
      <c r="I22">
        <v>1561.8421599826</v>
      </c>
      <c r="J22">
        <v>1537.8383672357</v>
      </c>
      <c r="K22">
        <v>1545.9375895542</v>
      </c>
      <c r="L22">
        <v>1553.7807202891</v>
      </c>
      <c r="M22">
        <v>1561.8473203039</v>
      </c>
    </row>
    <row r="23" spans="1:13">
      <c r="A23" t="s">
        <v>1480</v>
      </c>
      <c r="B23">
        <v>1539.5759080369</v>
      </c>
      <c r="C23">
        <v>1547.3930318579</v>
      </c>
      <c r="D23">
        <v>1555.1059511698</v>
      </c>
      <c r="E23">
        <v>1562.5863742356</v>
      </c>
      <c r="F23">
        <v>1537.4724803918</v>
      </c>
      <c r="G23">
        <v>1545.2584912442</v>
      </c>
      <c r="H23">
        <v>1553.3809028276</v>
      </c>
      <c r="I23">
        <v>1561.8399775261</v>
      </c>
      <c r="J23">
        <v>1537.8374042708</v>
      </c>
      <c r="K23">
        <v>1545.9407009328</v>
      </c>
      <c r="L23">
        <v>1553.7820969228</v>
      </c>
      <c r="M23">
        <v>1561.8439466915</v>
      </c>
    </row>
    <row r="24" spans="1:13">
      <c r="A24" t="s">
        <v>1481</v>
      </c>
      <c r="B24">
        <v>1539.5778383249</v>
      </c>
      <c r="C24">
        <v>1547.3914741948</v>
      </c>
      <c r="D24">
        <v>1555.1065416127</v>
      </c>
      <c r="E24">
        <v>1562.5887587859</v>
      </c>
      <c r="F24">
        <v>1537.4751742892</v>
      </c>
      <c r="G24">
        <v>1545.2581019523</v>
      </c>
      <c r="H24">
        <v>1553.3807070894</v>
      </c>
      <c r="I24">
        <v>1561.8397796504</v>
      </c>
      <c r="J24">
        <v>1537.83913648</v>
      </c>
      <c r="K24">
        <v>1545.9403112971</v>
      </c>
      <c r="L24">
        <v>1553.7805244502</v>
      </c>
      <c r="M24">
        <v>1561.844939956</v>
      </c>
    </row>
    <row r="25" spans="1:13">
      <c r="A25" t="s">
        <v>1482</v>
      </c>
      <c r="B25">
        <v>1539.5788015857</v>
      </c>
      <c r="C25">
        <v>1547.3916684265</v>
      </c>
      <c r="D25">
        <v>1555.1041798438</v>
      </c>
      <c r="E25">
        <v>1562.5903471956</v>
      </c>
      <c r="F25">
        <v>1537.4719032636</v>
      </c>
      <c r="G25">
        <v>1545.2588786374</v>
      </c>
      <c r="H25">
        <v>1553.3810985658</v>
      </c>
      <c r="I25">
        <v>1561.8373973854</v>
      </c>
      <c r="J25">
        <v>1537.8374042708</v>
      </c>
      <c r="K25">
        <v>1545.9385626902</v>
      </c>
      <c r="L25">
        <v>1553.7809180481</v>
      </c>
      <c r="M25">
        <v>1561.8419621063</v>
      </c>
    </row>
    <row r="26" spans="1:13">
      <c r="A26" t="s">
        <v>1483</v>
      </c>
      <c r="B26">
        <v>1539.577259615</v>
      </c>
      <c r="C26">
        <v>1547.392643394</v>
      </c>
      <c r="D26">
        <v>1555.1053607274</v>
      </c>
      <c r="E26">
        <v>1562.5895529904</v>
      </c>
      <c r="F26">
        <v>1537.4720968929</v>
      </c>
      <c r="G26">
        <v>1545.2582975477</v>
      </c>
      <c r="H26">
        <v>1553.3805094324</v>
      </c>
      <c r="I26">
        <v>1561.8399775261</v>
      </c>
      <c r="J26">
        <v>1537.8389446391</v>
      </c>
      <c r="K26">
        <v>1545.9395339268</v>
      </c>
      <c r="L26">
        <v>1553.7805244502</v>
      </c>
      <c r="M26">
        <v>1561.845137833</v>
      </c>
    </row>
    <row r="27" spans="1:13">
      <c r="A27" t="s">
        <v>1484</v>
      </c>
      <c r="B27">
        <v>1539.577259615</v>
      </c>
      <c r="C27">
        <v>1547.391278059</v>
      </c>
      <c r="D27">
        <v>1555.1059511698</v>
      </c>
      <c r="E27">
        <v>1562.5877645751</v>
      </c>
      <c r="F27">
        <v>1537.4749806591</v>
      </c>
      <c r="G27">
        <v>1545.2594616264</v>
      </c>
      <c r="H27">
        <v>1553.3799222184</v>
      </c>
      <c r="I27">
        <v>1561.8370016353</v>
      </c>
      <c r="J27">
        <v>1537.83913648</v>
      </c>
      <c r="K27">
        <v>1545.9395339268</v>
      </c>
      <c r="L27">
        <v>1553.7815074852</v>
      </c>
      <c r="M27">
        <v>1561.8415663538</v>
      </c>
    </row>
    <row r="28" spans="1:13">
      <c r="A28" t="s">
        <v>1485</v>
      </c>
      <c r="B28">
        <v>1539.5780306</v>
      </c>
      <c r="C28">
        <v>1547.3918626582</v>
      </c>
      <c r="D28">
        <v>1555.1085091178</v>
      </c>
      <c r="E28">
        <v>1562.5895529904</v>
      </c>
      <c r="F28">
        <v>1537.4736346495</v>
      </c>
      <c r="G28">
        <v>1545.2581019523</v>
      </c>
      <c r="H28">
        <v>1553.3822768339</v>
      </c>
      <c r="I28">
        <v>1561.8395798347</v>
      </c>
      <c r="J28">
        <v>1537.8402912884</v>
      </c>
      <c r="K28">
        <v>1545.9393400595</v>
      </c>
      <c r="L28">
        <v>1553.7820969228</v>
      </c>
      <c r="M28">
        <v>1561.8439466915</v>
      </c>
    </row>
    <row r="29" spans="1:13">
      <c r="A29" t="s">
        <v>1486</v>
      </c>
      <c r="B29">
        <v>1539.5791880213</v>
      </c>
      <c r="C29">
        <v>1547.3906953644</v>
      </c>
      <c r="D29">
        <v>1555.1085091178</v>
      </c>
      <c r="E29">
        <v>1562.5921356167</v>
      </c>
      <c r="F29">
        <v>1537.4711343866</v>
      </c>
      <c r="G29">
        <v>1545.2571315717</v>
      </c>
      <c r="H29">
        <v>1553.3822768339</v>
      </c>
      <c r="I29">
        <v>1561.8411686616</v>
      </c>
      <c r="J29">
        <v>1537.8387509174</v>
      </c>
      <c r="K29">
        <v>1545.9391461923</v>
      </c>
      <c r="L29">
        <v>1553.7807202891</v>
      </c>
      <c r="M29">
        <v>1561.844939956</v>
      </c>
    </row>
    <row r="30" spans="1:13">
      <c r="A30" t="s">
        <v>1487</v>
      </c>
      <c r="B30">
        <v>1539.5784151502</v>
      </c>
      <c r="C30">
        <v>1547.3924472578</v>
      </c>
      <c r="D30">
        <v>1555.1077205766</v>
      </c>
      <c r="E30">
        <v>1562.5875665099</v>
      </c>
      <c r="F30">
        <v>1537.4724803918</v>
      </c>
      <c r="G30">
        <v>1545.2561592934</v>
      </c>
      <c r="H30">
        <v>1553.383259365</v>
      </c>
      <c r="I30">
        <v>1561.8373973854</v>
      </c>
      <c r="J30">
        <v>1537.8372124303</v>
      </c>
      <c r="K30">
        <v>1545.9407009328</v>
      </c>
      <c r="L30">
        <v>1553.7809180481</v>
      </c>
      <c r="M30">
        <v>1561.8411686616</v>
      </c>
    </row>
    <row r="31" spans="1:13">
      <c r="A31" t="s">
        <v>1488</v>
      </c>
      <c r="B31">
        <v>1539.5764867458</v>
      </c>
      <c r="C31">
        <v>1547.3934222263</v>
      </c>
      <c r="D31">
        <v>1555.1065416127</v>
      </c>
      <c r="E31">
        <v>1562.5875665099</v>
      </c>
      <c r="F31">
        <v>1537.4713280157</v>
      </c>
      <c r="G31">
        <v>1545.2551889153</v>
      </c>
      <c r="H31">
        <v>1553.381296223</v>
      </c>
      <c r="I31">
        <v>1561.838588517</v>
      </c>
      <c r="J31">
        <v>1537.8375979922</v>
      </c>
      <c r="K31">
        <v>1545.9389504244</v>
      </c>
      <c r="L31">
        <v>1553.7817033244</v>
      </c>
      <c r="M31">
        <v>1561.8431532448</v>
      </c>
    </row>
    <row r="32" spans="1:13">
      <c r="A32" t="s">
        <v>1489</v>
      </c>
      <c r="B32">
        <v>1539.5778383249</v>
      </c>
      <c r="C32">
        <v>1547.3932279942</v>
      </c>
      <c r="D32">
        <v>1555.1065416127</v>
      </c>
      <c r="E32">
        <v>1562.5861761707</v>
      </c>
      <c r="F32">
        <v>1537.4736346495</v>
      </c>
      <c r="G32">
        <v>1545.2584912442</v>
      </c>
      <c r="H32">
        <v>1553.3834551038</v>
      </c>
      <c r="I32">
        <v>1561.8397796504</v>
      </c>
      <c r="J32">
        <v>1537.8383672357</v>
      </c>
      <c r="K32">
        <v>1545.9397277941</v>
      </c>
      <c r="L32">
        <v>1553.7824886015</v>
      </c>
      <c r="M32">
        <v>1561.8443443851</v>
      </c>
    </row>
    <row r="33" spans="1:13">
      <c r="A33" t="s">
        <v>1490</v>
      </c>
      <c r="B33">
        <v>1539.5770654551</v>
      </c>
      <c r="C33">
        <v>1547.392253026</v>
      </c>
      <c r="D33">
        <v>1555.1065416127</v>
      </c>
      <c r="E33">
        <v>1562.5905472034</v>
      </c>
      <c r="F33">
        <v>1537.4745971589</v>
      </c>
      <c r="G33">
        <v>1545.2586849408</v>
      </c>
      <c r="H33">
        <v>1553.381296223</v>
      </c>
      <c r="I33">
        <v>1561.8397796504</v>
      </c>
      <c r="J33">
        <v>1537.8385590765</v>
      </c>
      <c r="K33">
        <v>1545.9422556765</v>
      </c>
      <c r="L33">
        <v>1553.7799350138</v>
      </c>
      <c r="M33">
        <v>1561.8455355273</v>
      </c>
    </row>
    <row r="34" spans="1:13">
      <c r="A34" t="s">
        <v>1491</v>
      </c>
      <c r="B34">
        <v>1539.578993861</v>
      </c>
      <c r="C34">
        <v>1547.392643394</v>
      </c>
      <c r="D34">
        <v>1555.1065416127</v>
      </c>
      <c r="E34">
        <v>1562.5875665099</v>
      </c>
      <c r="F34">
        <v>1537.4724803918</v>
      </c>
      <c r="G34">
        <v>1545.2588786374</v>
      </c>
      <c r="H34">
        <v>1553.3809028276</v>
      </c>
      <c r="I34">
        <v>1561.8399775261</v>
      </c>
      <c r="J34">
        <v>1537.8383672357</v>
      </c>
      <c r="K34">
        <v>1545.9405070652</v>
      </c>
      <c r="L34">
        <v>1553.7801327726</v>
      </c>
      <c r="M34">
        <v>1561.844542262</v>
      </c>
    </row>
    <row r="35" spans="1:13">
      <c r="A35" t="s">
        <v>1492</v>
      </c>
      <c r="B35">
        <v>1539.5774518899</v>
      </c>
      <c r="C35">
        <v>1547.3938106906</v>
      </c>
      <c r="D35">
        <v>1555.1065416127</v>
      </c>
      <c r="E35">
        <v>1562.5867723074</v>
      </c>
      <c r="F35">
        <v>1537.4722886423</v>
      </c>
      <c r="G35">
        <v>1545.2577145595</v>
      </c>
      <c r="H35">
        <v>1553.3795288237</v>
      </c>
      <c r="I35">
        <v>1561.839381959</v>
      </c>
      <c r="J35">
        <v>1537.8383672357</v>
      </c>
      <c r="K35">
        <v>1545.9383669225</v>
      </c>
      <c r="L35">
        <v>1553.7803286114</v>
      </c>
      <c r="M35">
        <v>1561.8431532448</v>
      </c>
    </row>
    <row r="36" spans="1:13">
      <c r="A36" t="s">
        <v>1493</v>
      </c>
      <c r="B36">
        <v>1539.5784151502</v>
      </c>
      <c r="C36">
        <v>1547.392643394</v>
      </c>
      <c r="D36">
        <v>1555.1073282295</v>
      </c>
      <c r="E36">
        <v>1562.5883607131</v>
      </c>
      <c r="F36">
        <v>1537.47325115</v>
      </c>
      <c r="G36">
        <v>1545.2567422804</v>
      </c>
      <c r="H36">
        <v>1553.3816876996</v>
      </c>
      <c r="I36">
        <v>1561.838588517</v>
      </c>
      <c r="J36">
        <v>1537.83913648</v>
      </c>
      <c r="K36">
        <v>1545.9401174296</v>
      </c>
      <c r="L36">
        <v>1553.7793455779</v>
      </c>
      <c r="M36">
        <v>1561.8431532448</v>
      </c>
    </row>
    <row r="37" spans="1:13">
      <c r="A37" t="s">
        <v>1494</v>
      </c>
      <c r="B37">
        <v>1539.5778383249</v>
      </c>
      <c r="C37">
        <v>1547.392643394</v>
      </c>
      <c r="D37">
        <v>1555.1065416127</v>
      </c>
      <c r="E37">
        <v>1562.5891568589</v>
      </c>
      <c r="F37">
        <v>1537.474403529</v>
      </c>
      <c r="G37">
        <v>1545.2588786374</v>
      </c>
      <c r="H37">
        <v>1553.3805094324</v>
      </c>
      <c r="I37">
        <v>1561.8377950757</v>
      </c>
      <c r="J37">
        <v>1537.8387509174</v>
      </c>
      <c r="K37">
        <v>1545.9387565573</v>
      </c>
      <c r="L37">
        <v>1553.7793455779</v>
      </c>
      <c r="M37">
        <v>1561.8429553682</v>
      </c>
    </row>
    <row r="38" spans="1:13">
      <c r="A38" t="s">
        <v>1495</v>
      </c>
      <c r="B38">
        <v>1539.5793802967</v>
      </c>
      <c r="C38">
        <v>1547.392253026</v>
      </c>
      <c r="D38">
        <v>1555.1071301328</v>
      </c>
      <c r="E38">
        <v>1562.5891568589</v>
      </c>
      <c r="F38">
        <v>1537.4720968929</v>
      </c>
      <c r="G38">
        <v>1545.2577145595</v>
      </c>
      <c r="H38">
        <v>1553.3816876996</v>
      </c>
      <c r="I38">
        <v>1561.838588517</v>
      </c>
      <c r="J38">
        <v>1537.8381735142</v>
      </c>
      <c r="K38">
        <v>1545.9399235622</v>
      </c>
      <c r="L38">
        <v>1553.7809180481</v>
      </c>
      <c r="M38">
        <v>1561.8439466915</v>
      </c>
    </row>
    <row r="39" spans="1:13">
      <c r="A39" t="s">
        <v>1496</v>
      </c>
      <c r="B39">
        <v>1539.5782228751</v>
      </c>
      <c r="C39">
        <v>1547.3914741948</v>
      </c>
      <c r="D39">
        <v>1555.1059511698</v>
      </c>
      <c r="E39">
        <v>1562.5895529904</v>
      </c>
      <c r="F39">
        <v>1537.4740200291</v>
      </c>
      <c r="G39">
        <v>1545.2577145595</v>
      </c>
      <c r="H39">
        <v>1553.3797245615</v>
      </c>
      <c r="I39">
        <v>1561.8395798347</v>
      </c>
      <c r="J39">
        <v>1537.8381735142</v>
      </c>
      <c r="K39">
        <v>1545.9410905688</v>
      </c>
      <c r="L39">
        <v>1553.7803286114</v>
      </c>
      <c r="M39">
        <v>1561.844740139</v>
      </c>
    </row>
    <row r="40" spans="1:13">
      <c r="A40" t="s">
        <v>1497</v>
      </c>
      <c r="B40">
        <v>1539.5774518899</v>
      </c>
      <c r="C40">
        <v>1547.3928376259</v>
      </c>
      <c r="D40">
        <v>1555.1059511698</v>
      </c>
      <c r="E40">
        <v>1562.5855800344</v>
      </c>
      <c r="F40">
        <v>1537.4730575204</v>
      </c>
      <c r="G40">
        <v>1545.2592679297</v>
      </c>
      <c r="H40">
        <v>1553.3814919613</v>
      </c>
      <c r="I40">
        <v>1561.8383906416</v>
      </c>
      <c r="J40">
        <v>1537.8389446391</v>
      </c>
      <c r="K40">
        <v>1545.9401174296</v>
      </c>
      <c r="L40">
        <v>1553.7807202891</v>
      </c>
      <c r="M40">
        <v>1561.843550938</v>
      </c>
    </row>
    <row r="41" spans="1:13">
      <c r="A41" t="s">
        <v>1498</v>
      </c>
      <c r="B41">
        <v>1539.5791880213</v>
      </c>
      <c r="C41">
        <v>1547.392253026</v>
      </c>
      <c r="D41">
        <v>1555.1051626312</v>
      </c>
      <c r="E41">
        <v>1562.5909433355</v>
      </c>
      <c r="F41">
        <v>1537.4740200291</v>
      </c>
      <c r="G41">
        <v>1545.2592679297</v>
      </c>
      <c r="H41">
        <v>1553.3801179564</v>
      </c>
      <c r="I41">
        <v>1561.8375952606</v>
      </c>
      <c r="J41">
        <v>1537.839328321</v>
      </c>
      <c r="K41">
        <v>1545.9401174296</v>
      </c>
      <c r="L41">
        <v>1553.7805244502</v>
      </c>
      <c r="M41">
        <v>1561.8415663538</v>
      </c>
    </row>
    <row r="42" spans="1:13">
      <c r="A42" t="s">
        <v>1499</v>
      </c>
      <c r="B42">
        <v>1539.575523488</v>
      </c>
      <c r="C42">
        <v>1547.3910838274</v>
      </c>
      <c r="D42">
        <v>1555.1065416127</v>
      </c>
      <c r="E42">
        <v>1562.5873684446</v>
      </c>
      <c r="F42">
        <v>1537.47325115</v>
      </c>
      <c r="G42">
        <v>1545.2581019523</v>
      </c>
      <c r="H42">
        <v>1553.3810985658</v>
      </c>
      <c r="I42">
        <v>1561.8389862079</v>
      </c>
      <c r="J42">
        <v>1537.8385590765</v>
      </c>
      <c r="K42">
        <v>1545.9410905688</v>
      </c>
      <c r="L42">
        <v>1553.7793455779</v>
      </c>
      <c r="M42">
        <v>1561.8429553682</v>
      </c>
    </row>
    <row r="43" spans="1:13">
      <c r="A43" t="s">
        <v>1500</v>
      </c>
      <c r="B43">
        <v>1539.578993861</v>
      </c>
      <c r="C43">
        <v>1547.3916684265</v>
      </c>
      <c r="D43">
        <v>1555.1059511698</v>
      </c>
      <c r="E43">
        <v>1562.5895529904</v>
      </c>
      <c r="F43">
        <v>1537.4736346495</v>
      </c>
      <c r="G43">
        <v>1545.2584912442</v>
      </c>
      <c r="H43">
        <v>1553.3795288237</v>
      </c>
      <c r="I43">
        <v>1561.837992951</v>
      </c>
      <c r="J43">
        <v>1537.8383672357</v>
      </c>
      <c r="K43">
        <v>1545.9395339268</v>
      </c>
      <c r="L43">
        <v>1553.7787561424</v>
      </c>
      <c r="M43">
        <v>1561.8431532448</v>
      </c>
    </row>
    <row r="44" spans="1:13">
      <c r="A44" t="s">
        <v>1501</v>
      </c>
      <c r="B44">
        <v>1539.5778383249</v>
      </c>
      <c r="C44">
        <v>1547.3914741948</v>
      </c>
      <c r="D44">
        <v>1555.1065416127</v>
      </c>
      <c r="E44">
        <v>1562.5885607204</v>
      </c>
      <c r="F44">
        <v>1537.4724803918</v>
      </c>
      <c r="G44">
        <v>1545.2555763068</v>
      </c>
      <c r="H44">
        <v>1553.3810985658</v>
      </c>
      <c r="I44">
        <v>1561.839381959</v>
      </c>
      <c r="J44">
        <v>1537.8385590765</v>
      </c>
      <c r="K44">
        <v>1545.9393400595</v>
      </c>
      <c r="L44">
        <v>1553.7805244502</v>
      </c>
      <c r="M44">
        <v>1561.844542262</v>
      </c>
    </row>
    <row r="45" spans="1:13">
      <c r="A45" t="s">
        <v>1502</v>
      </c>
      <c r="B45">
        <v>1539.5768731803</v>
      </c>
      <c r="C45">
        <v>1547.3914741948</v>
      </c>
      <c r="D45">
        <v>1555.1065416127</v>
      </c>
      <c r="E45">
        <v>1562.5893549246</v>
      </c>
      <c r="F45">
        <v>1537.4720968929</v>
      </c>
      <c r="G45">
        <v>1545.2581019523</v>
      </c>
      <c r="H45">
        <v>1553.3814919613</v>
      </c>
      <c r="I45">
        <v>1561.8381908263</v>
      </c>
      <c r="J45">
        <v>1537.8375979922</v>
      </c>
      <c r="K45">
        <v>1545.9391461923</v>
      </c>
      <c r="L45">
        <v>1553.7803286114</v>
      </c>
      <c r="M45">
        <v>1561.8427555518</v>
      </c>
    </row>
    <row r="46" spans="1:13">
      <c r="A46" t="s">
        <v>1503</v>
      </c>
      <c r="B46">
        <v>1539.5764867458</v>
      </c>
      <c r="C46">
        <v>1547.3928376259</v>
      </c>
      <c r="D46">
        <v>1555.1077205766</v>
      </c>
      <c r="E46">
        <v>1562.5873684446</v>
      </c>
      <c r="F46">
        <v>1537.47325115</v>
      </c>
      <c r="G46">
        <v>1545.2594616264</v>
      </c>
      <c r="H46">
        <v>1553.3828659686</v>
      </c>
      <c r="I46">
        <v>1561.8375952606</v>
      </c>
      <c r="J46">
        <v>1537.83913648</v>
      </c>
      <c r="K46">
        <v>1545.9387565573</v>
      </c>
      <c r="L46">
        <v>1553.7820969228</v>
      </c>
      <c r="M46">
        <v>1561.8427555518</v>
      </c>
    </row>
    <row r="47" spans="1:13">
      <c r="A47" t="s">
        <v>1504</v>
      </c>
      <c r="B47">
        <v>1539.5778383249</v>
      </c>
      <c r="C47">
        <v>1547.3914741948</v>
      </c>
      <c r="D47">
        <v>1555.1053607274</v>
      </c>
      <c r="E47">
        <v>1562.5893549246</v>
      </c>
      <c r="F47">
        <v>1537.4720968929</v>
      </c>
      <c r="G47">
        <v>1545.260044616</v>
      </c>
      <c r="H47">
        <v>1553.3824744914</v>
      </c>
      <c r="I47">
        <v>1561.8409707855</v>
      </c>
      <c r="J47">
        <v>1537.8377898328</v>
      </c>
      <c r="K47">
        <v>1545.9416740727</v>
      </c>
      <c r="L47">
        <v>1553.7805244502</v>
      </c>
      <c r="M47">
        <v>1561.844939956</v>
      </c>
    </row>
    <row r="48" spans="1:13">
      <c r="A48" t="s">
        <v>1505</v>
      </c>
      <c r="B48">
        <v>1539.5793802967</v>
      </c>
      <c r="C48">
        <v>1547.3916684265</v>
      </c>
      <c r="D48">
        <v>1555.1059511698</v>
      </c>
      <c r="E48">
        <v>1562.5905472034</v>
      </c>
      <c r="F48">
        <v>1537.4728657708</v>
      </c>
      <c r="G48">
        <v>1545.2573252679</v>
      </c>
      <c r="H48">
        <v>1553.383259365</v>
      </c>
      <c r="I48">
        <v>1561.8407709696</v>
      </c>
      <c r="J48">
        <v>1537.8381735142</v>
      </c>
      <c r="K48">
        <v>1545.9395339268</v>
      </c>
      <c r="L48">
        <v>1553.7799350138</v>
      </c>
      <c r="M48">
        <v>1561.844740139</v>
      </c>
    </row>
    <row r="49" spans="1:13">
      <c r="A49" t="s">
        <v>1506</v>
      </c>
      <c r="B49">
        <v>1539.577259615</v>
      </c>
      <c r="C49">
        <v>1547.3920587942</v>
      </c>
      <c r="D49">
        <v>1555.1071301328</v>
      </c>
      <c r="E49">
        <v>1562.5891568589</v>
      </c>
      <c r="F49">
        <v>1537.47325115</v>
      </c>
      <c r="G49">
        <v>1545.2592679297</v>
      </c>
      <c r="H49">
        <v>1553.3814919613</v>
      </c>
      <c r="I49">
        <v>1561.8395798347</v>
      </c>
      <c r="J49">
        <v>1537.8381735142</v>
      </c>
      <c r="K49">
        <v>1545.9391461923</v>
      </c>
      <c r="L49">
        <v>1553.7828822003</v>
      </c>
      <c r="M49">
        <v>1561.8433511214</v>
      </c>
    </row>
    <row r="50" spans="1:13">
      <c r="A50" t="s">
        <v>1507</v>
      </c>
      <c r="B50">
        <v>1539.5766809056</v>
      </c>
      <c r="C50">
        <v>1547.3914741948</v>
      </c>
      <c r="D50">
        <v>1555.1071301328</v>
      </c>
      <c r="E50">
        <v>1562.5879645823</v>
      </c>
      <c r="F50">
        <v>1537.4719032636</v>
      </c>
      <c r="G50">
        <v>1545.2573252679</v>
      </c>
      <c r="H50">
        <v>1553.3799222184</v>
      </c>
      <c r="I50">
        <v>1561.8401754019</v>
      </c>
      <c r="J50">
        <v>1537.8395220429</v>
      </c>
      <c r="K50">
        <v>1545.9385626902</v>
      </c>
      <c r="L50">
        <v>1553.7799350138</v>
      </c>
      <c r="M50">
        <v>1561.8453357102</v>
      </c>
    </row>
    <row r="51" spans="1:13">
      <c r="A51" t="s">
        <v>1508</v>
      </c>
      <c r="B51">
        <v>1539.5774518899</v>
      </c>
      <c r="C51">
        <v>1547.3918626582</v>
      </c>
      <c r="D51">
        <v>1555.1085091178</v>
      </c>
      <c r="E51">
        <v>1562.5867723074</v>
      </c>
      <c r="F51">
        <v>1537.4728657708</v>
      </c>
      <c r="G51">
        <v>1545.2588786374</v>
      </c>
      <c r="H51">
        <v>1553.3814919613</v>
      </c>
      <c r="I51">
        <v>1561.8397796504</v>
      </c>
      <c r="J51">
        <v>1537.8389446391</v>
      </c>
      <c r="K51">
        <v>1545.9399235622</v>
      </c>
      <c r="L51">
        <v>1553.7815074852</v>
      </c>
      <c r="M51">
        <v>1561.844939956</v>
      </c>
    </row>
    <row r="52" spans="1:13">
      <c r="A52" t="s">
        <v>1509</v>
      </c>
      <c r="B52">
        <v>1539.5766809056</v>
      </c>
      <c r="C52">
        <v>1547.392643394</v>
      </c>
      <c r="D52">
        <v>1555.1045721893</v>
      </c>
      <c r="E52">
        <v>1562.5873684446</v>
      </c>
      <c r="F52">
        <v>1537.4724803918</v>
      </c>
      <c r="G52">
        <v>1545.2571315717</v>
      </c>
      <c r="H52">
        <v>1553.3820810954</v>
      </c>
      <c r="I52">
        <v>1561.839381959</v>
      </c>
      <c r="J52">
        <v>1537.839328321</v>
      </c>
      <c r="K52">
        <v>1545.9391461923</v>
      </c>
      <c r="L52">
        <v>1553.7815074852</v>
      </c>
      <c r="M52">
        <v>1561.8439466915</v>
      </c>
    </row>
    <row r="53" spans="1:13">
      <c r="A53" t="s">
        <v>1510</v>
      </c>
      <c r="B53">
        <v>1539.5778383249</v>
      </c>
      <c r="C53">
        <v>1547.3914741948</v>
      </c>
      <c r="D53">
        <v>1555.1053607274</v>
      </c>
      <c r="E53">
        <v>1562.5895529904</v>
      </c>
      <c r="F53">
        <v>1537.4724803918</v>
      </c>
      <c r="G53">
        <v>1545.2596572222</v>
      </c>
      <c r="H53">
        <v>1553.381296223</v>
      </c>
      <c r="I53">
        <v>1561.8383906416</v>
      </c>
      <c r="J53">
        <v>1537.8377898328</v>
      </c>
      <c r="K53">
        <v>1545.9395339268</v>
      </c>
      <c r="L53">
        <v>1553.7811138871</v>
      </c>
      <c r="M53">
        <v>1561.8429553682</v>
      </c>
    </row>
    <row r="54" spans="1:13">
      <c r="A54" t="s">
        <v>1511</v>
      </c>
      <c r="B54">
        <v>1539.5786093104</v>
      </c>
      <c r="C54">
        <v>1547.392253026</v>
      </c>
      <c r="D54">
        <v>1555.1073282295</v>
      </c>
      <c r="E54">
        <v>1562.5889568515</v>
      </c>
      <c r="F54">
        <v>1537.4734428997</v>
      </c>
      <c r="G54">
        <v>1545.259074233</v>
      </c>
      <c r="H54">
        <v>1553.3814919613</v>
      </c>
      <c r="I54">
        <v>1561.8395798347</v>
      </c>
      <c r="J54">
        <v>1537.8400994471</v>
      </c>
      <c r="K54">
        <v>1545.9395339268</v>
      </c>
      <c r="L54">
        <v>1553.7799350138</v>
      </c>
      <c r="M54">
        <v>1561.8441465083</v>
      </c>
    </row>
    <row r="55" spans="1:13">
      <c r="A55" t="s">
        <v>1512</v>
      </c>
      <c r="B55">
        <v>1539.577259615</v>
      </c>
      <c r="C55">
        <v>1547.3943952918</v>
      </c>
      <c r="D55">
        <v>1555.1045721893</v>
      </c>
      <c r="E55">
        <v>1562.5887587859</v>
      </c>
      <c r="F55">
        <v>1537.4730575204</v>
      </c>
      <c r="G55">
        <v>1545.2569359766</v>
      </c>
      <c r="H55">
        <v>1553.3809028276</v>
      </c>
      <c r="I55">
        <v>1561.8389862079</v>
      </c>
      <c r="J55">
        <v>1537.8389446391</v>
      </c>
      <c r="K55">
        <v>1545.9401174296</v>
      </c>
      <c r="L55">
        <v>1553.7818991636</v>
      </c>
      <c r="M55">
        <v>1561.8441465083</v>
      </c>
    </row>
    <row r="56" spans="1:13">
      <c r="A56" t="s">
        <v>1513</v>
      </c>
      <c r="B56">
        <v>1539.5778383249</v>
      </c>
      <c r="C56">
        <v>1547.3932279942</v>
      </c>
      <c r="D56">
        <v>1555.1053607274</v>
      </c>
      <c r="E56">
        <v>1562.5893549246</v>
      </c>
      <c r="F56">
        <v>1537.47325115</v>
      </c>
      <c r="G56">
        <v>1545.2577145595</v>
      </c>
      <c r="H56">
        <v>1553.3793330859</v>
      </c>
      <c r="I56">
        <v>1561.8397796504</v>
      </c>
      <c r="J56">
        <v>1537.8379816734</v>
      </c>
      <c r="K56">
        <v>1545.9385626902</v>
      </c>
      <c r="L56">
        <v>1553.7807202891</v>
      </c>
      <c r="M56">
        <v>1561.8437488147</v>
      </c>
    </row>
    <row r="57" spans="1:13">
      <c r="A57" t="s">
        <v>1514</v>
      </c>
      <c r="B57">
        <v>1539.5778383249</v>
      </c>
      <c r="C57">
        <v>1547.3943952918</v>
      </c>
      <c r="D57">
        <v>1555.1059511698</v>
      </c>
      <c r="E57">
        <v>1562.5885607204</v>
      </c>
      <c r="F57">
        <v>1537.4730575204</v>
      </c>
      <c r="G57">
        <v>1545.260044616</v>
      </c>
      <c r="H57">
        <v>1553.3791354292</v>
      </c>
      <c r="I57">
        <v>1561.839381959</v>
      </c>
      <c r="J57">
        <v>1537.8383672357</v>
      </c>
      <c r="K57">
        <v>1545.9399235622</v>
      </c>
      <c r="L57">
        <v>1553.7811138871</v>
      </c>
      <c r="M57">
        <v>1561.844542262</v>
      </c>
    </row>
    <row r="58" spans="1:13">
      <c r="A58" t="s">
        <v>1515</v>
      </c>
      <c r="B58">
        <v>1539.5776441649</v>
      </c>
      <c r="C58">
        <v>1547.3924472578</v>
      </c>
      <c r="D58">
        <v>1555.1059511698</v>
      </c>
      <c r="E58">
        <v>1562.5889568515</v>
      </c>
      <c r="F58">
        <v>1537.4736346495</v>
      </c>
      <c r="G58">
        <v>1545.2582975477</v>
      </c>
      <c r="H58">
        <v>1553.3801179564</v>
      </c>
      <c r="I58">
        <v>1561.8401754019</v>
      </c>
      <c r="J58">
        <v>1537.840674971</v>
      </c>
      <c r="K58">
        <v>1545.9414783043</v>
      </c>
      <c r="L58">
        <v>1553.7803286114</v>
      </c>
      <c r="M58">
        <v>1561.8453357102</v>
      </c>
    </row>
    <row r="59" spans="1:13">
      <c r="A59" t="s">
        <v>1516</v>
      </c>
      <c r="B59">
        <v>1539.5780306</v>
      </c>
      <c r="C59">
        <v>1547.3934222263</v>
      </c>
      <c r="D59">
        <v>1555.1065416127</v>
      </c>
      <c r="E59">
        <v>1562.5895529904</v>
      </c>
      <c r="F59">
        <v>1537.4719032636</v>
      </c>
      <c r="G59">
        <v>1545.2586849408</v>
      </c>
      <c r="H59">
        <v>1553.3809028276</v>
      </c>
      <c r="I59">
        <v>1561.8389862079</v>
      </c>
      <c r="J59">
        <v>1537.8374042708</v>
      </c>
      <c r="K59">
        <v>1545.9397277941</v>
      </c>
      <c r="L59">
        <v>1553.7818991636</v>
      </c>
      <c r="M59">
        <v>1561.843550938</v>
      </c>
    </row>
    <row r="60" spans="1:13">
      <c r="A60" t="s">
        <v>1517</v>
      </c>
      <c r="B60">
        <v>1539.5761021965</v>
      </c>
      <c r="C60">
        <v>1547.3914741948</v>
      </c>
      <c r="D60">
        <v>1555.1059511698</v>
      </c>
      <c r="E60">
        <v>1562.5877645751</v>
      </c>
      <c r="F60">
        <v>1537.4720968929</v>
      </c>
      <c r="G60">
        <v>1545.2596572222</v>
      </c>
      <c r="H60">
        <v>1553.3801179564</v>
      </c>
      <c r="I60">
        <v>1561.8391840834</v>
      </c>
      <c r="J60">
        <v>1537.83913648</v>
      </c>
      <c r="K60">
        <v>1545.9401174296</v>
      </c>
      <c r="L60">
        <v>1553.7795433365</v>
      </c>
      <c r="M60">
        <v>1561.8429553682</v>
      </c>
    </row>
    <row r="61" spans="1:13">
      <c r="A61" t="s">
        <v>1518</v>
      </c>
      <c r="B61">
        <v>1539.5795725722</v>
      </c>
      <c r="C61">
        <v>1547.3920587942</v>
      </c>
      <c r="D61">
        <v>1555.1051626312</v>
      </c>
      <c r="E61">
        <v>1562.5895529904</v>
      </c>
      <c r="F61">
        <v>1537.4728657708</v>
      </c>
      <c r="G61">
        <v>1545.2581019523</v>
      </c>
      <c r="H61">
        <v>1553.3807070894</v>
      </c>
      <c r="I61">
        <v>1561.8409707855</v>
      </c>
      <c r="J61">
        <v>1537.839328321</v>
      </c>
      <c r="K61">
        <v>1545.9397277941</v>
      </c>
      <c r="L61">
        <v>1553.7809180481</v>
      </c>
      <c r="M61">
        <v>1561.8463289764</v>
      </c>
    </row>
    <row r="62" spans="1:13">
      <c r="A62" t="s">
        <v>1519</v>
      </c>
      <c r="B62">
        <v>1539.5788015857</v>
      </c>
      <c r="C62">
        <v>1547.392643394</v>
      </c>
      <c r="D62">
        <v>1555.1073282295</v>
      </c>
      <c r="E62">
        <v>1562.5889568515</v>
      </c>
      <c r="F62">
        <v>1537.4724803918</v>
      </c>
      <c r="G62">
        <v>1545.2581019523</v>
      </c>
      <c r="H62">
        <v>1553.3820810954</v>
      </c>
      <c r="I62">
        <v>1561.8401754019</v>
      </c>
      <c r="J62">
        <v>1537.83913648</v>
      </c>
      <c r="K62">
        <v>1545.9389504244</v>
      </c>
      <c r="L62">
        <v>1553.7824886015</v>
      </c>
      <c r="M62">
        <v>1561.8453357102</v>
      </c>
    </row>
    <row r="63" spans="1:13">
      <c r="A63" t="s">
        <v>1520</v>
      </c>
      <c r="B63">
        <v>1539.5776441649</v>
      </c>
      <c r="C63">
        <v>1547.3906953644</v>
      </c>
      <c r="D63">
        <v>1555.1065416127</v>
      </c>
      <c r="E63">
        <v>1562.5903471956</v>
      </c>
      <c r="F63">
        <v>1537.4736346495</v>
      </c>
      <c r="G63">
        <v>1545.2573252679</v>
      </c>
      <c r="H63">
        <v>1553.3814919613</v>
      </c>
      <c r="I63">
        <v>1561.8375952606</v>
      </c>
      <c r="J63">
        <v>1537.839328321</v>
      </c>
      <c r="K63">
        <v>1545.9389504244</v>
      </c>
      <c r="L63">
        <v>1553.7818991636</v>
      </c>
      <c r="M63">
        <v>1561.8421599826</v>
      </c>
    </row>
    <row r="64" spans="1:13">
      <c r="A64" t="s">
        <v>1521</v>
      </c>
      <c r="B64">
        <v>1539.5797667327</v>
      </c>
      <c r="C64">
        <v>1547.392253026</v>
      </c>
      <c r="D64">
        <v>1555.1053607274</v>
      </c>
      <c r="E64">
        <v>1562.5867723074</v>
      </c>
      <c r="F64">
        <v>1537.4736346495</v>
      </c>
      <c r="G64">
        <v>1545.259074233</v>
      </c>
      <c r="H64">
        <v>1553.38267023</v>
      </c>
      <c r="I64">
        <v>1561.8387863924</v>
      </c>
      <c r="J64">
        <v>1537.8379816734</v>
      </c>
      <c r="K64">
        <v>1545.9403112971</v>
      </c>
      <c r="L64">
        <v>1553.7818991636</v>
      </c>
      <c r="M64">
        <v>1561.8441465083</v>
      </c>
    </row>
    <row r="65" spans="1:13">
      <c r="A65" t="s">
        <v>1522</v>
      </c>
      <c r="B65">
        <v>1539.5780306</v>
      </c>
      <c r="C65">
        <v>1547.3932279942</v>
      </c>
      <c r="D65">
        <v>1555.1051626312</v>
      </c>
      <c r="E65">
        <v>1562.5887587859</v>
      </c>
      <c r="F65">
        <v>1537.4720968929</v>
      </c>
      <c r="G65">
        <v>1545.2571315717</v>
      </c>
      <c r="H65">
        <v>1553.3805094324</v>
      </c>
      <c r="I65">
        <v>1561.8387863924</v>
      </c>
      <c r="J65">
        <v>1537.8381735142</v>
      </c>
      <c r="K65">
        <v>1545.9395339268</v>
      </c>
      <c r="L65">
        <v>1553.7789539008</v>
      </c>
      <c r="M65">
        <v>1561.8433511214</v>
      </c>
    </row>
    <row r="66" spans="1:13">
      <c r="A66" t="s">
        <v>1523</v>
      </c>
      <c r="B66">
        <v>1539.5766809056</v>
      </c>
      <c r="C66">
        <v>1547.3942010594</v>
      </c>
      <c r="D66">
        <v>1555.106737786</v>
      </c>
      <c r="E66">
        <v>1562.5879645823</v>
      </c>
      <c r="F66">
        <v>1537.4740200291</v>
      </c>
      <c r="G66">
        <v>1545.2602402119</v>
      </c>
      <c r="H66">
        <v>1553.3828659686</v>
      </c>
      <c r="I66">
        <v>1561.8383906416</v>
      </c>
      <c r="J66">
        <v>1537.8354802254</v>
      </c>
      <c r="K66">
        <v>1545.9407009328</v>
      </c>
      <c r="L66">
        <v>1553.7817033244</v>
      </c>
      <c r="M66">
        <v>1561.8437488147</v>
      </c>
    </row>
    <row r="67" spans="1:13">
      <c r="A67" t="s">
        <v>1524</v>
      </c>
      <c r="B67">
        <v>1539.5764867458</v>
      </c>
      <c r="C67">
        <v>1547.3934222263</v>
      </c>
      <c r="D67">
        <v>1555.1077205766</v>
      </c>
      <c r="E67">
        <v>1562.5903471956</v>
      </c>
      <c r="F67">
        <v>1537.4736346495</v>
      </c>
      <c r="G67">
        <v>1545.2571315717</v>
      </c>
      <c r="H67">
        <v>1553.3809028276</v>
      </c>
      <c r="I67">
        <v>1561.8419621063</v>
      </c>
      <c r="J67">
        <v>1537.8383672357</v>
      </c>
      <c r="K67">
        <v>1545.9387565573</v>
      </c>
      <c r="L67">
        <v>1553.7799350138</v>
      </c>
      <c r="M67">
        <v>1561.8471224263</v>
      </c>
    </row>
    <row r="68" spans="1:13">
      <c r="A68" t="s">
        <v>1525</v>
      </c>
      <c r="B68">
        <v>1539.5764867458</v>
      </c>
      <c r="C68">
        <v>1547.3928376259</v>
      </c>
      <c r="D68">
        <v>1555.1077205766</v>
      </c>
      <c r="E68">
        <v>1562.5887587859</v>
      </c>
      <c r="F68">
        <v>1537.4724803918</v>
      </c>
      <c r="G68">
        <v>1545.2575189642</v>
      </c>
      <c r="H68">
        <v>1553.381885357</v>
      </c>
      <c r="I68">
        <v>1561.8368018203</v>
      </c>
      <c r="J68">
        <v>1537.8385590765</v>
      </c>
      <c r="K68">
        <v>1545.9399235622</v>
      </c>
      <c r="L68">
        <v>1553.7803286114</v>
      </c>
      <c r="M68">
        <v>1561.8427555518</v>
      </c>
    </row>
    <row r="69" spans="1:13">
      <c r="A69" t="s">
        <v>1526</v>
      </c>
      <c r="B69">
        <v>1539.5768731803</v>
      </c>
      <c r="C69">
        <v>1547.3914741948</v>
      </c>
      <c r="D69">
        <v>1555.1057530735</v>
      </c>
      <c r="E69">
        <v>1562.5909433355</v>
      </c>
      <c r="F69">
        <v>1537.4734428997</v>
      </c>
      <c r="G69">
        <v>1545.2604339089</v>
      </c>
      <c r="H69">
        <v>1553.3814919613</v>
      </c>
      <c r="I69">
        <v>1561.8375952606</v>
      </c>
      <c r="J69">
        <v>1537.8375979922</v>
      </c>
      <c r="K69">
        <v>1545.9403112971</v>
      </c>
      <c r="L69">
        <v>1553.7789539008</v>
      </c>
      <c r="M69">
        <v>1561.8421599826</v>
      </c>
    </row>
    <row r="70" spans="1:13">
      <c r="A70" t="s">
        <v>1527</v>
      </c>
      <c r="B70">
        <v>1539.5799590082</v>
      </c>
      <c r="C70">
        <v>1547.3932279942</v>
      </c>
      <c r="D70">
        <v>1555.1051626312</v>
      </c>
      <c r="E70">
        <v>1562.5881626477</v>
      </c>
      <c r="F70">
        <v>1537.4720968929</v>
      </c>
      <c r="G70">
        <v>1545.2575189642</v>
      </c>
      <c r="H70">
        <v>1553.3807070894</v>
      </c>
      <c r="I70">
        <v>1561.8362062557</v>
      </c>
      <c r="J70">
        <v>1537.8375979922</v>
      </c>
      <c r="K70">
        <v>1545.9389504244</v>
      </c>
      <c r="L70">
        <v>1553.7809180481</v>
      </c>
      <c r="M70">
        <v>1561.8407709696</v>
      </c>
    </row>
    <row r="71" spans="1:13">
      <c r="A71" t="s">
        <v>1528</v>
      </c>
      <c r="B71">
        <v>1539.5776441649</v>
      </c>
      <c r="C71">
        <v>1547.3943952918</v>
      </c>
      <c r="D71">
        <v>1555.1073282295</v>
      </c>
      <c r="E71">
        <v>1562.5901491297</v>
      </c>
      <c r="F71">
        <v>1537.4717115142</v>
      </c>
      <c r="G71">
        <v>1545.2567422804</v>
      </c>
      <c r="H71">
        <v>1553.381885357</v>
      </c>
      <c r="I71">
        <v>1561.8395798347</v>
      </c>
      <c r="J71">
        <v>1537.8383672357</v>
      </c>
      <c r="K71">
        <v>1545.9403112971</v>
      </c>
      <c r="L71">
        <v>1553.7811138871</v>
      </c>
      <c r="M71">
        <v>1561.8441465083</v>
      </c>
    </row>
    <row r="72" spans="1:13">
      <c r="A72" t="s">
        <v>1529</v>
      </c>
      <c r="B72">
        <v>1539.5761021965</v>
      </c>
      <c r="C72">
        <v>1547.392643394</v>
      </c>
      <c r="D72">
        <v>1555.1071301328</v>
      </c>
      <c r="E72">
        <v>1562.5865742424</v>
      </c>
      <c r="F72">
        <v>1537.4728657708</v>
      </c>
      <c r="G72">
        <v>1545.2602402119</v>
      </c>
      <c r="H72">
        <v>1553.3810985658</v>
      </c>
      <c r="I72">
        <v>1561.838588517</v>
      </c>
      <c r="J72">
        <v>1537.840674971</v>
      </c>
      <c r="K72">
        <v>1545.9418679406</v>
      </c>
      <c r="L72">
        <v>1553.7799350138</v>
      </c>
      <c r="M72">
        <v>1561.844542262</v>
      </c>
    </row>
    <row r="73" spans="1:13">
      <c r="A73" t="s">
        <v>1530</v>
      </c>
      <c r="B73">
        <v>1539.5776441649</v>
      </c>
      <c r="C73">
        <v>1547.3901107661</v>
      </c>
      <c r="D73">
        <v>1555.1047702854</v>
      </c>
      <c r="E73">
        <v>1562.5875665099</v>
      </c>
      <c r="F73">
        <v>1537.47325115</v>
      </c>
      <c r="G73">
        <v>1545.259074233</v>
      </c>
      <c r="H73">
        <v>1553.3816876996</v>
      </c>
      <c r="I73">
        <v>1561.8377950757</v>
      </c>
      <c r="J73">
        <v>1537.839328321</v>
      </c>
      <c r="K73">
        <v>1545.9395339268</v>
      </c>
      <c r="L73">
        <v>1553.7813097261</v>
      </c>
      <c r="M73">
        <v>1561.8429553682</v>
      </c>
    </row>
    <row r="74" spans="1:13">
      <c r="A74" t="s">
        <v>1531</v>
      </c>
      <c r="B74">
        <v>1539.5759080369</v>
      </c>
      <c r="C74">
        <v>1547.392643394</v>
      </c>
      <c r="D74">
        <v>1555.1059511698</v>
      </c>
      <c r="E74">
        <v>1562.5857780992</v>
      </c>
      <c r="F74">
        <v>1537.4709426374</v>
      </c>
      <c r="G74">
        <v>1545.2577145595</v>
      </c>
      <c r="H74">
        <v>1553.3805094324</v>
      </c>
      <c r="I74">
        <v>1561.8383906416</v>
      </c>
      <c r="J74">
        <v>1537.8377898328</v>
      </c>
      <c r="K74">
        <v>1545.9395339268</v>
      </c>
      <c r="L74">
        <v>1553.7799350138</v>
      </c>
      <c r="M74">
        <v>1561.8429553682</v>
      </c>
    </row>
    <row r="75" spans="1:13">
      <c r="A75" t="s">
        <v>1532</v>
      </c>
      <c r="B75">
        <v>1539.577259615</v>
      </c>
      <c r="C75">
        <v>1547.391278059</v>
      </c>
      <c r="D75">
        <v>1555.1079186735</v>
      </c>
      <c r="E75">
        <v>1562.5875665099</v>
      </c>
      <c r="F75">
        <v>1537.4713280157</v>
      </c>
      <c r="G75">
        <v>1545.2581019523</v>
      </c>
      <c r="H75">
        <v>1553.3816876996</v>
      </c>
      <c r="I75">
        <v>1561.8375952606</v>
      </c>
      <c r="J75">
        <v>1537.8368268686</v>
      </c>
      <c r="K75">
        <v>1545.9410905688</v>
      </c>
      <c r="L75">
        <v>1553.7815074852</v>
      </c>
      <c r="M75">
        <v>1561.8415663538</v>
      </c>
    </row>
    <row r="76" spans="1:13">
      <c r="A76" t="s">
        <v>1533</v>
      </c>
      <c r="B76">
        <v>1539.5766809056</v>
      </c>
      <c r="C76">
        <v>1547.3930318579</v>
      </c>
      <c r="D76">
        <v>1555.1065416127</v>
      </c>
      <c r="E76">
        <v>1562.5883607131</v>
      </c>
      <c r="F76">
        <v>1537.4724803918</v>
      </c>
      <c r="G76">
        <v>1545.2577145595</v>
      </c>
      <c r="H76">
        <v>1553.3828659686</v>
      </c>
      <c r="I76">
        <v>1561.8377950757</v>
      </c>
      <c r="J76">
        <v>1537.8383672357</v>
      </c>
      <c r="K76">
        <v>1545.9391461923</v>
      </c>
      <c r="L76">
        <v>1553.7795433365</v>
      </c>
      <c r="M76">
        <v>1561.8423597989</v>
      </c>
    </row>
    <row r="77" spans="1:13">
      <c r="A77" t="s">
        <v>1534</v>
      </c>
      <c r="B77">
        <v>1539.5780306</v>
      </c>
      <c r="C77">
        <v>1547.392643394</v>
      </c>
      <c r="D77">
        <v>1555.1031951345</v>
      </c>
      <c r="E77">
        <v>1562.5909433355</v>
      </c>
      <c r="F77">
        <v>1537.4736346495</v>
      </c>
      <c r="G77">
        <v>1545.2619872846</v>
      </c>
      <c r="H77">
        <v>1553.3824744914</v>
      </c>
      <c r="I77">
        <v>1561.8377950757</v>
      </c>
      <c r="J77">
        <v>1537.8377898328</v>
      </c>
      <c r="K77">
        <v>1545.9393400595</v>
      </c>
      <c r="L77">
        <v>1553.7795433365</v>
      </c>
      <c r="M77">
        <v>1561.8429553682</v>
      </c>
    </row>
    <row r="78" spans="1:13">
      <c r="A78" t="s">
        <v>1535</v>
      </c>
      <c r="B78">
        <v>1539.5780306</v>
      </c>
      <c r="C78">
        <v>1547.3924472578</v>
      </c>
      <c r="D78">
        <v>1555.1079186735</v>
      </c>
      <c r="E78">
        <v>1562.5879645823</v>
      </c>
      <c r="F78">
        <v>1537.4740200291</v>
      </c>
      <c r="G78">
        <v>1545.259074233</v>
      </c>
      <c r="H78">
        <v>1553.3785462973</v>
      </c>
      <c r="I78">
        <v>1561.8377950757</v>
      </c>
      <c r="J78">
        <v>1537.8402912884</v>
      </c>
      <c r="K78">
        <v>1545.9399235622</v>
      </c>
      <c r="L78">
        <v>1553.7815074852</v>
      </c>
      <c r="M78">
        <v>1561.8429553682</v>
      </c>
    </row>
    <row r="79" spans="1:13">
      <c r="A79" t="s">
        <v>1536</v>
      </c>
      <c r="B79">
        <v>1539.5786093104</v>
      </c>
      <c r="C79">
        <v>1547.3920587942</v>
      </c>
      <c r="D79">
        <v>1555.1071301328</v>
      </c>
      <c r="E79">
        <v>1562.5905472034</v>
      </c>
      <c r="F79">
        <v>1537.4736346495</v>
      </c>
      <c r="G79">
        <v>1545.2614042936</v>
      </c>
      <c r="H79">
        <v>1553.3814919613</v>
      </c>
      <c r="I79">
        <v>1561.8383906416</v>
      </c>
      <c r="J79">
        <v>1537.8387509174</v>
      </c>
      <c r="K79">
        <v>1545.9395339268</v>
      </c>
      <c r="L79">
        <v>1553.7807202891</v>
      </c>
      <c r="M79">
        <v>1561.8429553682</v>
      </c>
    </row>
    <row r="80" spans="1:13">
      <c r="A80" t="s">
        <v>1537</v>
      </c>
      <c r="B80">
        <v>1539.5791880213</v>
      </c>
      <c r="C80">
        <v>1547.3914741948</v>
      </c>
      <c r="D80">
        <v>1555.1059511698</v>
      </c>
      <c r="E80">
        <v>1562.5887587859</v>
      </c>
      <c r="F80">
        <v>1537.4738263993</v>
      </c>
      <c r="G80">
        <v>1545.2581019523</v>
      </c>
      <c r="H80">
        <v>1553.3795288237</v>
      </c>
      <c r="I80">
        <v>1561.8399775261</v>
      </c>
      <c r="J80">
        <v>1537.8402912884</v>
      </c>
      <c r="K80">
        <v>1545.9397277941</v>
      </c>
      <c r="L80">
        <v>1553.7803286114</v>
      </c>
      <c r="M80">
        <v>1561.845137833</v>
      </c>
    </row>
    <row r="81" spans="1:13">
      <c r="A81" t="s">
        <v>1538</v>
      </c>
      <c r="B81">
        <v>1539.577259615</v>
      </c>
      <c r="C81">
        <v>1547.392253026</v>
      </c>
      <c r="D81">
        <v>1555.1045721893</v>
      </c>
      <c r="E81">
        <v>1562.5851819632</v>
      </c>
      <c r="F81">
        <v>1537.4713280157</v>
      </c>
      <c r="G81">
        <v>1545.2619872846</v>
      </c>
      <c r="H81">
        <v>1553.3834551038</v>
      </c>
      <c r="I81">
        <v>1561.8421599826</v>
      </c>
      <c r="J81">
        <v>1537.8375979922</v>
      </c>
      <c r="K81">
        <v>1545.9407009328</v>
      </c>
      <c r="L81">
        <v>1553.7818991636</v>
      </c>
      <c r="M81">
        <v>1561.8459312818</v>
      </c>
    </row>
    <row r="82" spans="1:13">
      <c r="A82" t="s">
        <v>1539</v>
      </c>
      <c r="B82">
        <v>1539.5766809056</v>
      </c>
      <c r="C82">
        <v>1547.3924472578</v>
      </c>
      <c r="D82">
        <v>1555.1065416127</v>
      </c>
      <c r="E82">
        <v>1562.5879645823</v>
      </c>
      <c r="F82">
        <v>1537.4730575204</v>
      </c>
      <c r="G82">
        <v>1545.2596572222</v>
      </c>
      <c r="H82">
        <v>1553.3807070894</v>
      </c>
      <c r="I82">
        <v>1561.837992951</v>
      </c>
      <c r="J82">
        <v>1537.83913648</v>
      </c>
      <c r="K82">
        <v>1545.9381730555</v>
      </c>
      <c r="L82">
        <v>1553.7799350138</v>
      </c>
      <c r="M82">
        <v>1561.8425576753</v>
      </c>
    </row>
    <row r="83" spans="1:13">
      <c r="A83" t="s">
        <v>1540</v>
      </c>
      <c r="B83">
        <v>1539.5786093104</v>
      </c>
      <c r="C83">
        <v>1547.3914741948</v>
      </c>
      <c r="D83">
        <v>1555.1090995627</v>
      </c>
      <c r="E83">
        <v>1562.5893549246</v>
      </c>
      <c r="F83">
        <v>1537.4724803918</v>
      </c>
      <c r="G83">
        <v>1545.2579082558</v>
      </c>
      <c r="H83">
        <v>1553.3795288237</v>
      </c>
      <c r="I83">
        <v>1561.8399775261</v>
      </c>
      <c r="J83">
        <v>1537.8404831297</v>
      </c>
      <c r="K83">
        <v>1545.9403112971</v>
      </c>
      <c r="L83">
        <v>1553.7822927621</v>
      </c>
      <c r="M83">
        <v>1561.844542262</v>
      </c>
    </row>
    <row r="84" spans="1:13">
      <c r="A84" t="s">
        <v>1541</v>
      </c>
      <c r="B84">
        <v>1539.5766809056</v>
      </c>
      <c r="C84">
        <v>1547.3928376259</v>
      </c>
      <c r="D84">
        <v>1555.1059511698</v>
      </c>
      <c r="E84">
        <v>1562.5897510561</v>
      </c>
      <c r="F84">
        <v>1537.4726740212</v>
      </c>
      <c r="G84">
        <v>1545.2588786374</v>
      </c>
      <c r="H84">
        <v>1553.3814919613</v>
      </c>
      <c r="I84">
        <v>1561.8395798347</v>
      </c>
      <c r="J84">
        <v>1537.8395220429</v>
      </c>
      <c r="K84">
        <v>1545.9375895542</v>
      </c>
      <c r="L84">
        <v>1553.7799350138</v>
      </c>
      <c r="M84">
        <v>1561.8441465083</v>
      </c>
    </row>
    <row r="85" spans="1:13">
      <c r="A85" t="s">
        <v>1542</v>
      </c>
      <c r="B85">
        <v>1539.5797667327</v>
      </c>
      <c r="C85">
        <v>1547.3916684265</v>
      </c>
      <c r="D85">
        <v>1555.1059511698</v>
      </c>
      <c r="E85">
        <v>1562.5895529904</v>
      </c>
      <c r="F85">
        <v>1537.474403529</v>
      </c>
      <c r="G85">
        <v>1545.2571315717</v>
      </c>
      <c r="H85">
        <v>1553.3801179564</v>
      </c>
      <c r="I85">
        <v>1561.8397796504</v>
      </c>
      <c r="J85">
        <v>1537.8383672357</v>
      </c>
      <c r="K85">
        <v>1545.9405070652</v>
      </c>
      <c r="L85">
        <v>1553.7811138871</v>
      </c>
      <c r="M85">
        <v>1561.8443443851</v>
      </c>
    </row>
    <row r="86" spans="1:13">
      <c r="A86" t="s">
        <v>1543</v>
      </c>
      <c r="B86">
        <v>1539.577259615</v>
      </c>
      <c r="C86">
        <v>1547.392643394</v>
      </c>
      <c r="D86">
        <v>1555.1039836712</v>
      </c>
      <c r="E86">
        <v>1562.5889568515</v>
      </c>
      <c r="F86">
        <v>1537.4724803918</v>
      </c>
      <c r="G86">
        <v>1545.2575189642</v>
      </c>
      <c r="H86">
        <v>1553.3834551038</v>
      </c>
      <c r="I86">
        <v>1561.8387863924</v>
      </c>
      <c r="J86">
        <v>1537.8400994471</v>
      </c>
      <c r="K86">
        <v>1545.9391461923</v>
      </c>
      <c r="L86">
        <v>1553.7797391751</v>
      </c>
      <c r="M86">
        <v>1561.8441465083</v>
      </c>
    </row>
    <row r="87" spans="1:13">
      <c r="A87" t="s">
        <v>1544</v>
      </c>
      <c r="B87">
        <v>1539.5766809056</v>
      </c>
      <c r="C87">
        <v>1547.392643394</v>
      </c>
      <c r="D87">
        <v>1555.1059511698</v>
      </c>
      <c r="E87">
        <v>1562.5881626477</v>
      </c>
      <c r="F87">
        <v>1537.4722886423</v>
      </c>
      <c r="G87">
        <v>1545.2581019523</v>
      </c>
      <c r="H87">
        <v>1553.3797245615</v>
      </c>
      <c r="I87">
        <v>1561.8383906416</v>
      </c>
      <c r="J87">
        <v>1537.8381735142</v>
      </c>
      <c r="K87">
        <v>1545.9387565573</v>
      </c>
      <c r="L87">
        <v>1553.7803286114</v>
      </c>
      <c r="M87">
        <v>1561.84176423</v>
      </c>
    </row>
    <row r="88" spans="1:13">
      <c r="A88" t="s">
        <v>1545</v>
      </c>
      <c r="B88">
        <v>1539.5778383249</v>
      </c>
      <c r="C88">
        <v>1547.392253026</v>
      </c>
      <c r="D88">
        <v>1555.1059511698</v>
      </c>
      <c r="E88">
        <v>1562.5899510638</v>
      </c>
      <c r="F88">
        <v>1537.4726740212</v>
      </c>
      <c r="G88">
        <v>1545.2592679297</v>
      </c>
      <c r="H88">
        <v>1553.3793330859</v>
      </c>
      <c r="I88">
        <v>1561.839381959</v>
      </c>
      <c r="J88">
        <v>1537.8389446391</v>
      </c>
      <c r="K88">
        <v>1545.9393400595</v>
      </c>
      <c r="L88">
        <v>1553.7818991636</v>
      </c>
      <c r="M88">
        <v>1561.8431532448</v>
      </c>
    </row>
    <row r="89" spans="1:13">
      <c r="A89" t="s">
        <v>1546</v>
      </c>
      <c r="B89">
        <v>1539.5784151502</v>
      </c>
      <c r="C89">
        <v>1547.3924472578</v>
      </c>
      <c r="D89">
        <v>1555.1059511698</v>
      </c>
      <c r="E89">
        <v>1562.5891568589</v>
      </c>
      <c r="F89">
        <v>1537.4720968929</v>
      </c>
      <c r="G89">
        <v>1545.2577145595</v>
      </c>
      <c r="H89">
        <v>1553.3797245615</v>
      </c>
      <c r="I89">
        <v>1561.8383906416</v>
      </c>
      <c r="J89">
        <v>1537.8381735142</v>
      </c>
      <c r="K89">
        <v>1545.9391461923</v>
      </c>
      <c r="L89">
        <v>1553.7787561424</v>
      </c>
      <c r="M89">
        <v>1561.843550938</v>
      </c>
    </row>
    <row r="90" spans="1:13">
      <c r="A90" t="s">
        <v>1547</v>
      </c>
      <c r="B90">
        <v>1539.5799590082</v>
      </c>
      <c r="C90">
        <v>1547.3920587942</v>
      </c>
      <c r="D90">
        <v>1555.1079186735</v>
      </c>
      <c r="E90">
        <v>1562.5877645751</v>
      </c>
      <c r="F90">
        <v>1537.47325115</v>
      </c>
      <c r="G90">
        <v>1545.2575189642</v>
      </c>
      <c r="H90">
        <v>1553.3820810954</v>
      </c>
      <c r="I90">
        <v>1561.8375952606</v>
      </c>
      <c r="J90">
        <v>1537.8381735142</v>
      </c>
      <c r="K90">
        <v>1545.9403112971</v>
      </c>
      <c r="L90">
        <v>1553.7822927621</v>
      </c>
      <c r="M90">
        <v>1561.8421599826</v>
      </c>
    </row>
    <row r="91" spans="1:13">
      <c r="A91" t="s">
        <v>1548</v>
      </c>
      <c r="B91">
        <v>1539.577259615</v>
      </c>
      <c r="C91">
        <v>1547.3901107661</v>
      </c>
      <c r="D91">
        <v>1555.1059511698</v>
      </c>
      <c r="E91">
        <v>1562.5849838986</v>
      </c>
      <c r="F91">
        <v>1537.4738263993</v>
      </c>
      <c r="G91">
        <v>1545.2592679297</v>
      </c>
      <c r="H91">
        <v>1553.3801179564</v>
      </c>
      <c r="I91">
        <v>1561.8399775261</v>
      </c>
      <c r="J91">
        <v>1537.8410605346</v>
      </c>
      <c r="K91">
        <v>1545.9383669225</v>
      </c>
      <c r="L91">
        <v>1553.7793455779</v>
      </c>
      <c r="M91">
        <v>1561.8439466915</v>
      </c>
    </row>
    <row r="92" spans="1:13">
      <c r="A92" t="s">
        <v>1549</v>
      </c>
      <c r="B92">
        <v>1539.5774518899</v>
      </c>
      <c r="C92">
        <v>1547.3930318579</v>
      </c>
      <c r="D92">
        <v>1555.1071301328</v>
      </c>
      <c r="E92">
        <v>1562.5903471956</v>
      </c>
      <c r="F92">
        <v>1537.4713280157</v>
      </c>
      <c r="G92">
        <v>1545.2588786374</v>
      </c>
      <c r="H92">
        <v>1553.381885357</v>
      </c>
      <c r="I92">
        <v>1561.8397796504</v>
      </c>
      <c r="J92">
        <v>1537.8368268686</v>
      </c>
      <c r="K92">
        <v>1545.9391461923</v>
      </c>
      <c r="L92">
        <v>1553.7775791927</v>
      </c>
      <c r="M92">
        <v>1561.844939956</v>
      </c>
    </row>
    <row r="93" spans="1:13">
      <c r="A93" t="s">
        <v>1550</v>
      </c>
      <c r="B93">
        <v>1539.5776441649</v>
      </c>
      <c r="C93">
        <v>1547.3942010594</v>
      </c>
      <c r="D93">
        <v>1555.1085091178</v>
      </c>
      <c r="E93">
        <v>1562.5893549246</v>
      </c>
      <c r="F93">
        <v>1537.4734428997</v>
      </c>
      <c r="G93">
        <v>1545.2584912442</v>
      </c>
      <c r="H93">
        <v>1553.3820810954</v>
      </c>
      <c r="I93">
        <v>1561.8391840834</v>
      </c>
      <c r="J93">
        <v>1537.8366350282</v>
      </c>
      <c r="K93">
        <v>1545.9401174296</v>
      </c>
      <c r="L93">
        <v>1553.7820969228</v>
      </c>
      <c r="M93">
        <v>1561.8443443851</v>
      </c>
    </row>
    <row r="94" spans="1:13">
      <c r="A94" t="s">
        <v>1551</v>
      </c>
      <c r="B94">
        <v>1539.5776441649</v>
      </c>
      <c r="C94">
        <v>1547.3903049974</v>
      </c>
      <c r="D94">
        <v>1555.1085091178</v>
      </c>
      <c r="E94">
        <v>1562.5873684446</v>
      </c>
      <c r="F94">
        <v>1537.4740200291</v>
      </c>
      <c r="G94">
        <v>1545.2577145595</v>
      </c>
      <c r="H94">
        <v>1553.381885357</v>
      </c>
      <c r="I94">
        <v>1561.8399775261</v>
      </c>
      <c r="J94">
        <v>1537.8395220429</v>
      </c>
      <c r="K94">
        <v>1545.9393400595</v>
      </c>
      <c r="L94">
        <v>1553.7807202891</v>
      </c>
      <c r="M94">
        <v>1561.845137833</v>
      </c>
    </row>
    <row r="95" spans="1:13">
      <c r="A95" t="s">
        <v>1552</v>
      </c>
      <c r="B95">
        <v>1539.577259615</v>
      </c>
      <c r="C95">
        <v>1547.392253026</v>
      </c>
      <c r="D95">
        <v>1555.1053607274</v>
      </c>
      <c r="E95">
        <v>1562.5867723074</v>
      </c>
      <c r="F95">
        <v>1537.47325115</v>
      </c>
      <c r="G95">
        <v>1545.2606276059</v>
      </c>
      <c r="H95">
        <v>1553.3830617073</v>
      </c>
      <c r="I95">
        <v>1561.8387863924</v>
      </c>
      <c r="J95">
        <v>1537.8389446391</v>
      </c>
      <c r="K95">
        <v>1545.9403112971</v>
      </c>
      <c r="L95">
        <v>1553.7809180481</v>
      </c>
      <c r="M95">
        <v>1561.8433511214</v>
      </c>
    </row>
    <row r="96" spans="1:13">
      <c r="A96" t="s">
        <v>1553</v>
      </c>
      <c r="B96">
        <v>1539.5776441649</v>
      </c>
      <c r="C96">
        <v>1547.3932279942</v>
      </c>
      <c r="D96">
        <v>1555.1059511698</v>
      </c>
      <c r="E96">
        <v>1562.5891568589</v>
      </c>
      <c r="F96">
        <v>1537.4730575204</v>
      </c>
      <c r="G96">
        <v>1545.2565485844</v>
      </c>
      <c r="H96">
        <v>1553.3793330859</v>
      </c>
      <c r="I96">
        <v>1561.8395798347</v>
      </c>
      <c r="J96">
        <v>1537.8379816734</v>
      </c>
      <c r="K96">
        <v>1545.9395339268</v>
      </c>
      <c r="L96">
        <v>1553.7820969228</v>
      </c>
      <c r="M96">
        <v>1561.8441465083</v>
      </c>
    </row>
    <row r="97" spans="1:13">
      <c r="A97" t="s">
        <v>1554</v>
      </c>
      <c r="B97">
        <v>1539.5768731803</v>
      </c>
      <c r="C97">
        <v>1547.392253026</v>
      </c>
      <c r="D97">
        <v>1555.1065416127</v>
      </c>
      <c r="E97">
        <v>1562.5877645751</v>
      </c>
      <c r="F97">
        <v>1537.4728657708</v>
      </c>
      <c r="G97">
        <v>1545.2581019523</v>
      </c>
      <c r="H97">
        <v>1553.3809028276</v>
      </c>
      <c r="I97">
        <v>1561.8389862079</v>
      </c>
      <c r="J97">
        <v>1537.8379816734</v>
      </c>
      <c r="K97">
        <v>1545.9403112971</v>
      </c>
      <c r="L97">
        <v>1553.7803286114</v>
      </c>
      <c r="M97">
        <v>1561.843550938</v>
      </c>
    </row>
    <row r="98" spans="1:13">
      <c r="A98" t="s">
        <v>1555</v>
      </c>
      <c r="B98">
        <v>1539.5786093104</v>
      </c>
      <c r="C98">
        <v>1547.3932279942</v>
      </c>
      <c r="D98">
        <v>1555.1079186735</v>
      </c>
      <c r="E98">
        <v>1562.5899510638</v>
      </c>
      <c r="F98">
        <v>1537.47325115</v>
      </c>
      <c r="G98">
        <v>1545.2588786374</v>
      </c>
      <c r="H98">
        <v>1553.3801179564</v>
      </c>
      <c r="I98">
        <v>1561.8391840834</v>
      </c>
      <c r="J98">
        <v>1537.8381735142</v>
      </c>
      <c r="K98">
        <v>1545.9399235622</v>
      </c>
      <c r="L98">
        <v>1553.7799350138</v>
      </c>
      <c r="M98">
        <v>1561.8429553682</v>
      </c>
    </row>
    <row r="99" spans="1:13">
      <c r="A99" t="s">
        <v>1556</v>
      </c>
      <c r="B99">
        <v>1539.5786093104</v>
      </c>
      <c r="C99">
        <v>1547.3928376259</v>
      </c>
      <c r="D99">
        <v>1555.1071301328</v>
      </c>
      <c r="E99">
        <v>1562.5879645823</v>
      </c>
      <c r="F99">
        <v>1537.4726740212</v>
      </c>
      <c r="G99">
        <v>1545.2579082558</v>
      </c>
      <c r="H99">
        <v>1553.3805094324</v>
      </c>
      <c r="I99">
        <v>1561.8389862079</v>
      </c>
      <c r="J99">
        <v>1537.8389446391</v>
      </c>
      <c r="K99">
        <v>1545.9391461923</v>
      </c>
      <c r="L99">
        <v>1553.7783644656</v>
      </c>
      <c r="M99">
        <v>1561.8443443851</v>
      </c>
    </row>
    <row r="100" spans="1:13">
      <c r="A100" t="s">
        <v>1557</v>
      </c>
      <c r="B100">
        <v>1539.5791880213</v>
      </c>
      <c r="C100">
        <v>1547.3934222263</v>
      </c>
      <c r="D100">
        <v>1555.1065416127</v>
      </c>
      <c r="E100">
        <v>1562.5899510638</v>
      </c>
      <c r="F100">
        <v>1537.474788909</v>
      </c>
      <c r="G100">
        <v>1545.2596572222</v>
      </c>
      <c r="H100">
        <v>1553.3810985658</v>
      </c>
      <c r="I100">
        <v>1561.8403752177</v>
      </c>
      <c r="J100">
        <v>1537.8389446391</v>
      </c>
      <c r="K100">
        <v>1545.9395339268</v>
      </c>
      <c r="L100">
        <v>1553.7811138871</v>
      </c>
      <c r="M100">
        <v>1561.844939956</v>
      </c>
    </row>
    <row r="101" spans="1:13">
      <c r="A101" t="s">
        <v>1558</v>
      </c>
      <c r="B101">
        <v>1539.5778383249</v>
      </c>
      <c r="C101">
        <v>1547.3916684265</v>
      </c>
      <c r="D101">
        <v>1555.1059511698</v>
      </c>
      <c r="E101">
        <v>1562.5907452694</v>
      </c>
      <c r="F101">
        <v>1537.47325115</v>
      </c>
      <c r="G101">
        <v>1545.2582975477</v>
      </c>
      <c r="H101">
        <v>1553.3828659686</v>
      </c>
      <c r="I101">
        <v>1561.8389862079</v>
      </c>
      <c r="J101">
        <v>1537.8377898328</v>
      </c>
      <c r="K101">
        <v>1545.9397277941</v>
      </c>
      <c r="L101">
        <v>1553.7805244502</v>
      </c>
      <c r="M101">
        <v>1561.843550938</v>
      </c>
    </row>
    <row r="102" spans="1:13">
      <c r="A102" t="s">
        <v>1559</v>
      </c>
      <c r="B102">
        <v>1539.5770654551</v>
      </c>
      <c r="C102">
        <v>1547.3924472578</v>
      </c>
      <c r="D102">
        <v>1555.1059511698</v>
      </c>
      <c r="E102">
        <v>1562.5909433355</v>
      </c>
      <c r="F102">
        <v>1537.4722886423</v>
      </c>
      <c r="G102">
        <v>1545.2602402119</v>
      </c>
      <c r="H102">
        <v>1553.3799222184</v>
      </c>
      <c r="I102">
        <v>1561.8397796504</v>
      </c>
      <c r="J102">
        <v>1537.8389446391</v>
      </c>
      <c r="K102">
        <v>1545.9393400595</v>
      </c>
      <c r="L102">
        <v>1553.7809180481</v>
      </c>
      <c r="M102">
        <v>1561.8443443851</v>
      </c>
    </row>
    <row r="103" spans="1:13">
      <c r="A103" t="s">
        <v>1560</v>
      </c>
      <c r="B103">
        <v>1539.5784151502</v>
      </c>
      <c r="C103">
        <v>1547.3945914284</v>
      </c>
      <c r="D103">
        <v>1555.1065416127</v>
      </c>
      <c r="E103">
        <v>1562.5891568589</v>
      </c>
      <c r="F103">
        <v>1537.4724803918</v>
      </c>
      <c r="G103">
        <v>1545.2582975477</v>
      </c>
      <c r="H103">
        <v>1553.3801179564</v>
      </c>
      <c r="I103">
        <v>1561.8399775261</v>
      </c>
      <c r="J103">
        <v>1537.839713884</v>
      </c>
      <c r="K103">
        <v>1545.9395339268</v>
      </c>
      <c r="L103">
        <v>1553.7803286114</v>
      </c>
      <c r="M103">
        <v>1561.845137833</v>
      </c>
    </row>
    <row r="104" spans="1:13">
      <c r="A104" t="s">
        <v>1561</v>
      </c>
      <c r="B104">
        <v>1539.5751370541</v>
      </c>
      <c r="C104">
        <v>1547.3930318579</v>
      </c>
      <c r="D104">
        <v>1555.1079186735</v>
      </c>
      <c r="E104">
        <v>1562.5901491297</v>
      </c>
      <c r="F104">
        <v>1537.4736346495</v>
      </c>
      <c r="G104">
        <v>1545.2581019523</v>
      </c>
      <c r="H104">
        <v>1553.3814919613</v>
      </c>
      <c r="I104">
        <v>1561.8395798347</v>
      </c>
      <c r="J104">
        <v>1537.8383672357</v>
      </c>
      <c r="K104">
        <v>1545.9389504244</v>
      </c>
      <c r="L104">
        <v>1553.7815074852</v>
      </c>
      <c r="M104">
        <v>1561.844740139</v>
      </c>
    </row>
    <row r="105" spans="1:13">
      <c r="A105" t="s">
        <v>1562</v>
      </c>
      <c r="B105">
        <v>1539.5778383249</v>
      </c>
      <c r="C105">
        <v>1547.3930318579</v>
      </c>
      <c r="D105">
        <v>1555.1079186735</v>
      </c>
      <c r="E105">
        <v>1562.5905472034</v>
      </c>
      <c r="F105">
        <v>1537.474211779</v>
      </c>
      <c r="G105">
        <v>1545.2594616264</v>
      </c>
      <c r="H105">
        <v>1553.3801179564</v>
      </c>
      <c r="I105">
        <v>1561.8391840834</v>
      </c>
      <c r="J105">
        <v>1537.8383672357</v>
      </c>
      <c r="K105">
        <v>1545.9403112971</v>
      </c>
      <c r="L105">
        <v>1553.7797391751</v>
      </c>
      <c r="M105">
        <v>1561.8437488147</v>
      </c>
    </row>
    <row r="106" spans="1:13">
      <c r="A106" t="s">
        <v>1563</v>
      </c>
      <c r="B106">
        <v>1539.5776441649</v>
      </c>
      <c r="C106">
        <v>1547.3914741948</v>
      </c>
      <c r="D106">
        <v>1555.1079186735</v>
      </c>
      <c r="E106">
        <v>1562.5887587859</v>
      </c>
      <c r="F106">
        <v>1537.4730575204</v>
      </c>
      <c r="G106">
        <v>1545.2577145595</v>
      </c>
      <c r="H106">
        <v>1553.3809028276</v>
      </c>
      <c r="I106">
        <v>1561.8395798347</v>
      </c>
      <c r="J106">
        <v>1537.839328321</v>
      </c>
      <c r="K106">
        <v>1545.9403112971</v>
      </c>
      <c r="L106">
        <v>1553.7820969228</v>
      </c>
      <c r="M106">
        <v>1561.8441465083</v>
      </c>
    </row>
    <row r="107" spans="1:13">
      <c r="A107" t="s">
        <v>1564</v>
      </c>
      <c r="B107">
        <v>1539.5757157624</v>
      </c>
      <c r="C107">
        <v>1547.3936164584</v>
      </c>
      <c r="D107">
        <v>1555.1045721893</v>
      </c>
      <c r="E107">
        <v>1562.5901491297</v>
      </c>
      <c r="F107">
        <v>1537.4726740212</v>
      </c>
      <c r="G107">
        <v>1545.2584912442</v>
      </c>
      <c r="H107">
        <v>1553.3791354292</v>
      </c>
      <c r="I107">
        <v>1561.8401754019</v>
      </c>
      <c r="J107">
        <v>1537.839713884</v>
      </c>
      <c r="K107">
        <v>1545.9381730555</v>
      </c>
      <c r="L107">
        <v>1553.7815074852</v>
      </c>
      <c r="M107">
        <v>1561.844740139</v>
      </c>
    </row>
    <row r="108" spans="1:13">
      <c r="A108" t="s">
        <v>1565</v>
      </c>
      <c r="B108">
        <v>1539.5764867458</v>
      </c>
      <c r="C108">
        <v>1547.392643394</v>
      </c>
      <c r="D108">
        <v>1555.1085091178</v>
      </c>
      <c r="E108">
        <v>1562.5885607204</v>
      </c>
      <c r="F108">
        <v>1537.47325115</v>
      </c>
      <c r="G108">
        <v>1545.2592679297</v>
      </c>
      <c r="H108">
        <v>1553.383259365</v>
      </c>
      <c r="I108">
        <v>1561.8383906416</v>
      </c>
      <c r="J108">
        <v>1537.8379816734</v>
      </c>
      <c r="K108">
        <v>1545.9389504244</v>
      </c>
      <c r="L108">
        <v>1553.7813097261</v>
      </c>
      <c r="M108">
        <v>1561.8429553682</v>
      </c>
    </row>
    <row r="109" spans="1:13">
      <c r="A109" t="s">
        <v>1566</v>
      </c>
      <c r="B109">
        <v>1539.5791880213</v>
      </c>
      <c r="C109">
        <v>1547.3918626582</v>
      </c>
      <c r="D109">
        <v>1555.1051626312</v>
      </c>
      <c r="E109">
        <v>1562.5849838986</v>
      </c>
      <c r="F109">
        <v>1537.4720968929</v>
      </c>
      <c r="G109">
        <v>1545.2581019523</v>
      </c>
      <c r="H109">
        <v>1553.3801179564</v>
      </c>
      <c r="I109">
        <v>1561.8373973854</v>
      </c>
      <c r="J109">
        <v>1537.8379816734</v>
      </c>
      <c r="K109">
        <v>1545.9410905688</v>
      </c>
      <c r="L109">
        <v>1553.7805244502</v>
      </c>
      <c r="M109">
        <v>1561.8419621063</v>
      </c>
    </row>
    <row r="110" spans="1:13">
      <c r="A110" t="s">
        <v>1567</v>
      </c>
      <c r="B110">
        <v>1539.5761021965</v>
      </c>
      <c r="C110">
        <v>1547.3916684265</v>
      </c>
      <c r="D110">
        <v>1555.1065416127</v>
      </c>
      <c r="E110">
        <v>1562.5873684446</v>
      </c>
      <c r="F110">
        <v>1537.4724803918</v>
      </c>
      <c r="G110">
        <v>1545.2586849408</v>
      </c>
      <c r="H110">
        <v>1553.3807070894</v>
      </c>
      <c r="I110">
        <v>1561.8395798347</v>
      </c>
      <c r="J110">
        <v>1537.8389446391</v>
      </c>
      <c r="K110">
        <v>1545.9383669225</v>
      </c>
      <c r="L110">
        <v>1553.7787561424</v>
      </c>
      <c r="M110">
        <v>1561.844740139</v>
      </c>
    </row>
    <row r="111" spans="1:13">
      <c r="A111" t="s">
        <v>1568</v>
      </c>
      <c r="B111">
        <v>1539.5786093104</v>
      </c>
      <c r="C111">
        <v>1547.392643394</v>
      </c>
      <c r="D111">
        <v>1555.1065416127</v>
      </c>
      <c r="E111">
        <v>1562.5863742356</v>
      </c>
      <c r="F111">
        <v>1537.4707508883</v>
      </c>
      <c r="G111">
        <v>1545.2596572222</v>
      </c>
      <c r="H111">
        <v>1553.3816876996</v>
      </c>
      <c r="I111">
        <v>1561.8401754019</v>
      </c>
      <c r="J111">
        <v>1537.8385590765</v>
      </c>
      <c r="K111">
        <v>1545.9401174296</v>
      </c>
      <c r="L111">
        <v>1553.7797391751</v>
      </c>
      <c r="M111">
        <v>1561.844740139</v>
      </c>
    </row>
    <row r="112" spans="1:13">
      <c r="A112" t="s">
        <v>1569</v>
      </c>
      <c r="B112">
        <v>1539.5751370541</v>
      </c>
      <c r="C112">
        <v>1547.3938106906</v>
      </c>
      <c r="D112">
        <v>1555.1059511698</v>
      </c>
      <c r="E112">
        <v>1562.5897510561</v>
      </c>
      <c r="F112">
        <v>1537.4724803918</v>
      </c>
      <c r="G112">
        <v>1545.2598509191</v>
      </c>
      <c r="H112">
        <v>1553.3810985658</v>
      </c>
      <c r="I112">
        <v>1561.838588517</v>
      </c>
      <c r="J112">
        <v>1537.8381735142</v>
      </c>
      <c r="K112">
        <v>1545.9389504244</v>
      </c>
      <c r="L112">
        <v>1553.778560304</v>
      </c>
      <c r="M112">
        <v>1561.8431532448</v>
      </c>
    </row>
    <row r="113" spans="1:13">
      <c r="A113" t="s">
        <v>1570</v>
      </c>
      <c r="B113">
        <v>1539.5762944712</v>
      </c>
      <c r="C113">
        <v>1547.3908895959</v>
      </c>
      <c r="D113">
        <v>1555.1065416127</v>
      </c>
      <c r="E113">
        <v>1562.5867723074</v>
      </c>
      <c r="F113">
        <v>1537.4730575204</v>
      </c>
      <c r="G113">
        <v>1545.2592679297</v>
      </c>
      <c r="H113">
        <v>1553.3791354292</v>
      </c>
      <c r="I113">
        <v>1561.8397796504</v>
      </c>
      <c r="J113">
        <v>1537.8389446391</v>
      </c>
      <c r="K113">
        <v>1545.9387565573</v>
      </c>
      <c r="L113">
        <v>1553.7809180481</v>
      </c>
      <c r="M113">
        <v>1561.843550938</v>
      </c>
    </row>
    <row r="114" spans="1:13">
      <c r="A114" t="s">
        <v>1571</v>
      </c>
      <c r="B114">
        <v>1539.5768731803</v>
      </c>
      <c r="C114">
        <v>1547.3916684265</v>
      </c>
      <c r="D114">
        <v>1555.1065416127</v>
      </c>
      <c r="E114">
        <v>1562.5897510561</v>
      </c>
      <c r="F114">
        <v>1537.4728657708</v>
      </c>
      <c r="G114">
        <v>1545.259074233</v>
      </c>
      <c r="H114">
        <v>1553.3799222184</v>
      </c>
      <c r="I114">
        <v>1561.839381959</v>
      </c>
      <c r="J114">
        <v>1537.8374042708</v>
      </c>
      <c r="K114">
        <v>1545.9401174296</v>
      </c>
      <c r="L114">
        <v>1553.7809180481</v>
      </c>
      <c r="M114">
        <v>1561.844740139</v>
      </c>
    </row>
    <row r="115" spans="1:13">
      <c r="A115" t="s">
        <v>1572</v>
      </c>
      <c r="B115">
        <v>1539.5776441649</v>
      </c>
      <c r="C115">
        <v>1547.3932279942</v>
      </c>
      <c r="D115">
        <v>1555.1051626312</v>
      </c>
      <c r="E115">
        <v>1562.5885607204</v>
      </c>
      <c r="F115">
        <v>1537.4717115142</v>
      </c>
      <c r="G115">
        <v>1545.259074233</v>
      </c>
      <c r="H115">
        <v>1553.3799222184</v>
      </c>
      <c r="I115">
        <v>1561.8401754019</v>
      </c>
      <c r="J115">
        <v>1537.8377898328</v>
      </c>
      <c r="K115">
        <v>1545.9403112971</v>
      </c>
      <c r="L115">
        <v>1553.7789539008</v>
      </c>
      <c r="M115">
        <v>1561.844740139</v>
      </c>
    </row>
    <row r="116" spans="1:13">
      <c r="A116" t="s">
        <v>1573</v>
      </c>
      <c r="B116">
        <v>1539.5761021965</v>
      </c>
      <c r="C116">
        <v>1547.3934222263</v>
      </c>
      <c r="D116">
        <v>1555.1045721893</v>
      </c>
      <c r="E116">
        <v>1562.5895529904</v>
      </c>
      <c r="F116">
        <v>1537.4719032636</v>
      </c>
      <c r="G116">
        <v>1545.259074233</v>
      </c>
      <c r="H116">
        <v>1553.3795288237</v>
      </c>
      <c r="I116">
        <v>1561.8405730936</v>
      </c>
      <c r="J116">
        <v>1537.8389446391</v>
      </c>
      <c r="K116">
        <v>1545.9391461923</v>
      </c>
      <c r="L116">
        <v>1553.7803286114</v>
      </c>
      <c r="M116">
        <v>1561.8459312818</v>
      </c>
    </row>
    <row r="117" spans="1:13">
      <c r="A117" t="s">
        <v>1574</v>
      </c>
      <c r="B117">
        <v>1539.5764867458</v>
      </c>
      <c r="C117">
        <v>1547.3938106906</v>
      </c>
      <c r="D117">
        <v>1555.1059511698</v>
      </c>
      <c r="E117">
        <v>1562.5885607204</v>
      </c>
      <c r="F117">
        <v>1537.4720968929</v>
      </c>
      <c r="G117">
        <v>1545.2573252679</v>
      </c>
      <c r="H117">
        <v>1553.3810985658</v>
      </c>
      <c r="I117">
        <v>1561.8387863924</v>
      </c>
      <c r="J117">
        <v>1537.8368268686</v>
      </c>
      <c r="K117">
        <v>1545.9399235622</v>
      </c>
      <c r="L117">
        <v>1553.7811138871</v>
      </c>
      <c r="M117">
        <v>1561.8427555518</v>
      </c>
    </row>
    <row r="118" spans="1:13">
      <c r="A118" t="s">
        <v>1575</v>
      </c>
      <c r="B118">
        <v>1539.5782228751</v>
      </c>
      <c r="C118">
        <v>1547.3914741948</v>
      </c>
      <c r="D118">
        <v>1555.1065416127</v>
      </c>
      <c r="E118">
        <v>1562.5919375504</v>
      </c>
      <c r="F118">
        <v>1537.4726740212</v>
      </c>
      <c r="G118">
        <v>1545.259074233</v>
      </c>
      <c r="H118">
        <v>1553.3824744914</v>
      </c>
      <c r="I118">
        <v>1561.839381959</v>
      </c>
      <c r="J118">
        <v>1537.8381735142</v>
      </c>
      <c r="K118">
        <v>1545.9395339268</v>
      </c>
      <c r="L118">
        <v>1553.7799350138</v>
      </c>
      <c r="M118">
        <v>1561.844542262</v>
      </c>
    </row>
    <row r="119" spans="1:13">
      <c r="A119" t="s">
        <v>1576</v>
      </c>
      <c r="B119">
        <v>1539.5766809056</v>
      </c>
      <c r="C119">
        <v>1547.3918626582</v>
      </c>
      <c r="D119">
        <v>1555.1065416127</v>
      </c>
      <c r="E119">
        <v>1562.5895529904</v>
      </c>
      <c r="F119">
        <v>1537.4736346495</v>
      </c>
      <c r="G119">
        <v>1545.2581019523</v>
      </c>
      <c r="H119">
        <v>1553.3803136943</v>
      </c>
      <c r="I119">
        <v>1561.8401754019</v>
      </c>
      <c r="J119">
        <v>1537.8395220429</v>
      </c>
      <c r="K119">
        <v>1545.9391461923</v>
      </c>
      <c r="L119">
        <v>1553.7803286114</v>
      </c>
      <c r="M119">
        <v>1561.8441465083</v>
      </c>
    </row>
    <row r="120" spans="1:13">
      <c r="A120" t="s">
        <v>1577</v>
      </c>
      <c r="B120">
        <v>1539.5759080369</v>
      </c>
      <c r="C120">
        <v>1547.392643394</v>
      </c>
      <c r="D120">
        <v>1555.1085091178</v>
      </c>
      <c r="E120">
        <v>1562.5891568589</v>
      </c>
      <c r="F120">
        <v>1537.4719032636</v>
      </c>
      <c r="G120">
        <v>1545.260044616</v>
      </c>
      <c r="H120">
        <v>1553.381296223</v>
      </c>
      <c r="I120">
        <v>1561.838588517</v>
      </c>
      <c r="J120">
        <v>1537.8375979922</v>
      </c>
      <c r="K120">
        <v>1545.9410905688</v>
      </c>
      <c r="L120">
        <v>1553.7824886015</v>
      </c>
      <c r="M120">
        <v>1561.8425576753</v>
      </c>
    </row>
    <row r="121" spans="1:13">
      <c r="A121" t="s">
        <v>1578</v>
      </c>
      <c r="B121">
        <v>1539.5766809056</v>
      </c>
      <c r="C121">
        <v>1547.3934222263</v>
      </c>
      <c r="D121">
        <v>1555.1085091178</v>
      </c>
      <c r="E121">
        <v>1562.5897510561</v>
      </c>
      <c r="F121">
        <v>1537.47325115</v>
      </c>
      <c r="G121">
        <v>1545.2571315717</v>
      </c>
      <c r="H121">
        <v>1553.3822768339</v>
      </c>
      <c r="I121">
        <v>1561.839381959</v>
      </c>
      <c r="J121">
        <v>1537.839328321</v>
      </c>
      <c r="K121">
        <v>1545.9395339268</v>
      </c>
      <c r="L121">
        <v>1553.7809180481</v>
      </c>
      <c r="M121">
        <v>1561.8439466915</v>
      </c>
    </row>
    <row r="122" spans="1:13">
      <c r="A122" t="s">
        <v>1579</v>
      </c>
      <c r="B122">
        <v>1539.5784151502</v>
      </c>
      <c r="C122">
        <v>1547.3943952918</v>
      </c>
      <c r="D122">
        <v>1555.1045721893</v>
      </c>
      <c r="E122">
        <v>1562.5881626477</v>
      </c>
      <c r="F122">
        <v>1537.4719032636</v>
      </c>
      <c r="G122">
        <v>1545.260044616</v>
      </c>
      <c r="H122">
        <v>1553.3809028276</v>
      </c>
      <c r="I122">
        <v>1561.8399775261</v>
      </c>
      <c r="J122">
        <v>1537.8379816734</v>
      </c>
      <c r="K122">
        <v>1545.9410905688</v>
      </c>
      <c r="L122">
        <v>1553.7805244502</v>
      </c>
      <c r="M122">
        <v>1561.844542262</v>
      </c>
    </row>
    <row r="123" spans="1:13">
      <c r="A123" t="s">
        <v>1580</v>
      </c>
      <c r="B123">
        <v>1539.5768731803</v>
      </c>
      <c r="C123">
        <v>1547.3930318579</v>
      </c>
      <c r="D123">
        <v>1555.1071301328</v>
      </c>
      <c r="E123">
        <v>1562.5873684446</v>
      </c>
      <c r="F123">
        <v>1537.4738263993</v>
      </c>
      <c r="G123">
        <v>1545.2598509191</v>
      </c>
      <c r="H123">
        <v>1553.3799222184</v>
      </c>
      <c r="I123">
        <v>1561.8399775261</v>
      </c>
      <c r="J123">
        <v>1537.8387509174</v>
      </c>
      <c r="K123">
        <v>1545.9418679406</v>
      </c>
      <c r="L123">
        <v>1553.7820969228</v>
      </c>
      <c r="M123">
        <v>1561.844542262</v>
      </c>
    </row>
    <row r="124" spans="1:13">
      <c r="A124" t="s">
        <v>1581</v>
      </c>
      <c r="B124">
        <v>1539.5766809056</v>
      </c>
      <c r="C124">
        <v>1547.392253026</v>
      </c>
      <c r="D124">
        <v>1555.1059511698</v>
      </c>
      <c r="E124">
        <v>1562.5917375422</v>
      </c>
      <c r="F124">
        <v>1537.4724803918</v>
      </c>
      <c r="G124">
        <v>1545.2575189642</v>
      </c>
      <c r="H124">
        <v>1553.3824744914</v>
      </c>
      <c r="I124">
        <v>1561.8391840834</v>
      </c>
      <c r="J124">
        <v>1537.8368268686</v>
      </c>
      <c r="K124">
        <v>1545.9393400595</v>
      </c>
      <c r="L124">
        <v>1553.7811138871</v>
      </c>
      <c r="M124">
        <v>1561.8443443851</v>
      </c>
    </row>
    <row r="125" spans="1:13">
      <c r="A125" t="s">
        <v>1582</v>
      </c>
      <c r="B125">
        <v>1539.5788015857</v>
      </c>
      <c r="C125">
        <v>1547.3924472578</v>
      </c>
      <c r="D125">
        <v>1555.1071301328</v>
      </c>
      <c r="E125">
        <v>1562.5903471956</v>
      </c>
      <c r="F125">
        <v>1537.474211779</v>
      </c>
      <c r="G125">
        <v>1545.2596572222</v>
      </c>
      <c r="H125">
        <v>1553.38267023</v>
      </c>
      <c r="I125">
        <v>1561.8375952606</v>
      </c>
      <c r="J125">
        <v>1537.8395220429</v>
      </c>
      <c r="K125">
        <v>1545.9391461923</v>
      </c>
      <c r="L125">
        <v>1553.7795433365</v>
      </c>
      <c r="M125">
        <v>1561.8421599826</v>
      </c>
    </row>
    <row r="126" spans="1:13">
      <c r="A126" t="s">
        <v>1583</v>
      </c>
      <c r="B126">
        <v>1539.5774518899</v>
      </c>
      <c r="C126">
        <v>1547.3920587942</v>
      </c>
      <c r="D126">
        <v>1555.1085091178</v>
      </c>
      <c r="E126">
        <v>1562.5913414097</v>
      </c>
      <c r="F126">
        <v>1537.4713280157</v>
      </c>
      <c r="G126">
        <v>1545.2573252679</v>
      </c>
      <c r="H126">
        <v>1553.3814919613</v>
      </c>
      <c r="I126">
        <v>1561.838588517</v>
      </c>
      <c r="J126">
        <v>1537.839713884</v>
      </c>
      <c r="K126">
        <v>1545.9401174296</v>
      </c>
      <c r="L126">
        <v>1553.7805244502</v>
      </c>
      <c r="M126">
        <v>1561.8439466915</v>
      </c>
    </row>
    <row r="127" spans="1:13">
      <c r="A127" t="s">
        <v>1584</v>
      </c>
      <c r="B127">
        <v>1539.5786093104</v>
      </c>
      <c r="C127">
        <v>1547.3934222263</v>
      </c>
      <c r="D127">
        <v>1555.1065416127</v>
      </c>
      <c r="E127">
        <v>1562.5863742356</v>
      </c>
      <c r="F127">
        <v>1537.4730575204</v>
      </c>
      <c r="G127">
        <v>1545.2581019523</v>
      </c>
      <c r="H127">
        <v>1553.3801179564</v>
      </c>
      <c r="I127">
        <v>1561.8387863924</v>
      </c>
      <c r="J127">
        <v>1537.8379816734</v>
      </c>
      <c r="K127">
        <v>1545.9395339268</v>
      </c>
      <c r="L127">
        <v>1553.7818991636</v>
      </c>
      <c r="M127">
        <v>1561.8433511214</v>
      </c>
    </row>
    <row r="128" spans="1:13">
      <c r="A128" t="s">
        <v>1585</v>
      </c>
      <c r="B128">
        <v>1539.5770654551</v>
      </c>
      <c r="C128">
        <v>1547.391278059</v>
      </c>
      <c r="D128">
        <v>1555.1059511698</v>
      </c>
      <c r="E128">
        <v>1562.5903471956</v>
      </c>
      <c r="F128">
        <v>1537.4717115142</v>
      </c>
      <c r="G128">
        <v>1545.2581019523</v>
      </c>
      <c r="H128">
        <v>1553.3809028276</v>
      </c>
      <c r="I128">
        <v>1561.8399775261</v>
      </c>
      <c r="J128">
        <v>1537.8381735142</v>
      </c>
      <c r="K128">
        <v>1545.9391461923</v>
      </c>
      <c r="L128">
        <v>1553.7811138871</v>
      </c>
      <c r="M128">
        <v>1561.845137833</v>
      </c>
    </row>
    <row r="129" spans="1:13">
      <c r="A129" t="s">
        <v>1586</v>
      </c>
      <c r="B129">
        <v>1539.5786093104</v>
      </c>
      <c r="C129">
        <v>1547.3932279942</v>
      </c>
      <c r="D129">
        <v>1555.1071301328</v>
      </c>
      <c r="E129">
        <v>1562.5895529904</v>
      </c>
      <c r="F129">
        <v>1537.4713280157</v>
      </c>
      <c r="G129">
        <v>1545.2604339089</v>
      </c>
      <c r="H129">
        <v>1553.3785462973</v>
      </c>
      <c r="I129">
        <v>1561.8391840834</v>
      </c>
      <c r="J129">
        <v>1537.8377898328</v>
      </c>
      <c r="K129">
        <v>1545.9399235622</v>
      </c>
      <c r="L129">
        <v>1553.7809180481</v>
      </c>
      <c r="M129">
        <v>1561.8443443851</v>
      </c>
    </row>
    <row r="130" spans="1:13">
      <c r="A130" t="s">
        <v>1587</v>
      </c>
      <c r="B130">
        <v>1539.5801512838</v>
      </c>
      <c r="C130">
        <v>1547.3914741948</v>
      </c>
      <c r="D130">
        <v>1555.1047702854</v>
      </c>
      <c r="E130">
        <v>1562.5869703725</v>
      </c>
      <c r="F130">
        <v>1537.474403529</v>
      </c>
      <c r="G130">
        <v>1545.2581019523</v>
      </c>
      <c r="H130">
        <v>1553.3814919613</v>
      </c>
      <c r="I130">
        <v>1561.8405730936</v>
      </c>
      <c r="J130">
        <v>1537.8375979922</v>
      </c>
      <c r="K130">
        <v>1545.9422556765</v>
      </c>
      <c r="L130">
        <v>1553.7789539008</v>
      </c>
      <c r="M130">
        <v>1561.844542262</v>
      </c>
    </row>
    <row r="131" spans="1:13">
      <c r="A131" t="s">
        <v>1588</v>
      </c>
      <c r="B131">
        <v>1539.577259615</v>
      </c>
      <c r="C131">
        <v>1547.392253026</v>
      </c>
      <c r="D131">
        <v>1555.1045721893</v>
      </c>
      <c r="E131">
        <v>1562.5875665099</v>
      </c>
      <c r="F131">
        <v>1537.4734428997</v>
      </c>
      <c r="G131">
        <v>1545.2610168992</v>
      </c>
      <c r="H131">
        <v>1553.3822768339</v>
      </c>
      <c r="I131">
        <v>1561.839381959</v>
      </c>
      <c r="J131">
        <v>1537.8389446391</v>
      </c>
      <c r="K131">
        <v>1545.9397277941</v>
      </c>
      <c r="L131">
        <v>1553.7791497393</v>
      </c>
      <c r="M131">
        <v>1561.8439466915</v>
      </c>
    </row>
    <row r="132" spans="1:13">
      <c r="A132" t="s">
        <v>1589</v>
      </c>
      <c r="B132">
        <v>1539.5766809056</v>
      </c>
      <c r="C132">
        <v>1547.3903049974</v>
      </c>
      <c r="D132">
        <v>1555.1053607274</v>
      </c>
      <c r="E132">
        <v>1562.5865742424</v>
      </c>
      <c r="F132">
        <v>1537.4719032636</v>
      </c>
      <c r="G132">
        <v>1545.2586849408</v>
      </c>
      <c r="H132">
        <v>1553.3814919613</v>
      </c>
      <c r="I132">
        <v>1561.8375952606</v>
      </c>
      <c r="J132">
        <v>1537.8383672357</v>
      </c>
      <c r="K132">
        <v>1545.9397277941</v>
      </c>
      <c r="L132">
        <v>1553.7828822003</v>
      </c>
      <c r="M132">
        <v>1561.8415663538</v>
      </c>
    </row>
    <row r="133" spans="1:13">
      <c r="A133" t="s">
        <v>1590</v>
      </c>
      <c r="B133">
        <v>1539.5786093104</v>
      </c>
      <c r="C133">
        <v>1547.392643394</v>
      </c>
      <c r="D133">
        <v>1555.1079186735</v>
      </c>
      <c r="E133">
        <v>1562.5869703725</v>
      </c>
      <c r="F133">
        <v>1537.47325115</v>
      </c>
      <c r="G133">
        <v>1545.255382611</v>
      </c>
      <c r="H133">
        <v>1553.3828659686</v>
      </c>
      <c r="I133">
        <v>1561.8370016353</v>
      </c>
      <c r="J133">
        <v>1537.8381735142</v>
      </c>
      <c r="K133">
        <v>1545.9418679406</v>
      </c>
      <c r="L133">
        <v>1553.7807202891</v>
      </c>
      <c r="M133">
        <v>1561.8415663538</v>
      </c>
    </row>
    <row r="134" spans="1:13">
      <c r="A134" t="s">
        <v>1591</v>
      </c>
      <c r="B134">
        <v>1539.5774518899</v>
      </c>
      <c r="C134">
        <v>1547.3916684265</v>
      </c>
      <c r="D134">
        <v>1555.1071301328</v>
      </c>
      <c r="E134">
        <v>1562.5895529904</v>
      </c>
      <c r="F134">
        <v>1537.47325115</v>
      </c>
      <c r="G134">
        <v>1545.2586849408</v>
      </c>
      <c r="H134">
        <v>1553.3814919613</v>
      </c>
      <c r="I134">
        <v>1561.8409707855</v>
      </c>
      <c r="J134">
        <v>1537.8375979922</v>
      </c>
      <c r="K134">
        <v>1545.9408948004</v>
      </c>
      <c r="L134">
        <v>1553.7807202891</v>
      </c>
      <c r="M134">
        <v>1561.8455355273</v>
      </c>
    </row>
    <row r="135" spans="1:13">
      <c r="A135" t="s">
        <v>1592</v>
      </c>
      <c r="B135">
        <v>1539.5776441649</v>
      </c>
      <c r="C135">
        <v>1547.3906953644</v>
      </c>
      <c r="D135">
        <v>1555.1053607274</v>
      </c>
      <c r="E135">
        <v>1562.5869703725</v>
      </c>
      <c r="F135">
        <v>1537.4715197649</v>
      </c>
      <c r="G135">
        <v>1545.2575189642</v>
      </c>
      <c r="H135">
        <v>1553.3801179564</v>
      </c>
      <c r="I135">
        <v>1561.8387863924</v>
      </c>
      <c r="J135">
        <v>1537.839328321</v>
      </c>
      <c r="K135">
        <v>1545.9403112971</v>
      </c>
      <c r="L135">
        <v>1553.7809180481</v>
      </c>
      <c r="M135">
        <v>1561.8441465083</v>
      </c>
    </row>
    <row r="136" spans="1:13">
      <c r="A136" t="s">
        <v>1593</v>
      </c>
      <c r="B136">
        <v>1539.5766809056</v>
      </c>
      <c r="C136">
        <v>1547.3936164584</v>
      </c>
      <c r="D136">
        <v>1555.1065416127</v>
      </c>
      <c r="E136">
        <v>1562.5891568589</v>
      </c>
      <c r="F136">
        <v>1537.4720968929</v>
      </c>
      <c r="G136">
        <v>1545.260044616</v>
      </c>
      <c r="H136">
        <v>1553.3810985658</v>
      </c>
      <c r="I136">
        <v>1561.8391840834</v>
      </c>
      <c r="J136">
        <v>1537.8374042708</v>
      </c>
      <c r="K136">
        <v>1545.9385626902</v>
      </c>
      <c r="L136">
        <v>1553.7799350138</v>
      </c>
      <c r="M136">
        <v>1561.8443443851</v>
      </c>
    </row>
    <row r="137" spans="1:13">
      <c r="A137" t="s">
        <v>1594</v>
      </c>
      <c r="B137">
        <v>1539.578993861</v>
      </c>
      <c r="C137">
        <v>1547.3934222263</v>
      </c>
      <c r="D137">
        <v>1555.1071301328</v>
      </c>
      <c r="E137">
        <v>1562.5905472034</v>
      </c>
      <c r="F137">
        <v>1537.4730575204</v>
      </c>
      <c r="G137">
        <v>1545.2582975477</v>
      </c>
      <c r="H137">
        <v>1553.38267023</v>
      </c>
      <c r="I137">
        <v>1561.8383906416</v>
      </c>
      <c r="J137">
        <v>1537.8387509174</v>
      </c>
      <c r="K137">
        <v>1545.9395339268</v>
      </c>
      <c r="L137">
        <v>1553.7822927621</v>
      </c>
      <c r="M137">
        <v>1561.8437488147</v>
      </c>
    </row>
    <row r="138" spans="1:13">
      <c r="A138" t="s">
        <v>1595</v>
      </c>
      <c r="B138">
        <v>1539.5770654551</v>
      </c>
      <c r="C138">
        <v>1547.3928376259</v>
      </c>
      <c r="D138">
        <v>1555.1079186735</v>
      </c>
      <c r="E138">
        <v>1562.5881626477</v>
      </c>
      <c r="F138">
        <v>1537.4738263993</v>
      </c>
      <c r="G138">
        <v>1545.2582975477</v>
      </c>
      <c r="H138">
        <v>1553.3822768339</v>
      </c>
      <c r="I138">
        <v>1561.838588517</v>
      </c>
      <c r="J138">
        <v>1537.8383672357</v>
      </c>
      <c r="K138">
        <v>1545.9407009328</v>
      </c>
      <c r="L138">
        <v>1553.7805244502</v>
      </c>
      <c r="M138">
        <v>1561.8439466915</v>
      </c>
    </row>
    <row r="139" spans="1:13">
      <c r="A139" t="s">
        <v>1596</v>
      </c>
      <c r="B139">
        <v>1539.5766809056</v>
      </c>
      <c r="C139">
        <v>1547.3914741948</v>
      </c>
      <c r="D139">
        <v>1555.1053607274</v>
      </c>
      <c r="E139">
        <v>1562.5877645751</v>
      </c>
      <c r="F139">
        <v>1537.4736346495</v>
      </c>
      <c r="G139">
        <v>1545.2588786374</v>
      </c>
      <c r="H139">
        <v>1553.3820810954</v>
      </c>
      <c r="I139">
        <v>1561.8395798347</v>
      </c>
      <c r="J139">
        <v>1537.8404831297</v>
      </c>
      <c r="K139">
        <v>1545.9408948004</v>
      </c>
      <c r="L139">
        <v>1553.7807202891</v>
      </c>
      <c r="M139">
        <v>1561.8441465083</v>
      </c>
    </row>
    <row r="140" spans="1:13">
      <c r="A140" t="s">
        <v>1597</v>
      </c>
      <c r="B140">
        <v>1539.5770654551</v>
      </c>
      <c r="C140">
        <v>1547.3918626582</v>
      </c>
      <c r="D140">
        <v>1555.1090995627</v>
      </c>
      <c r="E140">
        <v>1562.592731758</v>
      </c>
      <c r="F140">
        <v>1537.4728657708</v>
      </c>
      <c r="G140">
        <v>1545.2586849408</v>
      </c>
      <c r="H140">
        <v>1553.3797245615</v>
      </c>
      <c r="I140">
        <v>1561.8387863924</v>
      </c>
      <c r="J140">
        <v>1537.8389446391</v>
      </c>
      <c r="K140">
        <v>1545.9399235622</v>
      </c>
      <c r="L140">
        <v>1553.7773814346</v>
      </c>
      <c r="M140">
        <v>1561.8441465083</v>
      </c>
    </row>
    <row r="141" spans="1:13">
      <c r="A141" t="s">
        <v>1598</v>
      </c>
      <c r="B141">
        <v>1539.578993861</v>
      </c>
      <c r="C141">
        <v>1547.392643394</v>
      </c>
      <c r="D141">
        <v>1555.1065416127</v>
      </c>
      <c r="E141">
        <v>1562.5899510638</v>
      </c>
      <c r="F141">
        <v>1537.4730575204</v>
      </c>
      <c r="G141">
        <v>1545.2594616264</v>
      </c>
      <c r="H141">
        <v>1553.3799222184</v>
      </c>
      <c r="I141">
        <v>1561.8399775261</v>
      </c>
      <c r="J141">
        <v>1537.8385590765</v>
      </c>
      <c r="K141">
        <v>1545.9399235622</v>
      </c>
      <c r="L141">
        <v>1553.7809180481</v>
      </c>
      <c r="M141">
        <v>1561.844542262</v>
      </c>
    </row>
    <row r="142" spans="1:13">
      <c r="A142" t="s">
        <v>1599</v>
      </c>
      <c r="B142">
        <v>1539.5774518899</v>
      </c>
      <c r="C142">
        <v>1547.3918626582</v>
      </c>
      <c r="D142">
        <v>1555.1071301328</v>
      </c>
      <c r="E142">
        <v>1562.5917375422</v>
      </c>
      <c r="F142">
        <v>1537.4730575204</v>
      </c>
      <c r="G142">
        <v>1545.2594616264</v>
      </c>
      <c r="H142">
        <v>1553.3785462973</v>
      </c>
      <c r="I142">
        <v>1561.8371995103</v>
      </c>
      <c r="J142">
        <v>1537.8374042708</v>
      </c>
      <c r="K142">
        <v>1545.9385626902</v>
      </c>
      <c r="L142">
        <v>1553.7809180481</v>
      </c>
      <c r="M142">
        <v>1561.8423597989</v>
      </c>
    </row>
    <row r="143" spans="1:13">
      <c r="A143" t="s">
        <v>1600</v>
      </c>
      <c r="B143">
        <v>1539.5778383249</v>
      </c>
      <c r="C143">
        <v>1547.392643394</v>
      </c>
      <c r="D143">
        <v>1555.1065416127</v>
      </c>
      <c r="E143">
        <v>1562.5919375504</v>
      </c>
      <c r="F143">
        <v>1537.4717115142</v>
      </c>
      <c r="G143">
        <v>1545.2575189642</v>
      </c>
      <c r="H143">
        <v>1553.3814919613</v>
      </c>
      <c r="I143">
        <v>1561.8373973854</v>
      </c>
      <c r="J143">
        <v>1537.8381735142</v>
      </c>
      <c r="K143">
        <v>1545.9395339268</v>
      </c>
      <c r="L143">
        <v>1553.7807202891</v>
      </c>
      <c r="M143">
        <v>1561.8425576753</v>
      </c>
    </row>
    <row r="144" spans="1:13">
      <c r="A144" t="s">
        <v>1601</v>
      </c>
      <c r="B144">
        <v>1539.5791880213</v>
      </c>
      <c r="C144">
        <v>1547.3928376259</v>
      </c>
      <c r="D144">
        <v>1555.1073282295</v>
      </c>
      <c r="E144">
        <v>1562.5875665099</v>
      </c>
      <c r="F144">
        <v>1537.4719032636</v>
      </c>
      <c r="G144">
        <v>1545.2586849408</v>
      </c>
      <c r="H144">
        <v>1553.3816876996</v>
      </c>
      <c r="I144">
        <v>1561.8383906416</v>
      </c>
      <c r="J144">
        <v>1537.8389446391</v>
      </c>
      <c r="K144">
        <v>1545.9399235622</v>
      </c>
      <c r="L144">
        <v>1553.7815074852</v>
      </c>
      <c r="M144">
        <v>1561.8423597989</v>
      </c>
    </row>
    <row r="145" spans="1:13">
      <c r="A145" t="s">
        <v>1602</v>
      </c>
      <c r="B145">
        <v>1539.5774518899</v>
      </c>
      <c r="C145">
        <v>1547.3934222263</v>
      </c>
      <c r="D145">
        <v>1555.1045721893</v>
      </c>
      <c r="E145">
        <v>1562.5893549246</v>
      </c>
      <c r="F145">
        <v>1537.4713280157</v>
      </c>
      <c r="G145">
        <v>1545.2581019523</v>
      </c>
      <c r="H145">
        <v>1553.3801179564</v>
      </c>
      <c r="I145">
        <v>1561.8383906416</v>
      </c>
      <c r="J145">
        <v>1537.8379816734</v>
      </c>
      <c r="K145">
        <v>1545.9395339268</v>
      </c>
      <c r="L145">
        <v>1553.7803286114</v>
      </c>
      <c r="M145">
        <v>1561.843550938</v>
      </c>
    </row>
    <row r="146" spans="1:13">
      <c r="A146" t="s">
        <v>1603</v>
      </c>
      <c r="B146">
        <v>1539.5778383249</v>
      </c>
      <c r="C146">
        <v>1547.3936164584</v>
      </c>
      <c r="D146">
        <v>1555.1059511698</v>
      </c>
      <c r="E146">
        <v>1562.5855800344</v>
      </c>
      <c r="F146">
        <v>1537.4713280157</v>
      </c>
      <c r="G146">
        <v>1545.2602402119</v>
      </c>
      <c r="H146">
        <v>1553.3785462973</v>
      </c>
      <c r="I146">
        <v>1561.8387863924</v>
      </c>
      <c r="J146">
        <v>1537.8399057251</v>
      </c>
      <c r="K146">
        <v>1545.9391461923</v>
      </c>
      <c r="L146">
        <v>1553.7807202891</v>
      </c>
      <c r="M146">
        <v>1561.8433511214</v>
      </c>
    </row>
    <row r="147" spans="1:13">
      <c r="A147" t="s">
        <v>1604</v>
      </c>
      <c r="B147">
        <v>1539.5764867458</v>
      </c>
      <c r="C147">
        <v>1547.3914741948</v>
      </c>
      <c r="D147">
        <v>1555.1065416127</v>
      </c>
      <c r="E147">
        <v>1562.5875665099</v>
      </c>
      <c r="F147">
        <v>1537.4736346495</v>
      </c>
      <c r="G147">
        <v>1545.259074233</v>
      </c>
      <c r="H147">
        <v>1553.3801179564</v>
      </c>
      <c r="I147">
        <v>1561.8371995103</v>
      </c>
      <c r="J147">
        <v>1537.8383672357</v>
      </c>
      <c r="K147">
        <v>1545.9407009328</v>
      </c>
      <c r="L147">
        <v>1553.7797391751</v>
      </c>
      <c r="M147">
        <v>1561.8423597989</v>
      </c>
    </row>
    <row r="148" spans="1:13">
      <c r="A148" t="s">
        <v>1605</v>
      </c>
      <c r="B148">
        <v>1539.5778383249</v>
      </c>
      <c r="C148">
        <v>1547.3916684265</v>
      </c>
      <c r="D148">
        <v>1555.1079186735</v>
      </c>
      <c r="E148">
        <v>1562.5891568589</v>
      </c>
      <c r="F148">
        <v>1537.47325115</v>
      </c>
      <c r="G148">
        <v>1545.2586849408</v>
      </c>
      <c r="H148">
        <v>1553.381885357</v>
      </c>
      <c r="I148">
        <v>1561.8405730936</v>
      </c>
      <c r="J148">
        <v>1537.8374042708</v>
      </c>
      <c r="K148">
        <v>1545.9393400595</v>
      </c>
      <c r="L148">
        <v>1553.7783644656</v>
      </c>
      <c r="M148">
        <v>1561.845137833</v>
      </c>
    </row>
    <row r="149" spans="1:13">
      <c r="A149" t="s">
        <v>1606</v>
      </c>
      <c r="B149">
        <v>1539.5762944712</v>
      </c>
      <c r="C149">
        <v>1547.3932279942</v>
      </c>
      <c r="D149">
        <v>1555.1039836712</v>
      </c>
      <c r="E149">
        <v>1562.5877645751</v>
      </c>
      <c r="F149">
        <v>1537.4726740212</v>
      </c>
      <c r="G149">
        <v>1545.2577145595</v>
      </c>
      <c r="H149">
        <v>1553.3810985658</v>
      </c>
      <c r="I149">
        <v>1561.8387863924</v>
      </c>
      <c r="J149">
        <v>1537.8375979922</v>
      </c>
      <c r="K149">
        <v>1545.9393400595</v>
      </c>
      <c r="L149">
        <v>1553.7795433365</v>
      </c>
      <c r="M149">
        <v>1561.8439466915</v>
      </c>
    </row>
    <row r="150" spans="1:13">
      <c r="A150" t="s">
        <v>1607</v>
      </c>
      <c r="B150">
        <v>1539.5786093104</v>
      </c>
      <c r="C150">
        <v>1547.3932279942</v>
      </c>
      <c r="D150">
        <v>1555.1051626312</v>
      </c>
      <c r="E150">
        <v>1562.5905472034</v>
      </c>
      <c r="F150">
        <v>1537.4730575204</v>
      </c>
      <c r="G150">
        <v>1545.2586849408</v>
      </c>
      <c r="H150">
        <v>1553.3814919613</v>
      </c>
      <c r="I150">
        <v>1561.8373973854</v>
      </c>
      <c r="J150">
        <v>1537.83913648</v>
      </c>
      <c r="K150">
        <v>1545.9397277941</v>
      </c>
      <c r="L150">
        <v>1553.7815074852</v>
      </c>
      <c r="M150">
        <v>1561.84176423</v>
      </c>
    </row>
    <row r="151" spans="1:13">
      <c r="A151" t="s">
        <v>1608</v>
      </c>
      <c r="B151">
        <v>1539.578993861</v>
      </c>
      <c r="C151">
        <v>1547.3930318579</v>
      </c>
      <c r="D151">
        <v>1555.1065416127</v>
      </c>
      <c r="E151">
        <v>1562.5907452694</v>
      </c>
      <c r="F151">
        <v>1537.4730575204</v>
      </c>
      <c r="G151">
        <v>1545.2575189642</v>
      </c>
      <c r="H151">
        <v>1553.3783505598</v>
      </c>
      <c r="I151">
        <v>1561.8401754019</v>
      </c>
      <c r="J151">
        <v>1537.839328321</v>
      </c>
      <c r="K151">
        <v>1545.9407009328</v>
      </c>
      <c r="L151">
        <v>1553.7787561424</v>
      </c>
      <c r="M151">
        <v>1561.844740139</v>
      </c>
    </row>
    <row r="152" spans="1:13">
      <c r="A152" t="s">
        <v>1609</v>
      </c>
      <c r="B152">
        <v>1539.5759080369</v>
      </c>
      <c r="C152">
        <v>1547.3924472578</v>
      </c>
      <c r="D152">
        <v>1555.1065416127</v>
      </c>
      <c r="E152">
        <v>1562.5873684446</v>
      </c>
      <c r="F152">
        <v>1537.4736346495</v>
      </c>
      <c r="G152">
        <v>1545.2581019523</v>
      </c>
      <c r="H152">
        <v>1553.3809028276</v>
      </c>
      <c r="I152">
        <v>1561.8401754019</v>
      </c>
      <c r="J152">
        <v>1537.8395220429</v>
      </c>
      <c r="K152">
        <v>1545.9397277941</v>
      </c>
      <c r="L152">
        <v>1553.7803286114</v>
      </c>
      <c r="M152">
        <v>1561.8441465083</v>
      </c>
    </row>
    <row r="153" spans="1:13">
      <c r="A153" t="s">
        <v>1610</v>
      </c>
      <c r="B153">
        <v>1539.5780306</v>
      </c>
      <c r="C153">
        <v>1547.3928376259</v>
      </c>
      <c r="D153">
        <v>1555.1073282295</v>
      </c>
      <c r="E153">
        <v>1562.5885607204</v>
      </c>
      <c r="F153">
        <v>1537.4730575204</v>
      </c>
      <c r="G153">
        <v>1545.2575189642</v>
      </c>
      <c r="H153">
        <v>1553.3809028276</v>
      </c>
      <c r="I153">
        <v>1561.8377950757</v>
      </c>
      <c r="J153">
        <v>1537.8385590765</v>
      </c>
      <c r="K153">
        <v>1545.9393400595</v>
      </c>
      <c r="L153">
        <v>1553.7793455779</v>
      </c>
      <c r="M153">
        <v>1561.84176423</v>
      </c>
    </row>
    <row r="154" spans="1:13">
      <c r="A154" t="s">
        <v>1611</v>
      </c>
      <c r="B154">
        <v>1539.5797667327</v>
      </c>
      <c r="C154">
        <v>1547.3936164584</v>
      </c>
      <c r="D154">
        <v>1555.1079186735</v>
      </c>
      <c r="E154">
        <v>1562.5869703725</v>
      </c>
      <c r="F154">
        <v>1537.4730575204</v>
      </c>
      <c r="G154">
        <v>1545.2573252679</v>
      </c>
      <c r="H154">
        <v>1553.3824744914</v>
      </c>
      <c r="I154">
        <v>1561.8391840834</v>
      </c>
      <c r="J154">
        <v>1537.8387509174</v>
      </c>
      <c r="K154">
        <v>1545.9401174296</v>
      </c>
      <c r="L154">
        <v>1553.7797391751</v>
      </c>
      <c r="M154">
        <v>1561.8437488147</v>
      </c>
    </row>
    <row r="155" spans="1:13">
      <c r="A155" t="s">
        <v>1612</v>
      </c>
      <c r="B155">
        <v>1539.5776441649</v>
      </c>
      <c r="C155">
        <v>1547.3930318579</v>
      </c>
      <c r="D155">
        <v>1555.1059511698</v>
      </c>
      <c r="E155">
        <v>1562.5877645751</v>
      </c>
      <c r="F155">
        <v>1537.4726740212</v>
      </c>
      <c r="G155">
        <v>1545.2569359766</v>
      </c>
      <c r="H155">
        <v>1553.3816876996</v>
      </c>
      <c r="I155">
        <v>1561.8381908263</v>
      </c>
      <c r="J155">
        <v>1537.8364431879</v>
      </c>
      <c r="K155">
        <v>1545.9383669225</v>
      </c>
      <c r="L155">
        <v>1553.7813097261</v>
      </c>
      <c r="M155">
        <v>1561.8441465083</v>
      </c>
    </row>
    <row r="156" spans="1:13">
      <c r="A156" t="s">
        <v>1613</v>
      </c>
      <c r="B156">
        <v>1539.5766809056</v>
      </c>
      <c r="C156">
        <v>1547.3914741948</v>
      </c>
      <c r="D156">
        <v>1555.1053607274</v>
      </c>
      <c r="E156">
        <v>1562.5889568515</v>
      </c>
      <c r="F156">
        <v>1537.4711343866</v>
      </c>
      <c r="G156">
        <v>1545.2577145595</v>
      </c>
      <c r="H156">
        <v>1553.3801179564</v>
      </c>
      <c r="I156">
        <v>1561.8397796504</v>
      </c>
      <c r="J156">
        <v>1537.8372124303</v>
      </c>
      <c r="K156">
        <v>1545.9399235622</v>
      </c>
      <c r="L156">
        <v>1553.7803286114</v>
      </c>
      <c r="M156">
        <v>1561.8437488147</v>
      </c>
    </row>
    <row r="157" spans="1:13">
      <c r="A157" t="s">
        <v>1614</v>
      </c>
      <c r="B157">
        <v>1539.5784151502</v>
      </c>
      <c r="C157">
        <v>1547.3924472578</v>
      </c>
      <c r="D157">
        <v>1555.1071301328</v>
      </c>
      <c r="E157">
        <v>1562.5879645823</v>
      </c>
      <c r="F157">
        <v>1537.4720968929</v>
      </c>
      <c r="G157">
        <v>1545.2579082558</v>
      </c>
      <c r="H157">
        <v>1553.3814919613</v>
      </c>
      <c r="I157">
        <v>1561.8405730936</v>
      </c>
      <c r="J157">
        <v>1537.8377898328</v>
      </c>
      <c r="K157">
        <v>1545.9391461923</v>
      </c>
      <c r="L157">
        <v>1553.7809180481</v>
      </c>
      <c r="M157">
        <v>1561.845137833</v>
      </c>
    </row>
    <row r="158" spans="1:13">
      <c r="A158" t="s">
        <v>1615</v>
      </c>
      <c r="B158">
        <v>1539.5757157624</v>
      </c>
      <c r="C158">
        <v>1547.3924472578</v>
      </c>
      <c r="D158">
        <v>1555.1065416127</v>
      </c>
      <c r="E158">
        <v>1562.5895529904</v>
      </c>
      <c r="F158">
        <v>1537.4724803918</v>
      </c>
      <c r="G158">
        <v>1545.2581019523</v>
      </c>
      <c r="H158">
        <v>1553.3805094324</v>
      </c>
      <c r="I158">
        <v>1561.8377950757</v>
      </c>
      <c r="J158">
        <v>1537.8387509174</v>
      </c>
      <c r="K158">
        <v>1545.9387565573</v>
      </c>
      <c r="L158">
        <v>1553.7809180481</v>
      </c>
      <c r="M158">
        <v>1561.8423597989</v>
      </c>
    </row>
    <row r="159" spans="1:13">
      <c r="A159" t="s">
        <v>1616</v>
      </c>
      <c r="B159">
        <v>1539.5774518899</v>
      </c>
      <c r="C159">
        <v>1547.3918626582</v>
      </c>
      <c r="D159">
        <v>1555.1065416127</v>
      </c>
      <c r="E159">
        <v>1562.5853819697</v>
      </c>
      <c r="F159">
        <v>1537.47325115</v>
      </c>
      <c r="G159">
        <v>1545.259074233</v>
      </c>
      <c r="H159">
        <v>1553.3814919613</v>
      </c>
      <c r="I159">
        <v>1561.8401754019</v>
      </c>
      <c r="J159">
        <v>1537.8381735142</v>
      </c>
      <c r="K159">
        <v>1545.9395339268</v>
      </c>
      <c r="L159">
        <v>1553.7809180481</v>
      </c>
      <c r="M159">
        <v>1561.844740139</v>
      </c>
    </row>
    <row r="160" spans="1:13">
      <c r="A160" t="s">
        <v>1617</v>
      </c>
      <c r="B160">
        <v>1539.5776441649</v>
      </c>
      <c r="C160">
        <v>1547.392643394</v>
      </c>
      <c r="D160">
        <v>1555.1079186735</v>
      </c>
      <c r="E160">
        <v>1562.5885607204</v>
      </c>
      <c r="F160">
        <v>1537.4720968929</v>
      </c>
      <c r="G160">
        <v>1545.2598509191</v>
      </c>
      <c r="H160">
        <v>1553.3799222184</v>
      </c>
      <c r="I160">
        <v>1561.838588517</v>
      </c>
      <c r="J160">
        <v>1537.8364431879</v>
      </c>
      <c r="K160">
        <v>1545.9385626902</v>
      </c>
      <c r="L160">
        <v>1553.7791497393</v>
      </c>
      <c r="M160">
        <v>1561.8431532448</v>
      </c>
    </row>
    <row r="161" spans="1:13">
      <c r="A161" t="s">
        <v>1618</v>
      </c>
      <c r="B161">
        <v>1539.5770654551</v>
      </c>
      <c r="C161">
        <v>1547.392643394</v>
      </c>
      <c r="D161">
        <v>1555.1059511698</v>
      </c>
      <c r="E161">
        <v>1562.5877645751</v>
      </c>
      <c r="F161">
        <v>1537.4720968929</v>
      </c>
      <c r="G161">
        <v>1545.259074233</v>
      </c>
      <c r="H161">
        <v>1553.3814919613</v>
      </c>
      <c r="I161">
        <v>1561.8387863924</v>
      </c>
      <c r="J161">
        <v>1537.8379816734</v>
      </c>
      <c r="K161">
        <v>1545.9391461923</v>
      </c>
      <c r="L161">
        <v>1553.7803286114</v>
      </c>
      <c r="M161">
        <v>1561.8441465083</v>
      </c>
    </row>
    <row r="162" spans="1:13">
      <c r="A162" t="s">
        <v>1619</v>
      </c>
      <c r="B162">
        <v>1539.5770654551</v>
      </c>
      <c r="C162">
        <v>1547.3945914284</v>
      </c>
      <c r="D162">
        <v>1555.1045721893</v>
      </c>
      <c r="E162">
        <v>1562.5885607204</v>
      </c>
      <c r="F162">
        <v>1537.4720968929</v>
      </c>
      <c r="G162">
        <v>1545.2575189642</v>
      </c>
      <c r="H162">
        <v>1553.3803136943</v>
      </c>
      <c r="I162">
        <v>1561.8399775261</v>
      </c>
      <c r="J162">
        <v>1537.8375979922</v>
      </c>
      <c r="K162">
        <v>1545.9403112971</v>
      </c>
      <c r="L162">
        <v>1553.7817033244</v>
      </c>
      <c r="M162">
        <v>1561.8453357102</v>
      </c>
    </row>
    <row r="163" spans="1:13">
      <c r="A163" t="s">
        <v>1620</v>
      </c>
      <c r="B163">
        <v>1539.5761021965</v>
      </c>
      <c r="C163">
        <v>1547.3916684265</v>
      </c>
      <c r="D163">
        <v>1555.1073282295</v>
      </c>
      <c r="E163">
        <v>1562.5901491297</v>
      </c>
      <c r="F163">
        <v>1537.4726740212</v>
      </c>
      <c r="G163">
        <v>1545.2588786374</v>
      </c>
      <c r="H163">
        <v>1553.3791354292</v>
      </c>
      <c r="I163">
        <v>1561.8401754019</v>
      </c>
      <c r="J163">
        <v>1537.8389446391</v>
      </c>
      <c r="K163">
        <v>1545.9391461923</v>
      </c>
      <c r="L163">
        <v>1553.7803286114</v>
      </c>
      <c r="M163">
        <v>1561.8441465083</v>
      </c>
    </row>
    <row r="164" spans="1:13">
      <c r="A164" t="s">
        <v>1621</v>
      </c>
      <c r="B164">
        <v>1539.5778383249</v>
      </c>
      <c r="C164">
        <v>1547.3906953644</v>
      </c>
      <c r="D164">
        <v>1555.1059511698</v>
      </c>
      <c r="E164">
        <v>1562.5889568515</v>
      </c>
      <c r="F164">
        <v>1537.4724803918</v>
      </c>
      <c r="G164">
        <v>1545.2594616264</v>
      </c>
      <c r="H164">
        <v>1553.3807070894</v>
      </c>
      <c r="I164">
        <v>1561.837992951</v>
      </c>
      <c r="J164">
        <v>1537.8383672357</v>
      </c>
      <c r="K164">
        <v>1545.9389504244</v>
      </c>
      <c r="L164">
        <v>1553.7799350138</v>
      </c>
      <c r="M164">
        <v>1561.8425576753</v>
      </c>
    </row>
    <row r="165" spans="1:13">
      <c r="A165" t="s">
        <v>1622</v>
      </c>
      <c r="B165">
        <v>1539.5797667327</v>
      </c>
      <c r="C165">
        <v>1547.392643394</v>
      </c>
      <c r="D165">
        <v>1555.1059511698</v>
      </c>
      <c r="E165">
        <v>1562.5903471956</v>
      </c>
      <c r="F165">
        <v>1537.474211779</v>
      </c>
      <c r="G165">
        <v>1545.2586849408</v>
      </c>
      <c r="H165">
        <v>1553.3795288237</v>
      </c>
      <c r="I165">
        <v>1561.8383906416</v>
      </c>
      <c r="J165">
        <v>1537.8379816734</v>
      </c>
      <c r="K165">
        <v>1545.9410905688</v>
      </c>
      <c r="L165">
        <v>1553.7817033244</v>
      </c>
      <c r="M165">
        <v>1561.8443443851</v>
      </c>
    </row>
    <row r="166" spans="1:13">
      <c r="A166" t="s">
        <v>1623</v>
      </c>
      <c r="B166">
        <v>1539.5764867458</v>
      </c>
      <c r="C166">
        <v>1547.3908895959</v>
      </c>
      <c r="D166">
        <v>1555.1051626312</v>
      </c>
      <c r="E166">
        <v>1562.5879645823</v>
      </c>
      <c r="F166">
        <v>1537.4736346495</v>
      </c>
      <c r="G166">
        <v>1545.2584912442</v>
      </c>
      <c r="H166">
        <v>1553.3803136943</v>
      </c>
      <c r="I166">
        <v>1561.8397796504</v>
      </c>
      <c r="J166">
        <v>1537.8383672357</v>
      </c>
      <c r="K166">
        <v>1545.9397277941</v>
      </c>
      <c r="L166">
        <v>1553.7817033244</v>
      </c>
      <c r="M166">
        <v>1561.8443443851</v>
      </c>
    </row>
    <row r="167" spans="1:13">
      <c r="A167" t="s">
        <v>1624</v>
      </c>
      <c r="B167">
        <v>1539.5776441649</v>
      </c>
      <c r="C167">
        <v>1547.3942010594</v>
      </c>
      <c r="D167">
        <v>1555.1071301328</v>
      </c>
      <c r="E167">
        <v>1562.5897510561</v>
      </c>
      <c r="F167">
        <v>1537.474403529</v>
      </c>
      <c r="G167">
        <v>1545.2594616264</v>
      </c>
      <c r="H167">
        <v>1553.3803136943</v>
      </c>
      <c r="I167">
        <v>1561.8399775261</v>
      </c>
      <c r="J167">
        <v>1537.8389446391</v>
      </c>
      <c r="K167">
        <v>1545.9407009328</v>
      </c>
      <c r="L167">
        <v>1553.7803286114</v>
      </c>
      <c r="M167">
        <v>1561.844542262</v>
      </c>
    </row>
    <row r="168" spans="1:13">
      <c r="A168" t="s">
        <v>1625</v>
      </c>
      <c r="B168">
        <v>1539.5780306</v>
      </c>
      <c r="C168">
        <v>1547.3928376259</v>
      </c>
      <c r="D168">
        <v>1555.1057530735</v>
      </c>
      <c r="E168">
        <v>1562.5893549246</v>
      </c>
      <c r="F168">
        <v>1537.4728657708</v>
      </c>
      <c r="G168">
        <v>1545.2596572222</v>
      </c>
      <c r="H168">
        <v>1553.3810985658</v>
      </c>
      <c r="I168">
        <v>1561.8383906416</v>
      </c>
      <c r="J168">
        <v>1537.8375979922</v>
      </c>
      <c r="K168">
        <v>1545.9412844365</v>
      </c>
      <c r="L168">
        <v>1553.7789539008</v>
      </c>
      <c r="M168">
        <v>1561.8423597989</v>
      </c>
    </row>
    <row r="169" spans="1:13">
      <c r="A169" t="s">
        <v>1626</v>
      </c>
      <c r="B169">
        <v>1539.577259615</v>
      </c>
      <c r="C169">
        <v>1547.3934222263</v>
      </c>
      <c r="D169">
        <v>1555.1059511698</v>
      </c>
      <c r="E169">
        <v>1562.5895529904</v>
      </c>
      <c r="F169">
        <v>1537.4736346495</v>
      </c>
      <c r="G169">
        <v>1545.2563529894</v>
      </c>
      <c r="H169">
        <v>1553.3824744914</v>
      </c>
      <c r="I169">
        <v>1561.8403752177</v>
      </c>
      <c r="J169">
        <v>1537.8377898328</v>
      </c>
      <c r="K169">
        <v>1545.9399235622</v>
      </c>
      <c r="L169">
        <v>1553.7787561424</v>
      </c>
      <c r="M169">
        <v>1561.8455355273</v>
      </c>
    </row>
    <row r="170" spans="1:13">
      <c r="A170" t="s">
        <v>1627</v>
      </c>
      <c r="B170">
        <v>1539.5766809056</v>
      </c>
      <c r="C170">
        <v>1547.3916684265</v>
      </c>
      <c r="D170">
        <v>1555.1039836712</v>
      </c>
      <c r="E170">
        <v>1562.5899510638</v>
      </c>
      <c r="F170">
        <v>1537.4736346495</v>
      </c>
      <c r="G170">
        <v>1545.2596572222</v>
      </c>
      <c r="H170">
        <v>1553.3805094324</v>
      </c>
      <c r="I170">
        <v>1561.8387863924</v>
      </c>
      <c r="J170">
        <v>1537.8385590765</v>
      </c>
      <c r="K170">
        <v>1545.9405070652</v>
      </c>
      <c r="L170">
        <v>1553.7801327726</v>
      </c>
      <c r="M170">
        <v>1561.8433511214</v>
      </c>
    </row>
    <row r="171" spans="1:13">
      <c r="A171" t="s">
        <v>1628</v>
      </c>
      <c r="B171">
        <v>1539.577259615</v>
      </c>
      <c r="C171">
        <v>1547.3934222263</v>
      </c>
      <c r="D171">
        <v>1555.1059511698</v>
      </c>
      <c r="E171">
        <v>1562.5889568515</v>
      </c>
      <c r="F171">
        <v>1537.4726740212</v>
      </c>
      <c r="G171">
        <v>1545.2588786374</v>
      </c>
      <c r="H171">
        <v>1553.3809028276</v>
      </c>
      <c r="I171">
        <v>1561.8377950757</v>
      </c>
      <c r="J171">
        <v>1537.8374042708</v>
      </c>
      <c r="K171">
        <v>1545.9399235622</v>
      </c>
      <c r="L171">
        <v>1553.7801327726</v>
      </c>
      <c r="M171">
        <v>1561.8423597989</v>
      </c>
    </row>
    <row r="172" spans="1:13">
      <c r="A172" t="s">
        <v>1629</v>
      </c>
      <c r="B172">
        <v>1539.5764867458</v>
      </c>
      <c r="C172">
        <v>1547.392253026</v>
      </c>
      <c r="D172">
        <v>1555.1059511698</v>
      </c>
      <c r="E172">
        <v>1562.5877645751</v>
      </c>
      <c r="F172">
        <v>1537.4738263993</v>
      </c>
      <c r="G172">
        <v>1545.2581019523</v>
      </c>
      <c r="H172">
        <v>1553.3824744914</v>
      </c>
      <c r="I172">
        <v>1561.839381959</v>
      </c>
      <c r="J172">
        <v>1537.8379816734</v>
      </c>
      <c r="K172">
        <v>1545.9395339268</v>
      </c>
      <c r="L172">
        <v>1553.7797391751</v>
      </c>
      <c r="M172">
        <v>1561.8437488147</v>
      </c>
    </row>
    <row r="173" spans="1:13">
      <c r="A173" t="s">
        <v>1630</v>
      </c>
      <c r="B173">
        <v>1539.5784151502</v>
      </c>
      <c r="C173">
        <v>1547.3914741948</v>
      </c>
      <c r="D173">
        <v>1555.1085091178</v>
      </c>
      <c r="E173">
        <v>1562.5889568515</v>
      </c>
      <c r="F173">
        <v>1537.4717115142</v>
      </c>
      <c r="G173">
        <v>1545.2586849408</v>
      </c>
      <c r="H173">
        <v>1553.3787439539</v>
      </c>
      <c r="I173">
        <v>1561.8389862079</v>
      </c>
      <c r="J173">
        <v>1537.8385590765</v>
      </c>
      <c r="K173">
        <v>1545.9391461923</v>
      </c>
      <c r="L173">
        <v>1553.7809180481</v>
      </c>
      <c r="M173">
        <v>1561.843550938</v>
      </c>
    </row>
    <row r="174" spans="1:13">
      <c r="A174" t="s">
        <v>1631</v>
      </c>
      <c r="B174">
        <v>1539.5784151502</v>
      </c>
      <c r="C174">
        <v>1547.3918626582</v>
      </c>
      <c r="D174">
        <v>1555.1083110208</v>
      </c>
      <c r="E174">
        <v>1562.5897510561</v>
      </c>
      <c r="F174">
        <v>1537.4730575204</v>
      </c>
      <c r="G174">
        <v>1545.2567422804</v>
      </c>
      <c r="H174">
        <v>1553.3805094324</v>
      </c>
      <c r="I174">
        <v>1561.8375952606</v>
      </c>
      <c r="J174">
        <v>1537.8375979922</v>
      </c>
      <c r="K174">
        <v>1545.9401174296</v>
      </c>
      <c r="L174">
        <v>1553.7809180481</v>
      </c>
      <c r="M174">
        <v>1561.8413665377</v>
      </c>
    </row>
    <row r="175" spans="1:13">
      <c r="A175" t="s">
        <v>1632</v>
      </c>
      <c r="B175">
        <v>1539.577259615</v>
      </c>
      <c r="C175">
        <v>1547.3918626582</v>
      </c>
      <c r="D175">
        <v>1555.1065416127</v>
      </c>
      <c r="E175">
        <v>1562.5887587859</v>
      </c>
      <c r="F175">
        <v>1537.4726740212</v>
      </c>
      <c r="G175">
        <v>1545.2579082558</v>
      </c>
      <c r="H175">
        <v>1553.3809028276</v>
      </c>
      <c r="I175">
        <v>1561.838588517</v>
      </c>
      <c r="J175">
        <v>1537.8379816734</v>
      </c>
      <c r="K175">
        <v>1545.9399235622</v>
      </c>
      <c r="L175">
        <v>1553.7779708691</v>
      </c>
      <c r="M175">
        <v>1561.8437488147</v>
      </c>
    </row>
    <row r="176" spans="1:13">
      <c r="A176" t="s">
        <v>1633</v>
      </c>
      <c r="B176">
        <v>1539.5774518899</v>
      </c>
      <c r="C176">
        <v>1547.391278059</v>
      </c>
      <c r="D176">
        <v>1555.1059511698</v>
      </c>
      <c r="E176">
        <v>1562.5901491297</v>
      </c>
      <c r="F176">
        <v>1537.4730575204</v>
      </c>
      <c r="G176">
        <v>1545.2575189642</v>
      </c>
      <c r="H176">
        <v>1553.3814919613</v>
      </c>
      <c r="I176">
        <v>1561.839381959</v>
      </c>
      <c r="J176">
        <v>1537.8389446391</v>
      </c>
      <c r="K176">
        <v>1545.9383669225</v>
      </c>
      <c r="L176">
        <v>1553.7801327726</v>
      </c>
      <c r="M176">
        <v>1561.8439466915</v>
      </c>
    </row>
    <row r="177" spans="1:13">
      <c r="A177" t="s">
        <v>1634</v>
      </c>
      <c r="B177">
        <v>1539.5766809056</v>
      </c>
      <c r="C177">
        <v>1547.3934222263</v>
      </c>
      <c r="D177">
        <v>1555.1079186735</v>
      </c>
      <c r="E177">
        <v>1562.5931298331</v>
      </c>
      <c r="F177">
        <v>1537.47325115</v>
      </c>
      <c r="G177">
        <v>1545.2588786374</v>
      </c>
      <c r="H177">
        <v>1553.3805094324</v>
      </c>
      <c r="I177">
        <v>1561.8381908263</v>
      </c>
      <c r="J177">
        <v>1537.8379816734</v>
      </c>
      <c r="K177">
        <v>1545.9401174296</v>
      </c>
      <c r="L177">
        <v>1553.7797391751</v>
      </c>
      <c r="M177">
        <v>1561.843550938</v>
      </c>
    </row>
    <row r="178" spans="1:13">
      <c r="A178" t="s">
        <v>1635</v>
      </c>
      <c r="B178">
        <v>1539.5778383249</v>
      </c>
      <c r="C178">
        <v>1547.3914741948</v>
      </c>
      <c r="D178">
        <v>1555.1065416127</v>
      </c>
      <c r="E178">
        <v>1562.5895529904</v>
      </c>
      <c r="F178">
        <v>1537.4715197649</v>
      </c>
      <c r="G178">
        <v>1545.2602402119</v>
      </c>
      <c r="H178">
        <v>1553.3803136943</v>
      </c>
      <c r="I178">
        <v>1561.8387863924</v>
      </c>
      <c r="J178">
        <v>1537.8395220429</v>
      </c>
      <c r="K178">
        <v>1545.9395339268</v>
      </c>
      <c r="L178">
        <v>1553.7777750309</v>
      </c>
      <c r="M178">
        <v>1561.8433511214</v>
      </c>
    </row>
    <row r="179" spans="1:13">
      <c r="A179" t="s">
        <v>1636</v>
      </c>
      <c r="B179">
        <v>1539.5768731803</v>
      </c>
      <c r="C179">
        <v>1547.3932279942</v>
      </c>
      <c r="D179">
        <v>1555.1071301328</v>
      </c>
      <c r="E179">
        <v>1562.5885607204</v>
      </c>
      <c r="F179">
        <v>1537.4736346495</v>
      </c>
      <c r="G179">
        <v>1545.2577145595</v>
      </c>
      <c r="H179">
        <v>1553.3810985658</v>
      </c>
      <c r="I179">
        <v>1561.8373973854</v>
      </c>
      <c r="J179">
        <v>1537.8377898328</v>
      </c>
      <c r="K179">
        <v>1545.9383669225</v>
      </c>
      <c r="L179">
        <v>1553.7793455779</v>
      </c>
      <c r="M179">
        <v>1561.8431532448</v>
      </c>
    </row>
    <row r="180" spans="1:13">
      <c r="A180" t="s">
        <v>1637</v>
      </c>
      <c r="B180">
        <v>1539.5770654551</v>
      </c>
      <c r="C180">
        <v>1547.392253026</v>
      </c>
      <c r="D180">
        <v>1555.1071301328</v>
      </c>
      <c r="E180">
        <v>1562.5879645823</v>
      </c>
      <c r="F180">
        <v>1537.4719032636</v>
      </c>
      <c r="G180">
        <v>1545.2586849408</v>
      </c>
      <c r="H180">
        <v>1553.3814919613</v>
      </c>
      <c r="I180">
        <v>1561.839381959</v>
      </c>
      <c r="J180">
        <v>1537.8379816734</v>
      </c>
      <c r="K180">
        <v>1545.9401174296</v>
      </c>
      <c r="L180">
        <v>1553.7783644656</v>
      </c>
      <c r="M180">
        <v>1561.8439466915</v>
      </c>
    </row>
    <row r="181" spans="1:13">
      <c r="A181" t="s">
        <v>1638</v>
      </c>
      <c r="B181">
        <v>1539.5784151502</v>
      </c>
      <c r="C181">
        <v>1547.3916684265</v>
      </c>
      <c r="D181">
        <v>1555.1085091178</v>
      </c>
      <c r="E181">
        <v>1562.5869703725</v>
      </c>
      <c r="F181">
        <v>1537.4734428997</v>
      </c>
      <c r="G181">
        <v>1545.259074233</v>
      </c>
      <c r="H181">
        <v>1553.3809028276</v>
      </c>
      <c r="I181">
        <v>1561.8401754019</v>
      </c>
      <c r="J181">
        <v>1537.8385590765</v>
      </c>
      <c r="K181">
        <v>1545.9389504244</v>
      </c>
      <c r="L181">
        <v>1553.7779708691</v>
      </c>
      <c r="M181">
        <v>1561.8453357102</v>
      </c>
    </row>
    <row r="182" spans="1:13">
      <c r="A182" t="s">
        <v>1639</v>
      </c>
      <c r="B182">
        <v>1539.578993861</v>
      </c>
      <c r="C182">
        <v>1547.3934222263</v>
      </c>
      <c r="D182">
        <v>1555.1085091178</v>
      </c>
      <c r="E182">
        <v>1562.5861761707</v>
      </c>
      <c r="F182">
        <v>1537.4715197649</v>
      </c>
      <c r="G182">
        <v>1545.2582975477</v>
      </c>
      <c r="H182">
        <v>1553.3801179564</v>
      </c>
      <c r="I182">
        <v>1561.8397796504</v>
      </c>
      <c r="J182">
        <v>1537.8379816734</v>
      </c>
      <c r="K182">
        <v>1545.9399235622</v>
      </c>
      <c r="L182">
        <v>1553.7801327726</v>
      </c>
      <c r="M182">
        <v>1561.844939956</v>
      </c>
    </row>
    <row r="183" spans="1:13">
      <c r="A183" t="s">
        <v>1640</v>
      </c>
      <c r="B183">
        <v>1539.5766809056</v>
      </c>
      <c r="C183">
        <v>1547.392643394</v>
      </c>
      <c r="D183">
        <v>1555.106737786</v>
      </c>
      <c r="E183">
        <v>1562.5871684376</v>
      </c>
      <c r="F183">
        <v>1537.4719032636</v>
      </c>
      <c r="G183">
        <v>1545.2594616264</v>
      </c>
      <c r="H183">
        <v>1553.3801179564</v>
      </c>
      <c r="I183">
        <v>1561.8395798347</v>
      </c>
      <c r="J183">
        <v>1537.8375979922</v>
      </c>
      <c r="K183">
        <v>1545.9379791886</v>
      </c>
      <c r="L183">
        <v>1553.7811138871</v>
      </c>
      <c r="M183">
        <v>1561.844740139</v>
      </c>
    </row>
    <row r="184" spans="1:13">
      <c r="A184" t="s">
        <v>1641</v>
      </c>
      <c r="B184">
        <v>1539.5786093104</v>
      </c>
      <c r="C184">
        <v>1547.3918626582</v>
      </c>
      <c r="D184">
        <v>1555.1059511698</v>
      </c>
      <c r="E184">
        <v>1562.5873684446</v>
      </c>
      <c r="F184">
        <v>1537.4715197649</v>
      </c>
      <c r="G184">
        <v>1545.2584912442</v>
      </c>
      <c r="H184">
        <v>1553.3822768339</v>
      </c>
      <c r="I184">
        <v>1561.8387863924</v>
      </c>
      <c r="J184">
        <v>1537.8385590765</v>
      </c>
      <c r="K184">
        <v>1545.9385626902</v>
      </c>
      <c r="L184">
        <v>1553.7789539008</v>
      </c>
      <c r="M184">
        <v>1561.844740139</v>
      </c>
    </row>
    <row r="185" spans="1:13">
      <c r="A185" t="s">
        <v>1642</v>
      </c>
      <c r="B185">
        <v>1539.5774518899</v>
      </c>
      <c r="C185">
        <v>1547.3949798933</v>
      </c>
      <c r="D185">
        <v>1555.1039836712</v>
      </c>
      <c r="E185">
        <v>1562.5889568515</v>
      </c>
      <c r="F185">
        <v>1537.4728657708</v>
      </c>
      <c r="G185">
        <v>1545.2586849408</v>
      </c>
      <c r="H185">
        <v>1553.3799222184</v>
      </c>
      <c r="I185">
        <v>1561.8399775261</v>
      </c>
      <c r="J185">
        <v>1537.8383672357</v>
      </c>
      <c r="K185">
        <v>1545.9389504244</v>
      </c>
      <c r="L185">
        <v>1553.7801327726</v>
      </c>
      <c r="M185">
        <v>1561.844542262</v>
      </c>
    </row>
    <row r="186" spans="1:13">
      <c r="A186" t="s">
        <v>1643</v>
      </c>
      <c r="B186">
        <v>1539.5776441649</v>
      </c>
      <c r="C186">
        <v>1547.392643394</v>
      </c>
      <c r="D186">
        <v>1555.1071301328</v>
      </c>
      <c r="E186">
        <v>1562.5871684376</v>
      </c>
      <c r="F186">
        <v>1537.4709426374</v>
      </c>
      <c r="G186">
        <v>1545.260044616</v>
      </c>
      <c r="H186">
        <v>1553.383259365</v>
      </c>
      <c r="I186">
        <v>1561.8387863924</v>
      </c>
      <c r="J186">
        <v>1537.8383672357</v>
      </c>
      <c r="K186">
        <v>1545.9408948004</v>
      </c>
      <c r="L186">
        <v>1553.7799350138</v>
      </c>
      <c r="M186">
        <v>1561.8441465083</v>
      </c>
    </row>
    <row r="187" spans="1:13">
      <c r="A187" t="s">
        <v>1644</v>
      </c>
      <c r="B187">
        <v>1539.5780306</v>
      </c>
      <c r="C187">
        <v>1547.3930318579</v>
      </c>
      <c r="D187">
        <v>1555.1057530735</v>
      </c>
      <c r="E187">
        <v>1562.5879645823</v>
      </c>
      <c r="F187">
        <v>1537.4736346495</v>
      </c>
      <c r="G187">
        <v>1545.2581019523</v>
      </c>
      <c r="H187">
        <v>1553.38267023</v>
      </c>
      <c r="I187">
        <v>1561.8395798347</v>
      </c>
      <c r="J187">
        <v>1537.8385590765</v>
      </c>
      <c r="K187">
        <v>1545.9391461923</v>
      </c>
      <c r="L187">
        <v>1553.7799350138</v>
      </c>
      <c r="M187">
        <v>1561.8441465083</v>
      </c>
    </row>
    <row r="188" spans="1:13">
      <c r="A188" t="s">
        <v>1645</v>
      </c>
      <c r="B188">
        <v>1539.5751370541</v>
      </c>
      <c r="C188">
        <v>1547.3928376259</v>
      </c>
      <c r="D188">
        <v>1555.1065416127</v>
      </c>
      <c r="E188">
        <v>1562.5887587859</v>
      </c>
      <c r="F188">
        <v>1537.4738263993</v>
      </c>
      <c r="G188">
        <v>1545.2592679297</v>
      </c>
      <c r="H188">
        <v>1553.3795288237</v>
      </c>
      <c r="I188">
        <v>1561.837992951</v>
      </c>
      <c r="J188">
        <v>1537.8385590765</v>
      </c>
      <c r="K188">
        <v>1545.9405070652</v>
      </c>
      <c r="L188">
        <v>1553.7801327726</v>
      </c>
      <c r="M188">
        <v>1561.84176423</v>
      </c>
    </row>
    <row r="189" spans="1:13">
      <c r="A189" t="s">
        <v>1646</v>
      </c>
      <c r="B189">
        <v>1539.578993861</v>
      </c>
      <c r="C189">
        <v>1547.391278059</v>
      </c>
      <c r="D189">
        <v>1555.1045721893</v>
      </c>
      <c r="E189">
        <v>1562.5889568515</v>
      </c>
      <c r="F189">
        <v>1537.4720968929</v>
      </c>
      <c r="G189">
        <v>1545.2592679297</v>
      </c>
      <c r="H189">
        <v>1553.3807070894</v>
      </c>
      <c r="I189">
        <v>1561.8368018203</v>
      </c>
      <c r="J189">
        <v>1537.8375979922</v>
      </c>
      <c r="K189">
        <v>1545.9403112971</v>
      </c>
      <c r="L189">
        <v>1553.7813097261</v>
      </c>
      <c r="M189">
        <v>1561.8427555518</v>
      </c>
    </row>
    <row r="190" spans="1:13">
      <c r="A190" t="s">
        <v>1647</v>
      </c>
      <c r="B190">
        <v>1539.5776441649</v>
      </c>
      <c r="C190">
        <v>1547.3920587942</v>
      </c>
      <c r="D190">
        <v>1555.1071301328</v>
      </c>
      <c r="E190">
        <v>1562.5885607204</v>
      </c>
      <c r="F190">
        <v>1537.474211779</v>
      </c>
      <c r="G190">
        <v>1545.2581019523</v>
      </c>
      <c r="H190">
        <v>1553.3809028276</v>
      </c>
      <c r="I190">
        <v>1561.8381908263</v>
      </c>
      <c r="J190">
        <v>1537.839328321</v>
      </c>
      <c r="K190">
        <v>1545.9391461923</v>
      </c>
      <c r="L190">
        <v>1553.7836674786</v>
      </c>
      <c r="M190">
        <v>1561.8421599826</v>
      </c>
    </row>
    <row r="191" spans="1:13">
      <c r="A191" t="s">
        <v>1648</v>
      </c>
      <c r="B191">
        <v>1539.5788015857</v>
      </c>
      <c r="C191">
        <v>1547.3918626582</v>
      </c>
      <c r="D191">
        <v>1555.1065416127</v>
      </c>
      <c r="E191">
        <v>1562.5875665099</v>
      </c>
      <c r="F191">
        <v>1537.4720968929</v>
      </c>
      <c r="G191">
        <v>1545.2573252679</v>
      </c>
      <c r="H191">
        <v>1553.3809028276</v>
      </c>
      <c r="I191">
        <v>1561.8377950757</v>
      </c>
      <c r="J191">
        <v>1537.83913648</v>
      </c>
      <c r="K191">
        <v>1545.9381730555</v>
      </c>
      <c r="L191">
        <v>1553.7797391751</v>
      </c>
      <c r="M191">
        <v>1561.8423597989</v>
      </c>
    </row>
    <row r="192" spans="1:13">
      <c r="A192" t="s">
        <v>1649</v>
      </c>
      <c r="B192">
        <v>1539.5766809056</v>
      </c>
      <c r="C192">
        <v>1547.3924472578</v>
      </c>
      <c r="D192">
        <v>1555.1059511698</v>
      </c>
      <c r="E192">
        <v>1562.5909433355</v>
      </c>
      <c r="F192">
        <v>1537.4719032636</v>
      </c>
      <c r="G192">
        <v>1545.2575189642</v>
      </c>
      <c r="H192">
        <v>1553.3801179564</v>
      </c>
      <c r="I192">
        <v>1561.8399775261</v>
      </c>
      <c r="J192">
        <v>1537.8374042708</v>
      </c>
      <c r="K192">
        <v>1545.9381730555</v>
      </c>
      <c r="L192">
        <v>1553.7799350138</v>
      </c>
      <c r="M192">
        <v>1561.845137833</v>
      </c>
    </row>
    <row r="193" spans="1:13">
      <c r="A193" t="s">
        <v>1650</v>
      </c>
      <c r="B193">
        <v>1539.5793802967</v>
      </c>
      <c r="C193">
        <v>1547.3924472578</v>
      </c>
      <c r="D193">
        <v>1555.1051626312</v>
      </c>
      <c r="E193">
        <v>1562.5901491297</v>
      </c>
      <c r="F193">
        <v>1537.474211779</v>
      </c>
      <c r="G193">
        <v>1545.2586849408</v>
      </c>
      <c r="H193">
        <v>1553.381296223</v>
      </c>
      <c r="I193">
        <v>1561.8395798347</v>
      </c>
      <c r="J193">
        <v>1537.8389446391</v>
      </c>
      <c r="K193">
        <v>1545.9405070652</v>
      </c>
      <c r="L193">
        <v>1553.7818991636</v>
      </c>
      <c r="M193">
        <v>1561.844740139</v>
      </c>
    </row>
    <row r="194" spans="1:13">
      <c r="A194" t="s">
        <v>1651</v>
      </c>
      <c r="B194">
        <v>1539.5776441649</v>
      </c>
      <c r="C194">
        <v>1547.392643394</v>
      </c>
      <c r="D194">
        <v>1555.1065416127</v>
      </c>
      <c r="E194">
        <v>1562.5879645823</v>
      </c>
      <c r="F194">
        <v>1537.4724803918</v>
      </c>
      <c r="G194">
        <v>1545.260044616</v>
      </c>
      <c r="H194">
        <v>1553.3810985658</v>
      </c>
      <c r="I194">
        <v>1561.8411686616</v>
      </c>
      <c r="J194">
        <v>1537.8374042708</v>
      </c>
      <c r="K194">
        <v>1545.9375895542</v>
      </c>
      <c r="L194">
        <v>1553.7809180481</v>
      </c>
      <c r="M194">
        <v>1561.8465268538</v>
      </c>
    </row>
    <row r="195" spans="1:13">
      <c r="A195" t="s">
        <v>1652</v>
      </c>
      <c r="B195">
        <v>1539.577259615</v>
      </c>
      <c r="C195">
        <v>1547.3934222263</v>
      </c>
      <c r="D195">
        <v>1555.1077205766</v>
      </c>
      <c r="E195">
        <v>1562.5873684446</v>
      </c>
      <c r="F195">
        <v>1537.4736346495</v>
      </c>
      <c r="G195">
        <v>1545.2565485844</v>
      </c>
      <c r="H195">
        <v>1553.381885357</v>
      </c>
      <c r="I195">
        <v>1561.8387863924</v>
      </c>
      <c r="J195">
        <v>1537.8389446391</v>
      </c>
      <c r="K195">
        <v>1545.9379791886</v>
      </c>
      <c r="L195">
        <v>1553.7803286114</v>
      </c>
      <c r="M195">
        <v>1561.8433511214</v>
      </c>
    </row>
    <row r="196" spans="1:13">
      <c r="A196" t="s">
        <v>1653</v>
      </c>
      <c r="B196">
        <v>1539.5780306</v>
      </c>
      <c r="C196">
        <v>1547.392253026</v>
      </c>
      <c r="D196">
        <v>1555.1065416127</v>
      </c>
      <c r="E196">
        <v>1562.5899510638</v>
      </c>
      <c r="F196">
        <v>1537.47325115</v>
      </c>
      <c r="G196">
        <v>1545.2569359766</v>
      </c>
      <c r="H196">
        <v>1553.3801179564</v>
      </c>
      <c r="I196">
        <v>1561.8399775261</v>
      </c>
      <c r="J196">
        <v>1537.8370205898</v>
      </c>
      <c r="K196">
        <v>1545.9381730555</v>
      </c>
      <c r="L196">
        <v>1553.7793455779</v>
      </c>
      <c r="M196">
        <v>1561.8439466915</v>
      </c>
    </row>
    <row r="197" spans="1:13">
      <c r="A197" t="s">
        <v>1654</v>
      </c>
      <c r="B197">
        <v>1539.5780306</v>
      </c>
      <c r="C197">
        <v>1547.3918626582</v>
      </c>
      <c r="D197">
        <v>1555.1059511698</v>
      </c>
      <c r="E197">
        <v>1562.5879645823</v>
      </c>
      <c r="F197">
        <v>1537.4724803918</v>
      </c>
      <c r="G197">
        <v>1545.2594616264</v>
      </c>
      <c r="H197">
        <v>1553.3816876996</v>
      </c>
      <c r="I197">
        <v>1561.838588517</v>
      </c>
      <c r="J197">
        <v>1537.8375979922</v>
      </c>
      <c r="K197">
        <v>1545.9405070652</v>
      </c>
      <c r="L197">
        <v>1553.7830780398</v>
      </c>
      <c r="M197">
        <v>1561.8437488147</v>
      </c>
    </row>
    <row r="198" spans="1:13">
      <c r="A198" t="s">
        <v>1655</v>
      </c>
      <c r="B198">
        <v>1539.577259615</v>
      </c>
      <c r="C198">
        <v>1547.3924472578</v>
      </c>
      <c r="D198">
        <v>1555.1039836712</v>
      </c>
      <c r="E198">
        <v>1562.5883607131</v>
      </c>
      <c r="F198">
        <v>1537.4724803918</v>
      </c>
      <c r="G198">
        <v>1545.2567422804</v>
      </c>
      <c r="H198">
        <v>1553.3814919613</v>
      </c>
      <c r="I198">
        <v>1561.8387863924</v>
      </c>
      <c r="J198">
        <v>1537.8374042708</v>
      </c>
      <c r="K198">
        <v>1545.9403112971</v>
      </c>
      <c r="L198">
        <v>1553.7805244502</v>
      </c>
      <c r="M198">
        <v>1561.8433511214</v>
      </c>
    </row>
    <row r="199" spans="1:13">
      <c r="A199" t="s">
        <v>1656</v>
      </c>
      <c r="B199">
        <v>1539.5747525055</v>
      </c>
      <c r="C199">
        <v>1547.3938106906</v>
      </c>
      <c r="D199">
        <v>1555.1085091178</v>
      </c>
      <c r="E199">
        <v>1562.5897510561</v>
      </c>
      <c r="F199">
        <v>1537.4738263993</v>
      </c>
      <c r="G199">
        <v>1545.2571315717</v>
      </c>
      <c r="H199">
        <v>1553.3807070894</v>
      </c>
      <c r="I199">
        <v>1561.8381908263</v>
      </c>
      <c r="J199">
        <v>1537.8385590765</v>
      </c>
      <c r="K199">
        <v>1545.9408948004</v>
      </c>
      <c r="L199">
        <v>1553.7793455779</v>
      </c>
      <c r="M199">
        <v>1561.8433511214</v>
      </c>
    </row>
    <row r="200" spans="1:13">
      <c r="A200" t="s">
        <v>1657</v>
      </c>
      <c r="B200">
        <v>1539.5774518899</v>
      </c>
      <c r="C200">
        <v>1547.3934222263</v>
      </c>
      <c r="D200">
        <v>1555.1065416127</v>
      </c>
      <c r="E200">
        <v>1562.5885607204</v>
      </c>
      <c r="F200">
        <v>1537.474403529</v>
      </c>
      <c r="G200">
        <v>1545.2584912442</v>
      </c>
      <c r="H200">
        <v>1553.3809028276</v>
      </c>
      <c r="I200">
        <v>1561.8383906416</v>
      </c>
      <c r="J200">
        <v>1537.8381735142</v>
      </c>
      <c r="K200">
        <v>1545.9410905688</v>
      </c>
      <c r="L200">
        <v>1553.7820969228</v>
      </c>
      <c r="M200">
        <v>1561.8429553682</v>
      </c>
    </row>
    <row r="201" spans="1:13">
      <c r="A201" t="s">
        <v>1658</v>
      </c>
      <c r="B201">
        <v>1539.5793802967</v>
      </c>
      <c r="C201">
        <v>1547.3914741948</v>
      </c>
      <c r="D201">
        <v>1555.1051626312</v>
      </c>
      <c r="E201">
        <v>1562.5903471956</v>
      </c>
      <c r="F201">
        <v>1537.4724803918</v>
      </c>
      <c r="G201">
        <v>1545.260044616</v>
      </c>
      <c r="H201">
        <v>1553.3814919613</v>
      </c>
      <c r="I201">
        <v>1561.8389862079</v>
      </c>
      <c r="J201">
        <v>1537.839713884</v>
      </c>
      <c r="K201">
        <v>1545.9410905688</v>
      </c>
      <c r="L201">
        <v>1553.7809180481</v>
      </c>
      <c r="M201">
        <v>1561.8427555518</v>
      </c>
    </row>
    <row r="202" spans="1:13">
      <c r="A202" t="s">
        <v>1659</v>
      </c>
      <c r="B202">
        <v>1539.5782228751</v>
      </c>
      <c r="C202">
        <v>1547.3947856608</v>
      </c>
      <c r="D202">
        <v>1555.1059511698</v>
      </c>
      <c r="E202">
        <v>1562.5889568515</v>
      </c>
      <c r="F202">
        <v>1537.4726740212</v>
      </c>
      <c r="G202">
        <v>1545.2579082558</v>
      </c>
      <c r="H202">
        <v>1553.3809028276</v>
      </c>
      <c r="I202">
        <v>1561.8383906416</v>
      </c>
      <c r="J202">
        <v>1537.8383672357</v>
      </c>
      <c r="K202">
        <v>1545.9393400595</v>
      </c>
      <c r="L202">
        <v>1553.7809180481</v>
      </c>
      <c r="M202">
        <v>1561.8437488147</v>
      </c>
    </row>
    <row r="203" spans="1:13">
      <c r="A203" t="s">
        <v>1660</v>
      </c>
      <c r="B203">
        <v>1539.5793802967</v>
      </c>
      <c r="C203">
        <v>1547.3914741948</v>
      </c>
      <c r="D203">
        <v>1555.1071301328</v>
      </c>
      <c r="E203">
        <v>1562.5885607204</v>
      </c>
      <c r="F203">
        <v>1537.4736346495</v>
      </c>
      <c r="G203">
        <v>1545.2592679297</v>
      </c>
      <c r="H203">
        <v>1553.381296223</v>
      </c>
      <c r="I203">
        <v>1561.837992951</v>
      </c>
      <c r="J203">
        <v>1537.8400994471</v>
      </c>
      <c r="K203">
        <v>1545.9403112971</v>
      </c>
      <c r="L203">
        <v>1553.7793455779</v>
      </c>
      <c r="M203">
        <v>1561.8433511214</v>
      </c>
    </row>
    <row r="204" spans="1:13">
      <c r="A204" t="s">
        <v>1661</v>
      </c>
      <c r="B204">
        <v>1539.5780306</v>
      </c>
      <c r="C204">
        <v>1547.3918626582</v>
      </c>
      <c r="D204">
        <v>1555.1039836712</v>
      </c>
      <c r="E204">
        <v>1562.5873684446</v>
      </c>
      <c r="F204">
        <v>1537.4717115142</v>
      </c>
      <c r="G204">
        <v>1545.2606276059</v>
      </c>
      <c r="H204">
        <v>1553.3795288237</v>
      </c>
      <c r="I204">
        <v>1561.8399775261</v>
      </c>
      <c r="J204">
        <v>1537.8377898328</v>
      </c>
      <c r="K204">
        <v>1545.9422556765</v>
      </c>
      <c r="L204">
        <v>1553.7803286114</v>
      </c>
      <c r="M204">
        <v>1561.844542262</v>
      </c>
    </row>
    <row r="205" spans="1:13">
      <c r="A205" t="s">
        <v>1662</v>
      </c>
      <c r="B205">
        <v>1539.5774518899</v>
      </c>
      <c r="C205">
        <v>1547.3918626582</v>
      </c>
      <c r="D205">
        <v>1555.1071301328</v>
      </c>
      <c r="E205">
        <v>1562.5865742424</v>
      </c>
      <c r="F205">
        <v>1537.4730575204</v>
      </c>
      <c r="G205">
        <v>1545.2594616264</v>
      </c>
      <c r="H205">
        <v>1553.3809028276</v>
      </c>
      <c r="I205">
        <v>1561.8391840834</v>
      </c>
      <c r="J205">
        <v>1537.8383672357</v>
      </c>
      <c r="K205">
        <v>1545.9399235622</v>
      </c>
      <c r="L205">
        <v>1553.7809180481</v>
      </c>
      <c r="M205">
        <v>1561.8437488147</v>
      </c>
    </row>
    <row r="206" spans="1:13">
      <c r="A206" t="s">
        <v>1663</v>
      </c>
      <c r="B206">
        <v>1539.5778383249</v>
      </c>
      <c r="C206">
        <v>1547.3936164584</v>
      </c>
      <c r="D206">
        <v>1555.1065416127</v>
      </c>
      <c r="E206">
        <v>1562.5869703725</v>
      </c>
      <c r="F206">
        <v>1537.4738263993</v>
      </c>
      <c r="G206">
        <v>1545.2563529894</v>
      </c>
      <c r="H206">
        <v>1553.3809028276</v>
      </c>
      <c r="I206">
        <v>1561.8403752177</v>
      </c>
      <c r="J206">
        <v>1537.8381735142</v>
      </c>
      <c r="K206">
        <v>1545.9387565573</v>
      </c>
      <c r="L206">
        <v>1553.7815074852</v>
      </c>
      <c r="M206">
        <v>1561.8455355273</v>
      </c>
    </row>
    <row r="207" spans="1:13">
      <c r="A207" t="s">
        <v>1664</v>
      </c>
      <c r="B207">
        <v>1539.5764867458</v>
      </c>
      <c r="C207">
        <v>1547.3930318579</v>
      </c>
      <c r="D207">
        <v>1555.1065416127</v>
      </c>
      <c r="E207">
        <v>1562.5907452694</v>
      </c>
      <c r="F207">
        <v>1537.4724803918</v>
      </c>
      <c r="G207">
        <v>1545.2571315717</v>
      </c>
      <c r="H207">
        <v>1553.3805094324</v>
      </c>
      <c r="I207">
        <v>1561.8403752177</v>
      </c>
      <c r="J207">
        <v>1537.839328321</v>
      </c>
      <c r="K207">
        <v>1545.9407009328</v>
      </c>
      <c r="L207">
        <v>1553.7787561424</v>
      </c>
      <c r="M207">
        <v>1561.8443443851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fbgdata_2021-03-20_17-49-23</vt:lpstr>
      <vt:lpstr>fbgdata_2021-03-20_17-49-33</vt:lpstr>
      <vt:lpstr>fbgdata_2021-03-20_17-49-44</vt:lpstr>
      <vt:lpstr>fbgdata_2021-03-20_17-49-53</vt:lpstr>
      <vt:lpstr>fbgdata_2021-03-20_17-50-04</vt:lpstr>
      <vt:lpstr>fbgdata_2021-03-20_17-50-14</vt:lpstr>
      <vt:lpstr>fbgdata_2021-03-20_17-50-25</vt:lpstr>
      <vt:lpstr>fbgdata_2021-03-20_17-50-36</vt:lpstr>
      <vt:lpstr>fbgdata_2021-03-20_17-50-45</vt:lpstr>
      <vt:lpstr>fbgdata_2021-03-20_17-50-55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2021-03-23T05:01:11Z</dcterms:created>
  <dcterms:modified xsi:type="dcterms:W3CDTF">2021-03-23T05:01:11Z</dcterms:modified>
</cp:coreProperties>
</file>