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14-52" sheetId="2" r:id="rId2"/>
    <sheet name="fbgdata_2021-03-20_17-15-03" sheetId="3" r:id="rId3"/>
    <sheet name="fbgdata_2021-03-20_17-15-14" sheetId="4" r:id="rId4"/>
    <sheet name="fbgdata_2021-03-20_17-15-26" sheetId="5" r:id="rId5"/>
    <sheet name="fbgdata_2021-03-20_17-15-37" sheetId="6" r:id="rId6"/>
    <sheet name="fbgdata_2021-03-20_17-15-51" sheetId="7" r:id="rId7"/>
    <sheet name="fbgdata_2021-03-20_17-16-03" sheetId="8" r:id="rId8"/>
    <sheet name="fbgdata_2021-03-20_17-16-13" sheetId="9" r:id="rId9"/>
    <sheet name="fbgdata_2021-03-20_17-16-25" sheetId="10" r:id="rId10"/>
    <sheet name="fbgdata_2021-03-20_17-16-3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<sst xmlns="http://schemas.openxmlformats.org/spreadsheetml/2006/main" count="2267" uniqueCount="2079">
  <si>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</si>
  <si>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</si>
  <si>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</si>
  <si>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</si>
  <si>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</si>
  <si>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</si>
  <si>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</si>
  <si>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</si>
  <si>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</si>
  <si>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</si>
  <si>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</si>
  <si>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</si>
  <si>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</si>
  <si>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54122.533843</t>
  </si>
  <si>
    <t>54122.534843</t>
  </si>
  <si>
    <t>54122.535843</t>
  </si>
  <si>
    <t>54122.536843</t>
  </si>
  <si>
    <t>54122.537843</t>
  </si>
  <si>
    <t>54122.538843</t>
  </si>
  <si>
    <t>54122.539843</t>
  </si>
  <si>
    <t>54122.540843</t>
  </si>
  <si>
    <t>54122.541843</t>
  </si>
  <si>
    <t>54122.542843</t>
  </si>
  <si>
    <t>54122.543843</t>
  </si>
  <si>
    <t>54122.544843</t>
  </si>
  <si>
    <t>54122.545843</t>
  </si>
  <si>
    <t>54122.546843</t>
  </si>
  <si>
    <t>54122.547843</t>
  </si>
  <si>
    <t>54122.548843</t>
  </si>
  <si>
    <t>54122.549843</t>
  </si>
  <si>
    <t>54122.550843</t>
  </si>
  <si>
    <t>54122.551843</t>
  </si>
  <si>
    <t>54122.552843</t>
  </si>
  <si>
    <t>54122.553843</t>
  </si>
  <si>
    <t>54122.554842</t>
  </si>
  <si>
    <t>54122.555843</t>
  </si>
  <si>
    <t>54122.556843</t>
  </si>
  <si>
    <t>54122.557843</t>
  </si>
  <si>
    <t>54122.558842</t>
  </si>
  <si>
    <t>54122.559843</t>
  </si>
  <si>
    <t>54122.560843</t>
  </si>
  <si>
    <t>54122.561843</t>
  </si>
  <si>
    <t>54122.562843</t>
  </si>
  <si>
    <t>54122.563843</t>
  </si>
  <si>
    <t>54122.564842</t>
  </si>
  <si>
    <t>54122.565842</t>
  </si>
  <si>
    <t>54122.566843</t>
  </si>
  <si>
    <t>54122.567842</t>
  </si>
  <si>
    <t>54122.568843</t>
  </si>
  <si>
    <t>54122.569842</t>
  </si>
  <si>
    <t>54122.570843</t>
  </si>
  <si>
    <t>54122.571842</t>
  </si>
  <si>
    <t>54122.572842</t>
  </si>
  <si>
    <t>54122.573843</t>
  </si>
  <si>
    <t>54122.574843</t>
  </si>
  <si>
    <t>54122.575842</t>
  </si>
  <si>
    <t>54122.576842</t>
  </si>
  <si>
    <t>54122.577842</t>
  </si>
  <si>
    <t>54122.578842</t>
  </si>
  <si>
    <t>54122.579842</t>
  </si>
  <si>
    <t>54122.580842</t>
  </si>
  <si>
    <t>54122.581842</t>
  </si>
  <si>
    <t>54122.582843</t>
  </si>
  <si>
    <t>54122.583842</t>
  </si>
  <si>
    <t>54122.584842</t>
  </si>
  <si>
    <t>54122.585842</t>
  </si>
  <si>
    <t>54122.586842</t>
  </si>
  <si>
    <t>54122.587842</t>
  </si>
  <si>
    <t>54122.588842</t>
  </si>
  <si>
    <t>54122.589842</t>
  </si>
  <si>
    <t>54122.590842</t>
  </si>
  <si>
    <t>54122.591842</t>
  </si>
  <si>
    <t>54122.592842</t>
  </si>
  <si>
    <t>54122.593843</t>
  </si>
  <si>
    <t>54122.594842</t>
  </si>
  <si>
    <t>54122.595842</t>
  </si>
  <si>
    <t>54122.596842</t>
  </si>
  <si>
    <t>54122.597842</t>
  </si>
  <si>
    <t>54122.598842</t>
  </si>
  <si>
    <t>54122.599842</t>
  </si>
  <si>
    <t>54122.600842</t>
  </si>
  <si>
    <t>54122.601842</t>
  </si>
  <si>
    <t>54122.602842</t>
  </si>
  <si>
    <t>54122.603842</t>
  </si>
  <si>
    <t>54122.604842</t>
  </si>
  <si>
    <t>54122.605842</t>
  </si>
  <si>
    <t>54122.606842</t>
  </si>
  <si>
    <t>54122.607842</t>
  </si>
  <si>
    <t>54122.608842</t>
  </si>
  <si>
    <t>54122.609842</t>
  </si>
  <si>
    <t>54122.610842</t>
  </si>
  <si>
    <t>54122.611842</t>
  </si>
  <si>
    <t>54122.612842</t>
  </si>
  <si>
    <t>54122.613842</t>
  </si>
  <si>
    <t>54122.614842</t>
  </si>
  <si>
    <t>54122.615842</t>
  </si>
  <si>
    <t>54122.616842</t>
  </si>
  <si>
    <t>54122.617842</t>
  </si>
  <si>
    <t>54122.618842</t>
  </si>
  <si>
    <t>54122.619842</t>
  </si>
  <si>
    <t>54122.620842</t>
  </si>
  <si>
    <t>54122.621842</t>
  </si>
  <si>
    <t>54122.622842</t>
  </si>
  <si>
    <t>54122.623842</t>
  </si>
  <si>
    <t>54122.624842</t>
  </si>
  <si>
    <t>54122.625842</t>
  </si>
  <si>
    <t>54122.626842</t>
  </si>
  <si>
    <t>54122.627842</t>
  </si>
  <si>
    <t>54122.628842</t>
  </si>
  <si>
    <t>54122.629842</t>
  </si>
  <si>
    <t>54122.630842</t>
  </si>
  <si>
    <t>54122.631842</t>
  </si>
  <si>
    <t>54122.632842</t>
  </si>
  <si>
    <t>54122.633842</t>
  </si>
  <si>
    <t>54122.634842</t>
  </si>
  <si>
    <t>54122.635842</t>
  </si>
  <si>
    <t>54122.636842</t>
  </si>
  <si>
    <t>54122.637842</t>
  </si>
  <si>
    <t>54122.638842</t>
  </si>
  <si>
    <t>54122.639842</t>
  </si>
  <si>
    <t>54122.640842</t>
  </si>
  <si>
    <t>54122.641842</t>
  </si>
  <si>
    <t>54122.642842</t>
  </si>
  <si>
    <t>54122.643842</t>
  </si>
  <si>
    <t>54122.644842</t>
  </si>
  <si>
    <t>54122.645842</t>
  </si>
  <si>
    <t>54122.646842</t>
  </si>
  <si>
    <t>54122.647842</t>
  </si>
  <si>
    <t>54122.648842</t>
  </si>
  <si>
    <t>54122.649842</t>
  </si>
  <si>
    <t>54122.650842</t>
  </si>
  <si>
    <t>54122.651842</t>
  </si>
  <si>
    <t>54122.652842</t>
  </si>
  <si>
    <t>54122.653842</t>
  </si>
  <si>
    <t>54122.654842</t>
  </si>
  <si>
    <t>54122.655842</t>
  </si>
  <si>
    <t>54122.656842</t>
  </si>
  <si>
    <t>54122.657841</t>
  </si>
  <si>
    <t>54122.658842</t>
  </si>
  <si>
    <t>54122.659841</t>
  </si>
  <si>
    <t>54122.660841</t>
  </si>
  <si>
    <t>54122.661842</t>
  </si>
  <si>
    <t>54122.662841</t>
  </si>
  <si>
    <t>54122.663841</t>
  </si>
  <si>
    <t>54122.664841</t>
  </si>
  <si>
    <t>54122.665842</t>
  </si>
  <si>
    <t>54122.666842</t>
  </si>
  <si>
    <t>54122.667841</t>
  </si>
  <si>
    <t>54122.668842</t>
  </si>
  <si>
    <t>54122.669842</t>
  </si>
  <si>
    <t>54122.670841</t>
  </si>
  <si>
    <t>54122.671841</t>
  </si>
  <si>
    <t>54122.672842</t>
  </si>
  <si>
    <t>54122.673841</t>
  </si>
  <si>
    <t>54122.674841</t>
  </si>
  <si>
    <t>54122.675841</t>
  </si>
  <si>
    <t>54122.676841</t>
  </si>
  <si>
    <t>54122.677842</t>
  </si>
  <si>
    <t>54122.678841</t>
  </si>
  <si>
    <t>54122.679841</t>
  </si>
  <si>
    <t>54122.680841</t>
  </si>
  <si>
    <t>54122.681841</t>
  </si>
  <si>
    <t>54122.682841</t>
  </si>
  <si>
    <t>54122.683841</t>
  </si>
  <si>
    <t>54122.684841</t>
  </si>
  <si>
    <t>54122.685842</t>
  </si>
  <si>
    <t>54122.686841</t>
  </si>
  <si>
    <t>54122.687841</t>
  </si>
  <si>
    <t>54122.688841</t>
  </si>
  <si>
    <t>54122.689842</t>
  </si>
  <si>
    <t>54122.690841</t>
  </si>
  <si>
    <t>54122.691841</t>
  </si>
  <si>
    <t>54122.692841</t>
  </si>
  <si>
    <t>54122.693841</t>
  </si>
  <si>
    <t>54122.694841</t>
  </si>
  <si>
    <t>54122.695841</t>
  </si>
  <si>
    <t>54122.696841</t>
  </si>
  <si>
    <t>54122.697841</t>
  </si>
  <si>
    <t>54122.698841</t>
  </si>
  <si>
    <t>54122.699841</t>
  </si>
  <si>
    <t>54122.700841</t>
  </si>
  <si>
    <t>54122.701841</t>
  </si>
  <si>
    <t>54122.702841</t>
  </si>
  <si>
    <t>54122.703841</t>
  </si>
  <si>
    <t>54122.704841</t>
  </si>
  <si>
    <t>54122.705841</t>
  </si>
  <si>
    <t>54122.706841</t>
  </si>
  <si>
    <t>54122.707841</t>
  </si>
  <si>
    <t>54122.708841</t>
  </si>
  <si>
    <t>54122.709841</t>
  </si>
  <si>
    <t>54122.710841</t>
  </si>
  <si>
    <t>54122.711841</t>
  </si>
  <si>
    <t>54122.712841</t>
  </si>
  <si>
    <t>54122.713841</t>
  </si>
  <si>
    <t>54122.714841</t>
  </si>
  <si>
    <t>54122.715841</t>
  </si>
  <si>
    <t>54122.716841</t>
  </si>
  <si>
    <t>54122.717841</t>
  </si>
  <si>
    <t>54122.718841</t>
  </si>
  <si>
    <t>54122.719841</t>
  </si>
  <si>
    <t>54122.720841</t>
  </si>
  <si>
    <t>54122.721841</t>
  </si>
  <si>
    <t>54122.722841</t>
  </si>
  <si>
    <t>54122.723841</t>
  </si>
  <si>
    <t>54122.724841</t>
  </si>
  <si>
    <t>54122.725841</t>
  </si>
  <si>
    <t>54122.726841</t>
  </si>
  <si>
    <t>54122.727841</t>
  </si>
  <si>
    <t>54122.728841</t>
  </si>
  <si>
    <t>54122.729841</t>
  </si>
  <si>
    <t>54122.730841</t>
  </si>
  <si>
    <t>54122.731841</t>
  </si>
  <si>
    <t>54122.732841</t>
  </si>
  <si>
    <t>54122.733841</t>
  </si>
  <si>
    <t>54122.734841</t>
  </si>
  <si>
    <t>54122.735841</t>
  </si>
  <si>
    <t>54122.736841</t>
  </si>
  <si>
    <t>54122.737841</t>
  </si>
  <si>
    <t>54122.738841</t>
  </si>
  <si>
    <t>Average</t>
  </si>
  <si>
    <t>StdDev</t>
  </si>
  <si>
    <t>Min</t>
  </si>
  <si>
    <t>Max</t>
  </si>
  <si>
    <t>54133.653731</t>
  </si>
  <si>
    <t>54133.654731</t>
  </si>
  <si>
    <t>54133.65573</t>
  </si>
  <si>
    <t>54133.65673</t>
  </si>
  <si>
    <t>54133.657731</t>
  </si>
  <si>
    <t>54133.658731</t>
  </si>
  <si>
    <t>54133.65973</t>
  </si>
  <si>
    <t>54133.660731</t>
  </si>
  <si>
    <t>54133.661731</t>
  </si>
  <si>
    <t>54133.66273</t>
  </si>
  <si>
    <t>54133.663731</t>
  </si>
  <si>
    <t>54133.664731</t>
  </si>
  <si>
    <t>54133.66573</t>
  </si>
  <si>
    <t>54133.666731</t>
  </si>
  <si>
    <t>54133.667731</t>
  </si>
  <si>
    <t>54133.66873</t>
  </si>
  <si>
    <t>54133.66973</t>
  </si>
  <si>
    <t>54133.67073</t>
  </si>
  <si>
    <t>54133.671731</t>
  </si>
  <si>
    <t>54133.67273</t>
  </si>
  <si>
    <t>54133.67373</t>
  </si>
  <si>
    <t>54133.67473</t>
  </si>
  <si>
    <t>54133.67573</t>
  </si>
  <si>
    <t>54133.67673</t>
  </si>
  <si>
    <t>54133.67773</t>
  </si>
  <si>
    <t>54133.67873</t>
  </si>
  <si>
    <t>54133.67973</t>
  </si>
  <si>
    <t>54133.68073</t>
  </si>
  <si>
    <t>54133.68173</t>
  </si>
  <si>
    <t>54133.68273</t>
  </si>
  <si>
    <t>54133.68373</t>
  </si>
  <si>
    <t>54133.68473</t>
  </si>
  <si>
    <t>54133.68573</t>
  </si>
  <si>
    <t>54133.68673</t>
  </si>
  <si>
    <t>54133.68773</t>
  </si>
  <si>
    <t>54133.68873</t>
  </si>
  <si>
    <t>54133.68973</t>
  </si>
  <si>
    <t>54133.69073</t>
  </si>
  <si>
    <t>54133.69173</t>
  </si>
  <si>
    <t>54133.69273</t>
  </si>
  <si>
    <t>54133.69373</t>
  </si>
  <si>
    <t>54133.69473</t>
  </si>
  <si>
    <t>54133.69573</t>
  </si>
  <si>
    <t>54133.69673</t>
  </si>
  <si>
    <t>54133.69773</t>
  </si>
  <si>
    <t>54133.69873</t>
  </si>
  <si>
    <t>54133.69973</t>
  </si>
  <si>
    <t>54133.70073</t>
  </si>
  <si>
    <t>54133.70173</t>
  </si>
  <si>
    <t>54133.70273</t>
  </si>
  <si>
    <t>54133.70373</t>
  </si>
  <si>
    <t>54133.70473</t>
  </si>
  <si>
    <t>54133.70573</t>
  </si>
  <si>
    <t>54133.70673</t>
  </si>
  <si>
    <t>54133.70773</t>
  </si>
  <si>
    <t>54133.70873</t>
  </si>
  <si>
    <t>54133.70973</t>
  </si>
  <si>
    <t>54133.71073</t>
  </si>
  <si>
    <t>54133.71173</t>
  </si>
  <si>
    <t>54133.71273</t>
  </si>
  <si>
    <t>54133.71373</t>
  </si>
  <si>
    <t>54133.71473</t>
  </si>
  <si>
    <t>54133.71573</t>
  </si>
  <si>
    <t>54133.71673</t>
  </si>
  <si>
    <t>54133.71773</t>
  </si>
  <si>
    <t>54133.71873</t>
  </si>
  <si>
    <t>54133.71973</t>
  </si>
  <si>
    <t>54133.72073</t>
  </si>
  <si>
    <t>54133.72173</t>
  </si>
  <si>
    <t>54133.72273</t>
  </si>
  <si>
    <t>54133.72373</t>
  </si>
  <si>
    <t>54133.72473</t>
  </si>
  <si>
    <t>54133.72573</t>
  </si>
  <si>
    <t>54133.72673</t>
  </si>
  <si>
    <t>54133.72773</t>
  </si>
  <si>
    <t>54133.72873</t>
  </si>
  <si>
    <t>54133.72973</t>
  </si>
  <si>
    <t>54133.73073</t>
  </si>
  <si>
    <t>54133.73173</t>
  </si>
  <si>
    <t>54133.73273</t>
  </si>
  <si>
    <t>54133.73373</t>
  </si>
  <si>
    <t>54133.73473</t>
  </si>
  <si>
    <t>54133.73573</t>
  </si>
  <si>
    <t>54133.73673</t>
  </si>
  <si>
    <t>54133.73773</t>
  </si>
  <si>
    <t>54133.73873</t>
  </si>
  <si>
    <t>54133.73973</t>
  </si>
  <si>
    <t>54133.74073</t>
  </si>
  <si>
    <t>54133.74173</t>
  </si>
  <si>
    <t>54133.74273</t>
  </si>
  <si>
    <t>54133.74373</t>
  </si>
  <si>
    <t>54133.74473</t>
  </si>
  <si>
    <t>54133.74573</t>
  </si>
  <si>
    <t>54133.74673</t>
  </si>
  <si>
    <t>54133.74773</t>
  </si>
  <si>
    <t>54133.74873</t>
  </si>
  <si>
    <t>54133.74973</t>
  </si>
  <si>
    <t>54133.75073</t>
  </si>
  <si>
    <t>54133.75173</t>
  </si>
  <si>
    <t>54133.75273</t>
  </si>
  <si>
    <t>54133.75373</t>
  </si>
  <si>
    <t>54133.75473</t>
  </si>
  <si>
    <t>54133.75573</t>
  </si>
  <si>
    <t>54133.75673</t>
  </si>
  <si>
    <t>54133.75773</t>
  </si>
  <si>
    <t>54133.758729</t>
  </si>
  <si>
    <t>54133.75973</t>
  </si>
  <si>
    <t>54133.76073</t>
  </si>
  <si>
    <t>54133.761729</t>
  </si>
  <si>
    <t>54133.76273</t>
  </si>
  <si>
    <t>54133.763729</t>
  </si>
  <si>
    <t>54133.764729</t>
  </si>
  <si>
    <t>54133.76573</t>
  </si>
  <si>
    <t>54133.766729</t>
  </si>
  <si>
    <t>54133.76773</t>
  </si>
  <si>
    <t>54133.768729</t>
  </si>
  <si>
    <t>54133.769729</t>
  </si>
  <si>
    <t>54133.770729</t>
  </si>
  <si>
    <t>54133.771729</t>
  </si>
  <si>
    <t>54133.77273</t>
  </si>
  <si>
    <t>54133.77373</t>
  </si>
  <si>
    <t>54133.774729</t>
  </si>
  <si>
    <t>54133.775729</t>
  </si>
  <si>
    <t>54133.776729</t>
  </si>
  <si>
    <t>54133.777729</t>
  </si>
  <si>
    <t>54133.778729</t>
  </si>
  <si>
    <t>54133.779729</t>
  </si>
  <si>
    <t>54133.78073</t>
  </si>
  <si>
    <t>54133.781729</t>
  </si>
  <si>
    <t>54133.782729</t>
  </si>
  <si>
    <t>54133.783729</t>
  </si>
  <si>
    <t>54133.784729</t>
  </si>
  <si>
    <t>54133.785729</t>
  </si>
  <si>
    <t>54133.786729</t>
  </si>
  <si>
    <t>54133.787729</t>
  </si>
  <si>
    <t>54133.788729</t>
  </si>
  <si>
    <t>54133.789729</t>
  </si>
  <si>
    <t>54133.790729</t>
  </si>
  <si>
    <t>54133.791729</t>
  </si>
  <si>
    <t>54133.792729</t>
  </si>
  <si>
    <t>54133.793729</t>
  </si>
  <si>
    <t>54133.794729</t>
  </si>
  <si>
    <t>54133.795729</t>
  </si>
  <si>
    <t>54133.796729</t>
  </si>
  <si>
    <t>54133.797729</t>
  </si>
  <si>
    <t>54133.798729</t>
  </si>
  <si>
    <t>54133.799729</t>
  </si>
  <si>
    <t>54133.800729</t>
  </si>
  <si>
    <t>54133.801729</t>
  </si>
  <si>
    <t>54133.802729</t>
  </si>
  <si>
    <t>54133.803729</t>
  </si>
  <si>
    <t>54133.804729</t>
  </si>
  <si>
    <t>54133.805729</t>
  </si>
  <si>
    <t>54133.806729</t>
  </si>
  <si>
    <t>54133.807729</t>
  </si>
  <si>
    <t>54133.808729</t>
  </si>
  <si>
    <t>54133.809729</t>
  </si>
  <si>
    <t>54133.810729</t>
  </si>
  <si>
    <t>54133.811729</t>
  </si>
  <si>
    <t>54133.812729</t>
  </si>
  <si>
    <t>54133.813729</t>
  </si>
  <si>
    <t>54133.814729</t>
  </si>
  <si>
    <t>54133.815729</t>
  </si>
  <si>
    <t>54133.816729</t>
  </si>
  <si>
    <t>54133.817729</t>
  </si>
  <si>
    <t>54133.818729</t>
  </si>
  <si>
    <t>54133.819729</t>
  </si>
  <si>
    <t>54133.820729</t>
  </si>
  <si>
    <t>54133.821729</t>
  </si>
  <si>
    <t>54133.822729</t>
  </si>
  <si>
    <t>54133.823729</t>
  </si>
  <si>
    <t>54133.824729</t>
  </si>
  <si>
    <t>54133.825729</t>
  </si>
  <si>
    <t>54133.826729</t>
  </si>
  <si>
    <t>54133.827729</t>
  </si>
  <si>
    <t>54133.828729</t>
  </si>
  <si>
    <t>54133.829729</t>
  </si>
  <si>
    <t>54133.830729</t>
  </si>
  <si>
    <t>54133.831729</t>
  </si>
  <si>
    <t>54133.832729</t>
  </si>
  <si>
    <t>54133.833729</t>
  </si>
  <si>
    <t>54133.834729</t>
  </si>
  <si>
    <t>54133.835729</t>
  </si>
  <si>
    <t>54133.836729</t>
  </si>
  <si>
    <t>54133.837729</t>
  </si>
  <si>
    <t>54133.838729</t>
  </si>
  <si>
    <t>54133.839729</t>
  </si>
  <si>
    <t>54133.840729</t>
  </si>
  <si>
    <t>54133.841729</t>
  </si>
  <si>
    <t>54133.842729</t>
  </si>
  <si>
    <t>54133.843729</t>
  </si>
  <si>
    <t>54133.844729</t>
  </si>
  <si>
    <t>54133.845729</t>
  </si>
  <si>
    <t>54133.846729</t>
  </si>
  <si>
    <t>54133.847729</t>
  </si>
  <si>
    <t>54133.848729</t>
  </si>
  <si>
    <t>54133.849729</t>
  </si>
  <si>
    <t>54133.850729</t>
  </si>
  <si>
    <t>54133.851729</t>
  </si>
  <si>
    <t>54133.852729</t>
  </si>
  <si>
    <t>54133.853729</t>
  </si>
  <si>
    <t>54133.854729</t>
  </si>
  <si>
    <t>54133.855729</t>
  </si>
  <si>
    <t>54133.856729</t>
  </si>
  <si>
    <t>54133.857729</t>
  </si>
  <si>
    <t>54133.858729</t>
  </si>
  <si>
    <t>54144.820618</t>
  </si>
  <si>
    <t>54144.821618</t>
  </si>
  <si>
    <t>54144.822618</t>
  </si>
  <si>
    <t>54144.823618</t>
  </si>
  <si>
    <t>54144.824618</t>
  </si>
  <si>
    <t>54144.825618</t>
  </si>
  <si>
    <t>54144.826618</t>
  </si>
  <si>
    <t>54144.827618</t>
  </si>
  <si>
    <t>54144.828618</t>
  </si>
  <si>
    <t>54144.829618</t>
  </si>
  <si>
    <t>54144.830618</t>
  </si>
  <si>
    <t>54144.831618</t>
  </si>
  <si>
    <t>54144.832618</t>
  </si>
  <si>
    <t>54144.833618</t>
  </si>
  <si>
    <t>54144.834618</t>
  </si>
  <si>
    <t>54144.835618</t>
  </si>
  <si>
    <t>54144.836618</t>
  </si>
  <si>
    <t>54144.837618</t>
  </si>
  <si>
    <t>54144.838618</t>
  </si>
  <si>
    <t>54144.839618</t>
  </si>
  <si>
    <t>54144.840618</t>
  </si>
  <si>
    <t>54144.841618</t>
  </si>
  <si>
    <t>54144.842618</t>
  </si>
  <si>
    <t>54144.843618</t>
  </si>
  <si>
    <t>54144.844618</t>
  </si>
  <si>
    <t>54144.845618</t>
  </si>
  <si>
    <t>54144.846618</t>
  </si>
  <si>
    <t>54144.847618</t>
  </si>
  <si>
    <t>54144.848618</t>
  </si>
  <si>
    <t>54144.849618</t>
  </si>
  <si>
    <t>54144.850618</t>
  </si>
  <si>
    <t>54144.851618</t>
  </si>
  <si>
    <t>54144.852618</t>
  </si>
  <si>
    <t>54144.853618</t>
  </si>
  <si>
    <t>54144.854618</t>
  </si>
  <si>
    <t>54144.855618</t>
  </si>
  <si>
    <t>54144.856617</t>
  </si>
  <si>
    <t>54144.857618</t>
  </si>
  <si>
    <t>54144.858618</t>
  </si>
  <si>
    <t>54144.859618</t>
  </si>
  <si>
    <t>54144.860617</t>
  </si>
  <si>
    <t>54144.861618</t>
  </si>
  <si>
    <t>54144.862617</t>
  </si>
  <si>
    <t>54144.863617</t>
  </si>
  <si>
    <t>54144.864618</t>
  </si>
  <si>
    <t>54144.865618</t>
  </si>
  <si>
    <t>54144.866618</t>
  </si>
  <si>
    <t>54144.867618</t>
  </si>
  <si>
    <t>54144.868617</t>
  </si>
  <si>
    <t>54144.869618</t>
  </si>
  <si>
    <t>54144.870617</t>
  </si>
  <si>
    <t>54144.871617</t>
  </si>
  <si>
    <t>54144.872617</t>
  </si>
  <si>
    <t>54144.873617</t>
  </si>
  <si>
    <t>54144.874617</t>
  </si>
  <si>
    <t>54144.875617</t>
  </si>
  <si>
    <t>54144.876617</t>
  </si>
  <si>
    <t>54144.877617</t>
  </si>
  <si>
    <t>54144.878617</t>
  </si>
  <si>
    <t>54144.879617</t>
  </si>
  <si>
    <t>54144.880617</t>
  </si>
  <si>
    <t>54144.881618</t>
  </si>
  <si>
    <t>54144.882617</t>
  </si>
  <si>
    <t>54144.883617</t>
  </si>
  <si>
    <t>54144.884617</t>
  </si>
  <si>
    <t>54144.885617</t>
  </si>
  <si>
    <t>54144.886617</t>
  </si>
  <si>
    <t>54144.887617</t>
  </si>
  <si>
    <t>54144.888617</t>
  </si>
  <si>
    <t>54144.889617</t>
  </si>
  <si>
    <t>54144.890617</t>
  </si>
  <si>
    <t>54144.891617</t>
  </si>
  <si>
    <t>54144.892617</t>
  </si>
  <si>
    <t>54144.893617</t>
  </si>
  <si>
    <t>54144.894617</t>
  </si>
  <si>
    <t>54144.895617</t>
  </si>
  <si>
    <t>54144.896617</t>
  </si>
  <si>
    <t>54144.897617</t>
  </si>
  <si>
    <t>54144.898617</t>
  </si>
  <si>
    <t>54144.899617</t>
  </si>
  <si>
    <t>54144.900617</t>
  </si>
  <si>
    <t>54144.901617</t>
  </si>
  <si>
    <t>54144.902617</t>
  </si>
  <si>
    <t>54144.903617</t>
  </si>
  <si>
    <t>54144.904617</t>
  </si>
  <si>
    <t>54144.905617</t>
  </si>
  <si>
    <t>54144.906617</t>
  </si>
  <si>
    <t>54144.907617</t>
  </si>
  <si>
    <t>54144.908617</t>
  </si>
  <si>
    <t>54144.909617</t>
  </si>
  <si>
    <t>54144.910617</t>
  </si>
  <si>
    <t>54144.911617</t>
  </si>
  <si>
    <t>54144.912617</t>
  </si>
  <si>
    <t>54144.913617</t>
  </si>
  <si>
    <t>54144.914617</t>
  </si>
  <si>
    <t>54144.915617</t>
  </si>
  <si>
    <t>54144.916617</t>
  </si>
  <si>
    <t>54144.917617</t>
  </si>
  <si>
    <t>54144.918617</t>
  </si>
  <si>
    <t>54144.919617</t>
  </si>
  <si>
    <t>54144.920617</t>
  </si>
  <si>
    <t>54144.921617</t>
  </si>
  <si>
    <t>54144.922617</t>
  </si>
  <si>
    <t>54144.923617</t>
  </si>
  <si>
    <t>54144.924617</t>
  </si>
  <si>
    <t>54144.925617</t>
  </si>
  <si>
    <t>54144.926617</t>
  </si>
  <si>
    <t>54144.927617</t>
  </si>
  <si>
    <t>54144.928617</t>
  </si>
  <si>
    <t>54144.929617</t>
  </si>
  <si>
    <t>54144.930617</t>
  </si>
  <si>
    <t>54144.931617</t>
  </si>
  <si>
    <t>54144.932617</t>
  </si>
  <si>
    <t>54144.933617</t>
  </si>
  <si>
    <t>54144.934617</t>
  </si>
  <si>
    <t>54144.935617</t>
  </si>
  <si>
    <t>54144.936617</t>
  </si>
  <si>
    <t>54144.937617</t>
  </si>
  <si>
    <t>54144.938617</t>
  </si>
  <si>
    <t>54144.939617</t>
  </si>
  <si>
    <t>54144.940617</t>
  </si>
  <si>
    <t>54144.941617</t>
  </si>
  <si>
    <t>54144.942617</t>
  </si>
  <si>
    <t>54144.943617</t>
  </si>
  <si>
    <t>54144.944617</t>
  </si>
  <si>
    <t>54144.945617</t>
  </si>
  <si>
    <t>54144.946617</t>
  </si>
  <si>
    <t>54144.947617</t>
  </si>
  <si>
    <t>54144.948617</t>
  </si>
  <si>
    <t>54144.949617</t>
  </si>
  <si>
    <t>54144.950617</t>
  </si>
  <si>
    <t>54144.951617</t>
  </si>
  <si>
    <t>54144.952616</t>
  </si>
  <si>
    <t>54144.953617</t>
  </si>
  <si>
    <t>54144.954617</t>
  </si>
  <si>
    <t>54144.955617</t>
  </si>
  <si>
    <t>54144.956617</t>
  </si>
  <si>
    <t>54144.957617</t>
  </si>
  <si>
    <t>54144.958616</t>
  </si>
  <si>
    <t>54144.959616</t>
  </si>
  <si>
    <t>54144.960617</t>
  </si>
  <si>
    <t>54144.961617</t>
  </si>
  <si>
    <t>54144.962616</t>
  </si>
  <si>
    <t>54144.963617</t>
  </si>
  <si>
    <t>54144.964617</t>
  </si>
  <si>
    <t>54144.965616</t>
  </si>
  <si>
    <t>54144.966616</t>
  </si>
  <si>
    <t>54144.967617</t>
  </si>
  <si>
    <t>54144.968616</t>
  </si>
  <si>
    <t>54144.969616</t>
  </si>
  <si>
    <t>54144.970616</t>
  </si>
  <si>
    <t>54144.971616</t>
  </si>
  <si>
    <t>54144.972616</t>
  </si>
  <si>
    <t>54144.973617</t>
  </si>
  <si>
    <t>54144.974617</t>
  </si>
  <si>
    <t>54144.975616</t>
  </si>
  <si>
    <t>54144.976616</t>
  </si>
  <si>
    <t>54144.977616</t>
  </si>
  <si>
    <t>54144.978616</t>
  </si>
  <si>
    <t>54144.979616</t>
  </si>
  <si>
    <t>54144.980616</t>
  </si>
  <si>
    <t>54144.981616</t>
  </si>
  <si>
    <t>54144.982616</t>
  </si>
  <si>
    <t>54144.983616</t>
  </si>
  <si>
    <t>54144.984616</t>
  </si>
  <si>
    <t>54144.985616</t>
  </si>
  <si>
    <t>54144.986616</t>
  </si>
  <si>
    <t>54144.987616</t>
  </si>
  <si>
    <t>54144.988616</t>
  </si>
  <si>
    <t>54144.989616</t>
  </si>
  <si>
    <t>54144.990616</t>
  </si>
  <si>
    <t>54144.991616</t>
  </si>
  <si>
    <t>54144.992616</t>
  </si>
  <si>
    <t>54144.993616</t>
  </si>
  <si>
    <t>54144.994616</t>
  </si>
  <si>
    <t>54144.995616</t>
  </si>
  <si>
    <t>54144.996616</t>
  </si>
  <si>
    <t>54144.997616</t>
  </si>
  <si>
    <t>54144.998616</t>
  </si>
  <si>
    <t>54144.999616</t>
  </si>
  <si>
    <t>54145.000616</t>
  </si>
  <si>
    <t>54145.001616</t>
  </si>
  <si>
    <t>54145.002616</t>
  </si>
  <si>
    <t>54145.003616</t>
  </si>
  <si>
    <t>54145.004616</t>
  </si>
  <si>
    <t>54145.005616</t>
  </si>
  <si>
    <t>54145.006616</t>
  </si>
  <si>
    <t>54145.007616</t>
  </si>
  <si>
    <t>54145.008616</t>
  </si>
  <si>
    <t>54145.009616</t>
  </si>
  <si>
    <t>54145.010616</t>
  </si>
  <si>
    <t>54145.011616</t>
  </si>
  <si>
    <t>54145.012616</t>
  </si>
  <si>
    <t>54145.013616</t>
  </si>
  <si>
    <t>54145.014616</t>
  </si>
  <si>
    <t>54145.015616</t>
  </si>
  <si>
    <t>54145.016616</t>
  </si>
  <si>
    <t>54145.017616</t>
  </si>
  <si>
    <t>54145.018616</t>
  </si>
  <si>
    <t>54145.019616</t>
  </si>
  <si>
    <t>54145.020616</t>
  </si>
  <si>
    <t>54145.021616</t>
  </si>
  <si>
    <t>54145.022616</t>
  </si>
  <si>
    <t>54145.023616</t>
  </si>
  <si>
    <t>54145.024616</t>
  </si>
  <si>
    <t>54145.025616</t>
  </si>
  <si>
    <t>54156.916496</t>
  </si>
  <si>
    <t>54156.917496</t>
  </si>
  <si>
    <t>54156.918496</t>
  </si>
  <si>
    <t>54156.919496</t>
  </si>
  <si>
    <t>54156.920496</t>
  </si>
  <si>
    <t>54156.921496</t>
  </si>
  <si>
    <t>54156.922496</t>
  </si>
  <si>
    <t>54156.923496</t>
  </si>
  <si>
    <t>54156.924496</t>
  </si>
  <si>
    <t>54156.925496</t>
  </si>
  <si>
    <t>54156.926496</t>
  </si>
  <si>
    <t>54156.927496</t>
  </si>
  <si>
    <t>54156.928496</t>
  </si>
  <si>
    <t>54156.929496</t>
  </si>
  <si>
    <t>54156.930496</t>
  </si>
  <si>
    <t>54156.931496</t>
  </si>
  <si>
    <t>54156.932496</t>
  </si>
  <si>
    <t>54156.933496</t>
  </si>
  <si>
    <t>54156.934496</t>
  </si>
  <si>
    <t>54156.935496</t>
  </si>
  <si>
    <t>54156.936496</t>
  </si>
  <si>
    <t>54156.937496</t>
  </si>
  <si>
    <t>54156.938496</t>
  </si>
  <si>
    <t>54156.939496</t>
  </si>
  <si>
    <t>54156.940495</t>
  </si>
  <si>
    <t>54156.941496</t>
  </si>
  <si>
    <t>54156.942496</t>
  </si>
  <si>
    <t>54156.943496</t>
  </si>
  <si>
    <t>54156.944495</t>
  </si>
  <si>
    <t>54156.945496</t>
  </si>
  <si>
    <t>54156.946496</t>
  </si>
  <si>
    <t>54156.947496</t>
  </si>
  <si>
    <t>54156.948495</t>
  </si>
  <si>
    <t>54156.949496</t>
  </si>
  <si>
    <t>54156.950495</t>
  </si>
  <si>
    <t>54156.951495</t>
  </si>
  <si>
    <t>54156.952496</t>
  </si>
  <si>
    <t>54156.953496</t>
  </si>
  <si>
    <t>54156.954495</t>
  </si>
  <si>
    <t>54156.955496</t>
  </si>
  <si>
    <t>54156.956496</t>
  </si>
  <si>
    <t>54156.957495</t>
  </si>
  <si>
    <t>54156.958495</t>
  </si>
  <si>
    <t>54156.959495</t>
  </si>
  <si>
    <t>54156.960495</t>
  </si>
  <si>
    <t>54156.961495</t>
  </si>
  <si>
    <t>54156.962495</t>
  </si>
  <si>
    <t>54156.963495</t>
  </si>
  <si>
    <t>54156.964495</t>
  </si>
  <si>
    <t>54156.965496</t>
  </si>
  <si>
    <t>54156.966496</t>
  </si>
  <si>
    <t>54156.967495</t>
  </si>
  <si>
    <t>54156.968495</t>
  </si>
  <si>
    <t>54156.969495</t>
  </si>
  <si>
    <t>54156.970495</t>
  </si>
  <si>
    <t>54156.971495</t>
  </si>
  <si>
    <t>54156.972495</t>
  </si>
  <si>
    <t>54156.973495</t>
  </si>
  <si>
    <t>54156.974495</t>
  </si>
  <si>
    <t>54156.975495</t>
  </si>
  <si>
    <t>54156.976495</t>
  </si>
  <si>
    <t>54156.977495</t>
  </si>
  <si>
    <t>54156.978495</t>
  </si>
  <si>
    <t>54156.979495</t>
  </si>
  <si>
    <t>54156.980495</t>
  </si>
  <si>
    <t>54156.981495</t>
  </si>
  <si>
    <t>54156.982495</t>
  </si>
  <si>
    <t>54156.983495</t>
  </si>
  <si>
    <t>54156.984495</t>
  </si>
  <si>
    <t>54156.985495</t>
  </si>
  <si>
    <t>54156.986495</t>
  </si>
  <si>
    <t>54156.987495</t>
  </si>
  <si>
    <t>54156.988495</t>
  </si>
  <si>
    <t>54156.989495</t>
  </si>
  <si>
    <t>54156.990495</t>
  </si>
  <si>
    <t>54156.991495</t>
  </si>
  <si>
    <t>54156.992495</t>
  </si>
  <si>
    <t>54156.993495</t>
  </si>
  <si>
    <t>54156.994495</t>
  </si>
  <si>
    <t>54156.995495</t>
  </si>
  <si>
    <t>54156.996495</t>
  </si>
  <si>
    <t>54156.997495</t>
  </si>
  <si>
    <t>54156.998495</t>
  </si>
  <si>
    <t>54156.999495</t>
  </si>
  <si>
    <t>54157.000495</t>
  </si>
  <si>
    <t>54157.001495</t>
  </si>
  <si>
    <t>54157.002495</t>
  </si>
  <si>
    <t>54157.003495</t>
  </si>
  <si>
    <t>54157.004495</t>
  </si>
  <si>
    <t>54157.005495</t>
  </si>
  <si>
    <t>54157.006495</t>
  </si>
  <si>
    <t>54157.007495</t>
  </si>
  <si>
    <t>54157.008495</t>
  </si>
  <si>
    <t>54157.009495</t>
  </si>
  <si>
    <t>54157.010495</t>
  </si>
  <si>
    <t>54157.011495</t>
  </si>
  <si>
    <t>54157.012495</t>
  </si>
  <si>
    <t>54157.013495</t>
  </si>
  <si>
    <t>54157.014495</t>
  </si>
  <si>
    <t>54157.015495</t>
  </si>
  <si>
    <t>54157.016495</t>
  </si>
  <si>
    <t>54157.017495</t>
  </si>
  <si>
    <t>54157.018495</t>
  </si>
  <si>
    <t>54157.019495</t>
  </si>
  <si>
    <t>54157.020495</t>
  </si>
  <si>
    <t>54157.021495</t>
  </si>
  <si>
    <t>54157.022495</t>
  </si>
  <si>
    <t>54157.023495</t>
  </si>
  <si>
    <t>54157.024495</t>
  </si>
  <si>
    <t>54157.025495</t>
  </si>
  <si>
    <t>54157.026495</t>
  </si>
  <si>
    <t>54157.027495</t>
  </si>
  <si>
    <t>54157.028495</t>
  </si>
  <si>
    <t>54157.029495</t>
  </si>
  <si>
    <t>54157.030495</t>
  </si>
  <si>
    <t>54157.031495</t>
  </si>
  <si>
    <t>54157.032495</t>
  </si>
  <si>
    <t>54157.033495</t>
  </si>
  <si>
    <t>54157.034495</t>
  </si>
  <si>
    <t>54157.035495</t>
  </si>
  <si>
    <t>54157.036495</t>
  </si>
  <si>
    <t>54157.037495</t>
  </si>
  <si>
    <t>54157.038495</t>
  </si>
  <si>
    <t>54157.039495</t>
  </si>
  <si>
    <t>54157.040494</t>
  </si>
  <si>
    <t>54157.041495</t>
  </si>
  <si>
    <t>54157.042495</t>
  </si>
  <si>
    <t>54157.043495</t>
  </si>
  <si>
    <t>54157.044495</t>
  </si>
  <si>
    <t>54157.045495</t>
  </si>
  <si>
    <t>54157.046494</t>
  </si>
  <si>
    <t>54157.047495</t>
  </si>
  <si>
    <t>54157.048494</t>
  </si>
  <si>
    <t>54157.049495</t>
  </si>
  <si>
    <t>54157.050494</t>
  </si>
  <si>
    <t>54157.051494</t>
  </si>
  <si>
    <t>54157.052495</t>
  </si>
  <si>
    <t>54157.053494</t>
  </si>
  <si>
    <t>54157.054494</t>
  </si>
  <si>
    <t>54157.055494</t>
  </si>
  <si>
    <t>54157.056494</t>
  </si>
  <si>
    <t>54157.057494</t>
  </si>
  <si>
    <t>54157.058494</t>
  </si>
  <si>
    <t>54157.059495</t>
  </si>
  <si>
    <t>54157.060494</t>
  </si>
  <si>
    <t>54157.061495</t>
  </si>
  <si>
    <t>54157.062494</t>
  </si>
  <si>
    <t>54157.063494</t>
  </si>
  <si>
    <t>54157.064494</t>
  </si>
  <si>
    <t>54157.065494</t>
  </si>
  <si>
    <t>54157.066494</t>
  </si>
  <si>
    <t>54157.067495</t>
  </si>
  <si>
    <t>54157.068494</t>
  </si>
  <si>
    <t>54157.069494</t>
  </si>
  <si>
    <t>54157.070494</t>
  </si>
  <si>
    <t>54157.071494</t>
  </si>
  <si>
    <t>54157.072494</t>
  </si>
  <si>
    <t>54157.073494</t>
  </si>
  <si>
    <t>54157.074494</t>
  </si>
  <si>
    <t>54157.075495</t>
  </si>
  <si>
    <t>54157.076494</t>
  </si>
  <si>
    <t>54157.077494</t>
  </si>
  <si>
    <t>54157.078494</t>
  </si>
  <si>
    <t>54157.079494</t>
  </si>
  <si>
    <t>54157.080494</t>
  </si>
  <si>
    <t>54157.081494</t>
  </si>
  <si>
    <t>54157.082494</t>
  </si>
  <si>
    <t>54157.083494</t>
  </si>
  <si>
    <t>54157.084494</t>
  </si>
  <si>
    <t>54157.085494</t>
  </si>
  <si>
    <t>54157.086494</t>
  </si>
  <si>
    <t>54157.087494</t>
  </si>
  <si>
    <t>54157.088494</t>
  </si>
  <si>
    <t>54157.089494</t>
  </si>
  <si>
    <t>54157.090494</t>
  </si>
  <si>
    <t>54157.091494</t>
  </si>
  <si>
    <t>54157.092494</t>
  </si>
  <si>
    <t>54157.093494</t>
  </si>
  <si>
    <t>54157.094494</t>
  </si>
  <si>
    <t>54157.095494</t>
  </si>
  <si>
    <t>54157.096494</t>
  </si>
  <si>
    <t>54157.097494</t>
  </si>
  <si>
    <t>54157.098494</t>
  </si>
  <si>
    <t>54157.099494</t>
  </si>
  <si>
    <t>54157.100494</t>
  </si>
  <si>
    <t>54157.101494</t>
  </si>
  <si>
    <t>54157.102494</t>
  </si>
  <si>
    <t>54157.103494</t>
  </si>
  <si>
    <t>54157.104494</t>
  </si>
  <si>
    <t>54157.105494</t>
  </si>
  <si>
    <t>54157.106494</t>
  </si>
  <si>
    <t>54157.107494</t>
  </si>
  <si>
    <t>54157.108494</t>
  </si>
  <si>
    <t>54157.109494</t>
  </si>
  <si>
    <t>54157.110494</t>
  </si>
  <si>
    <t>54157.111494</t>
  </si>
  <si>
    <t>54157.112494</t>
  </si>
  <si>
    <t>54157.113494</t>
  </si>
  <si>
    <t>54157.114494</t>
  </si>
  <si>
    <t>54157.115494</t>
  </si>
  <si>
    <t>54157.116494</t>
  </si>
  <si>
    <t>54157.117494</t>
  </si>
  <si>
    <t>54157.118494</t>
  </si>
  <si>
    <t>54157.119494</t>
  </si>
  <si>
    <t>54157.120494</t>
  </si>
  <si>
    <t>54157.121494</t>
  </si>
  <si>
    <t>54168.132383</t>
  </si>
  <si>
    <t>54168.133383</t>
  </si>
  <si>
    <t>54168.134382</t>
  </si>
  <si>
    <t>54168.135383</t>
  </si>
  <si>
    <t>54168.136383</t>
  </si>
  <si>
    <t>54168.137383</t>
  </si>
  <si>
    <t>54168.138382</t>
  </si>
  <si>
    <t>54168.139383</t>
  </si>
  <si>
    <t>54168.140383</t>
  </si>
  <si>
    <t>54168.141382</t>
  </si>
  <si>
    <t>54168.142382</t>
  </si>
  <si>
    <t>54168.143383</t>
  </si>
  <si>
    <t>54168.144382</t>
  </si>
  <si>
    <t>54168.145382</t>
  </si>
  <si>
    <t>54168.146383</t>
  </si>
  <si>
    <t>54168.147383</t>
  </si>
  <si>
    <t>54168.148382</t>
  </si>
  <si>
    <t>54168.149383</t>
  </si>
  <si>
    <t>54168.150383</t>
  </si>
  <si>
    <t>54168.151383</t>
  </si>
  <si>
    <t>54168.152382</t>
  </si>
  <si>
    <t>54168.153382</t>
  </si>
  <si>
    <t>54168.154382</t>
  </si>
  <si>
    <t>54168.155383</t>
  </si>
  <si>
    <t>54168.156382</t>
  </si>
  <si>
    <t>54168.157382</t>
  </si>
  <si>
    <t>54168.158382</t>
  </si>
  <si>
    <t>54168.159382</t>
  </si>
  <si>
    <t>54168.160382</t>
  </si>
  <si>
    <t>54168.161382</t>
  </si>
  <si>
    <t>54168.162382</t>
  </si>
  <si>
    <t>54168.163383</t>
  </si>
  <si>
    <t>54168.164382</t>
  </si>
  <si>
    <t>54168.165382</t>
  </si>
  <si>
    <t>54168.166382</t>
  </si>
  <si>
    <t>54168.167382</t>
  </si>
  <si>
    <t>54168.168382</t>
  </si>
  <si>
    <t>54168.169382</t>
  </si>
  <si>
    <t>54168.170382</t>
  </si>
  <si>
    <t>54168.171382</t>
  </si>
  <si>
    <t>54168.172382</t>
  </si>
  <si>
    <t>54168.173382</t>
  </si>
  <si>
    <t>54168.174382</t>
  </si>
  <si>
    <t>54168.175382</t>
  </si>
  <si>
    <t>54168.176382</t>
  </si>
  <si>
    <t>54168.177382</t>
  </si>
  <si>
    <t>54168.178382</t>
  </si>
  <si>
    <t>54168.179382</t>
  </si>
  <si>
    <t>54168.180382</t>
  </si>
  <si>
    <t>54168.181382</t>
  </si>
  <si>
    <t>54168.182382</t>
  </si>
  <si>
    <t>54168.183382</t>
  </si>
  <si>
    <t>54168.184382</t>
  </si>
  <si>
    <t>54168.185382</t>
  </si>
  <si>
    <t>54168.186382</t>
  </si>
  <si>
    <t>54168.187382</t>
  </si>
  <si>
    <t>54168.188382</t>
  </si>
  <si>
    <t>54168.189382</t>
  </si>
  <si>
    <t>54168.190382</t>
  </si>
  <si>
    <t>54168.191382</t>
  </si>
  <si>
    <t>54168.192382</t>
  </si>
  <si>
    <t>54168.193382</t>
  </si>
  <si>
    <t>54168.194382</t>
  </si>
  <si>
    <t>54168.195382</t>
  </si>
  <si>
    <t>54168.196382</t>
  </si>
  <si>
    <t>54168.197382</t>
  </si>
  <si>
    <t>54168.198382</t>
  </si>
  <si>
    <t>54168.199382</t>
  </si>
  <si>
    <t>54168.200382</t>
  </si>
  <si>
    <t>54168.201382</t>
  </si>
  <si>
    <t>54168.202382</t>
  </si>
  <si>
    <t>54168.203382</t>
  </si>
  <si>
    <t>54168.204382</t>
  </si>
  <si>
    <t>54168.205382</t>
  </si>
  <si>
    <t>54168.206382</t>
  </si>
  <si>
    <t>54168.207382</t>
  </si>
  <si>
    <t>54168.208382</t>
  </si>
  <si>
    <t>54168.209382</t>
  </si>
  <si>
    <t>54168.210382</t>
  </si>
  <si>
    <t>54168.211382</t>
  </si>
  <si>
    <t>54168.212382</t>
  </si>
  <si>
    <t>54168.213382</t>
  </si>
  <si>
    <t>54168.214382</t>
  </si>
  <si>
    <t>54168.215382</t>
  </si>
  <si>
    <t>54168.216382</t>
  </si>
  <si>
    <t>54168.217382</t>
  </si>
  <si>
    <t>54168.218382</t>
  </si>
  <si>
    <t>54168.219382</t>
  </si>
  <si>
    <t>54168.220382</t>
  </si>
  <si>
    <t>54168.221382</t>
  </si>
  <si>
    <t>54168.222382</t>
  </si>
  <si>
    <t>54168.223382</t>
  </si>
  <si>
    <t>54168.224382</t>
  </si>
  <si>
    <t>54168.225382</t>
  </si>
  <si>
    <t>54168.226382</t>
  </si>
  <si>
    <t>54168.227382</t>
  </si>
  <si>
    <t>54168.228382</t>
  </si>
  <si>
    <t>54168.229382</t>
  </si>
  <si>
    <t>54168.230382</t>
  </si>
  <si>
    <t>54168.231382</t>
  </si>
  <si>
    <t>54168.232382</t>
  </si>
  <si>
    <t>54168.233382</t>
  </si>
  <si>
    <t>54168.234382</t>
  </si>
  <si>
    <t>54168.235382</t>
  </si>
  <si>
    <t>54168.236382</t>
  </si>
  <si>
    <t>54168.237381</t>
  </si>
  <si>
    <t>54168.238382</t>
  </si>
  <si>
    <t>54168.239382</t>
  </si>
  <si>
    <t>54168.240381</t>
  </si>
  <si>
    <t>54168.241381</t>
  </si>
  <si>
    <t>54168.242381</t>
  </si>
  <si>
    <t>54168.243382</t>
  </si>
  <si>
    <t>54168.244381</t>
  </si>
  <si>
    <t>54168.245382</t>
  </si>
  <si>
    <t>54168.246382</t>
  </si>
  <si>
    <t>54168.247381</t>
  </si>
  <si>
    <t>54168.248381</t>
  </si>
  <si>
    <t>54168.249381</t>
  </si>
  <si>
    <t>54168.250381</t>
  </si>
  <si>
    <t>54168.251381</t>
  </si>
  <si>
    <t>54168.252381</t>
  </si>
  <si>
    <t>54168.253381</t>
  </si>
  <si>
    <t>54168.254381</t>
  </si>
  <si>
    <t>54168.255381</t>
  </si>
  <si>
    <t>54168.256381</t>
  </si>
  <si>
    <t>54168.257381</t>
  </si>
  <si>
    <t>54168.258381</t>
  </si>
  <si>
    <t>54168.259382</t>
  </si>
  <si>
    <t>54168.260381</t>
  </si>
  <si>
    <t>54168.261381</t>
  </si>
  <si>
    <t>54168.262381</t>
  </si>
  <si>
    <t>54168.263381</t>
  </si>
  <si>
    <t>54168.264381</t>
  </si>
  <si>
    <t>54168.265382</t>
  </si>
  <si>
    <t>54168.266381</t>
  </si>
  <si>
    <t>54168.267381</t>
  </si>
  <si>
    <t>54168.268381</t>
  </si>
  <si>
    <t>54168.269381</t>
  </si>
  <si>
    <t>54168.270381</t>
  </si>
  <si>
    <t>54168.271381</t>
  </si>
  <si>
    <t>54168.272381</t>
  </si>
  <si>
    <t>54168.273381</t>
  </si>
  <si>
    <t>54168.274381</t>
  </si>
  <si>
    <t>54168.275381</t>
  </si>
  <si>
    <t>54168.276381</t>
  </si>
  <si>
    <t>54168.277381</t>
  </si>
  <si>
    <t>54168.278381</t>
  </si>
  <si>
    <t>54168.279381</t>
  </si>
  <si>
    <t>54168.280381</t>
  </si>
  <si>
    <t>54168.281381</t>
  </si>
  <si>
    <t>54168.282381</t>
  </si>
  <si>
    <t>54168.283381</t>
  </si>
  <si>
    <t>54168.284381</t>
  </si>
  <si>
    <t>54168.285381</t>
  </si>
  <si>
    <t>54168.286381</t>
  </si>
  <si>
    <t>54168.287381</t>
  </si>
  <si>
    <t>54168.288381</t>
  </si>
  <si>
    <t>54168.289381</t>
  </si>
  <si>
    <t>54168.290381</t>
  </si>
  <si>
    <t>54168.291381</t>
  </si>
  <si>
    <t>54168.292381</t>
  </si>
  <si>
    <t>54168.293381</t>
  </si>
  <si>
    <t>54168.294381</t>
  </si>
  <si>
    <t>54168.295381</t>
  </si>
  <si>
    <t>54168.296381</t>
  </si>
  <si>
    <t>54168.297381</t>
  </si>
  <si>
    <t>54168.298381</t>
  </si>
  <si>
    <t>54168.299381</t>
  </si>
  <si>
    <t>54168.300381</t>
  </si>
  <si>
    <t>54168.301381</t>
  </si>
  <si>
    <t>54168.302381</t>
  </si>
  <si>
    <t>54168.303381</t>
  </si>
  <si>
    <t>54168.304381</t>
  </si>
  <si>
    <t>54168.305381</t>
  </si>
  <si>
    <t>54168.306381</t>
  </si>
  <si>
    <t>54168.307381</t>
  </si>
  <si>
    <t>54168.308381</t>
  </si>
  <si>
    <t>54168.309381</t>
  </si>
  <si>
    <t>54168.310381</t>
  </si>
  <si>
    <t>54168.311381</t>
  </si>
  <si>
    <t>54168.312381</t>
  </si>
  <si>
    <t>54168.313381</t>
  </si>
  <si>
    <t>54168.314381</t>
  </si>
  <si>
    <t>54168.315381</t>
  </si>
  <si>
    <t>54168.316381</t>
  </si>
  <si>
    <t>54168.317381</t>
  </si>
  <si>
    <t>54168.318381</t>
  </si>
  <si>
    <t>54168.319381</t>
  </si>
  <si>
    <t>54168.32038</t>
  </si>
  <si>
    <t>54168.321381</t>
  </si>
  <si>
    <t>54168.322381</t>
  </si>
  <si>
    <t>54168.323381</t>
  </si>
  <si>
    <t>54168.324381</t>
  </si>
  <si>
    <t>54168.325381</t>
  </si>
  <si>
    <t>54168.326381</t>
  </si>
  <si>
    <t>54168.327381</t>
  </si>
  <si>
    <t>54168.328381</t>
  </si>
  <si>
    <t>54168.329381</t>
  </si>
  <si>
    <t>54168.330381</t>
  </si>
  <si>
    <t>54168.331381</t>
  </si>
  <si>
    <t>54168.332381</t>
  </si>
  <si>
    <t>54168.333381</t>
  </si>
  <si>
    <t>54168.334381</t>
  </si>
  <si>
    <t>54168.335381</t>
  </si>
  <si>
    <t>54168.33638</t>
  </si>
  <si>
    <t>54168.337381</t>
  </si>
  <si>
    <t>54181.557248</t>
  </si>
  <si>
    <t>54181.558247</t>
  </si>
  <si>
    <t>54181.559247</t>
  </si>
  <si>
    <t>54181.560247</t>
  </si>
  <si>
    <t>54181.561247</t>
  </si>
  <si>
    <t>54181.562247</t>
  </si>
  <si>
    <t>54181.563247</t>
  </si>
  <si>
    <t>54181.564247</t>
  </si>
  <si>
    <t>54181.565247</t>
  </si>
  <si>
    <t>54181.566247</t>
  </si>
  <si>
    <t>54181.567247</t>
  </si>
  <si>
    <t>54181.568247</t>
  </si>
  <si>
    <t>54181.569247</t>
  </si>
  <si>
    <t>54181.570247</t>
  </si>
  <si>
    <t>54181.571247</t>
  </si>
  <si>
    <t>54181.572247</t>
  </si>
  <si>
    <t>54181.573247</t>
  </si>
  <si>
    <t>54181.574247</t>
  </si>
  <si>
    <t>54181.575247</t>
  </si>
  <si>
    <t>54181.576247</t>
  </si>
  <si>
    <t>54181.577247</t>
  </si>
  <si>
    <t>54181.578247</t>
  </si>
  <si>
    <t>54181.579247</t>
  </si>
  <si>
    <t>54181.580247</t>
  </si>
  <si>
    <t>54181.581247</t>
  </si>
  <si>
    <t>54181.582247</t>
  </si>
  <si>
    <t>54181.583247</t>
  </si>
  <si>
    <t>54181.584247</t>
  </si>
  <si>
    <t>54181.585247</t>
  </si>
  <si>
    <t>54181.586247</t>
  </si>
  <si>
    <t>54181.587247</t>
  </si>
  <si>
    <t>54181.588247</t>
  </si>
  <si>
    <t>54181.589247</t>
  </si>
  <si>
    <t>54181.590247</t>
  </si>
  <si>
    <t>54181.591247</t>
  </si>
  <si>
    <t>54181.592247</t>
  </si>
  <si>
    <t>54181.593247</t>
  </si>
  <si>
    <t>54181.594247</t>
  </si>
  <si>
    <t>54181.595247</t>
  </si>
  <si>
    <t>54181.596247</t>
  </si>
  <si>
    <t>54181.597247</t>
  </si>
  <si>
    <t>54181.598247</t>
  </si>
  <si>
    <t>54181.599247</t>
  </si>
  <si>
    <t>54181.600247</t>
  </si>
  <si>
    <t>54181.601247</t>
  </si>
  <si>
    <t>54181.602247</t>
  </si>
  <si>
    <t>54181.603247</t>
  </si>
  <si>
    <t>54181.604247</t>
  </si>
  <si>
    <t>54181.605247</t>
  </si>
  <si>
    <t>54181.606247</t>
  </si>
  <si>
    <t>54181.607247</t>
  </si>
  <si>
    <t>54181.608247</t>
  </si>
  <si>
    <t>54181.609246</t>
  </si>
  <si>
    <t>54181.610247</t>
  </si>
  <si>
    <t>54181.611247</t>
  </si>
  <si>
    <t>54181.612247</t>
  </si>
  <si>
    <t>54181.613247</t>
  </si>
  <si>
    <t>54181.614247</t>
  </si>
  <si>
    <t>54181.615246</t>
  </si>
  <si>
    <t>54181.616246</t>
  </si>
  <si>
    <t>54181.617246</t>
  </si>
  <si>
    <t>54181.618247</t>
  </si>
  <si>
    <t>54181.619246</t>
  </si>
  <si>
    <t>54181.620246</t>
  </si>
  <si>
    <t>54181.621247</t>
  </si>
  <si>
    <t>54181.622247</t>
  </si>
  <si>
    <t>54181.623246</t>
  </si>
  <si>
    <t>54181.624246</t>
  </si>
  <si>
    <t>54181.625247</t>
  </si>
  <si>
    <t>54181.626246</t>
  </si>
  <si>
    <t>54181.627246</t>
  </si>
  <si>
    <t>54181.628246</t>
  </si>
  <si>
    <t>54181.629246</t>
  </si>
  <si>
    <t>54181.630247</t>
  </si>
  <si>
    <t>54181.631246</t>
  </si>
  <si>
    <t>54181.632246</t>
  </si>
  <si>
    <t>54181.633246</t>
  </si>
  <si>
    <t>54181.634246</t>
  </si>
  <si>
    <t>54181.635246</t>
  </si>
  <si>
    <t>54181.636246</t>
  </si>
  <si>
    <t>54181.637246</t>
  </si>
  <si>
    <t>54181.638246</t>
  </si>
  <si>
    <t>54181.639246</t>
  </si>
  <si>
    <t>54181.640246</t>
  </si>
  <si>
    <t>54181.641246</t>
  </si>
  <si>
    <t>54181.642246</t>
  </si>
  <si>
    <t>54181.643246</t>
  </si>
  <si>
    <t>54181.644246</t>
  </si>
  <si>
    <t>54181.645246</t>
  </si>
  <si>
    <t>54181.646246</t>
  </si>
  <si>
    <t>54181.647246</t>
  </si>
  <si>
    <t>54181.648246</t>
  </si>
  <si>
    <t>54181.649246</t>
  </si>
  <si>
    <t>54181.650246</t>
  </si>
  <si>
    <t>54181.651246</t>
  </si>
  <si>
    <t>54181.652246</t>
  </si>
  <si>
    <t>54181.653246</t>
  </si>
  <si>
    <t>54181.654246</t>
  </si>
  <si>
    <t>54181.655246</t>
  </si>
  <si>
    <t>54181.656246</t>
  </si>
  <si>
    <t>54181.657246</t>
  </si>
  <si>
    <t>54181.658246</t>
  </si>
  <si>
    <t>54181.659246</t>
  </si>
  <si>
    <t>54181.660246</t>
  </si>
  <si>
    <t>54181.661246</t>
  </si>
  <si>
    <t>54181.662246</t>
  </si>
  <si>
    <t>54181.663246</t>
  </si>
  <si>
    <t>54181.664246</t>
  </si>
  <si>
    <t>54181.665246</t>
  </si>
  <si>
    <t>54181.666246</t>
  </si>
  <si>
    <t>54181.667246</t>
  </si>
  <si>
    <t>54181.668246</t>
  </si>
  <si>
    <t>54181.669246</t>
  </si>
  <si>
    <t>54181.670246</t>
  </si>
  <si>
    <t>54181.671246</t>
  </si>
  <si>
    <t>54181.672246</t>
  </si>
  <si>
    <t>54181.673246</t>
  </si>
  <si>
    <t>54181.674246</t>
  </si>
  <si>
    <t>54181.675246</t>
  </si>
  <si>
    <t>54181.676246</t>
  </si>
  <si>
    <t>54181.677246</t>
  </si>
  <si>
    <t>54181.678246</t>
  </si>
  <si>
    <t>54181.679246</t>
  </si>
  <si>
    <t>54181.680246</t>
  </si>
  <si>
    <t>54181.681246</t>
  </si>
  <si>
    <t>54181.682246</t>
  </si>
  <si>
    <t>54181.683246</t>
  </si>
  <si>
    <t>54181.684246</t>
  </si>
  <si>
    <t>54181.685246</t>
  </si>
  <si>
    <t>54181.686246</t>
  </si>
  <si>
    <t>54181.687246</t>
  </si>
  <si>
    <t>54181.688245</t>
  </si>
  <si>
    <t>54181.689246</t>
  </si>
  <si>
    <t>54181.690246</t>
  </si>
  <si>
    <t>54181.691246</t>
  </si>
  <si>
    <t>54181.692246</t>
  </si>
  <si>
    <t>54181.693246</t>
  </si>
  <si>
    <t>54181.694246</t>
  </si>
  <si>
    <t>54181.695246</t>
  </si>
  <si>
    <t>54181.696246</t>
  </si>
  <si>
    <t>54181.697246</t>
  </si>
  <si>
    <t>54181.698246</t>
  </si>
  <si>
    <t>54181.699246</t>
  </si>
  <si>
    <t>54181.700245</t>
  </si>
  <si>
    <t>54181.701246</t>
  </si>
  <si>
    <t>54181.702246</t>
  </si>
  <si>
    <t>54181.703246</t>
  </si>
  <si>
    <t>54181.704246</t>
  </si>
  <si>
    <t>54181.705245</t>
  </si>
  <si>
    <t>54181.706246</t>
  </si>
  <si>
    <t>54181.707246</t>
  </si>
  <si>
    <t>54181.708246</t>
  </si>
  <si>
    <t>54181.709246</t>
  </si>
  <si>
    <t>54181.710246</t>
  </si>
  <si>
    <t>54181.711246</t>
  </si>
  <si>
    <t>54181.712245</t>
  </si>
  <si>
    <t>54181.713246</t>
  </si>
  <si>
    <t>54181.714246</t>
  </si>
  <si>
    <t>54181.715245</t>
  </si>
  <si>
    <t>54181.716245</t>
  </si>
  <si>
    <t>54181.717246</t>
  </si>
  <si>
    <t>54181.718245</t>
  </si>
  <si>
    <t>54181.719245</t>
  </si>
  <si>
    <t>54181.720245</t>
  </si>
  <si>
    <t>54181.721246</t>
  </si>
  <si>
    <t>54181.722245</t>
  </si>
  <si>
    <t>54181.723245</t>
  </si>
  <si>
    <t>54181.724245</t>
  </si>
  <si>
    <t>54181.725245</t>
  </si>
  <si>
    <t>54181.726245</t>
  </si>
  <si>
    <t>54181.727245</t>
  </si>
  <si>
    <t>54181.728245</t>
  </si>
  <si>
    <t>54181.729245</t>
  </si>
  <si>
    <t>54181.730245</t>
  </si>
  <si>
    <t>54181.731245</t>
  </si>
  <si>
    <t>54181.732245</t>
  </si>
  <si>
    <t>54181.733245</t>
  </si>
  <si>
    <t>54181.734245</t>
  </si>
  <si>
    <t>54181.735245</t>
  </si>
  <si>
    <t>54181.736245</t>
  </si>
  <si>
    <t>54181.737245</t>
  </si>
  <si>
    <t>54181.738245</t>
  </si>
  <si>
    <t>54181.739245</t>
  </si>
  <si>
    <t>54181.740245</t>
  </si>
  <si>
    <t>54181.741245</t>
  </si>
  <si>
    <t>54181.742245</t>
  </si>
  <si>
    <t>54181.743245</t>
  </si>
  <si>
    <t>54181.744245</t>
  </si>
  <si>
    <t>54181.745245</t>
  </si>
  <si>
    <t>54181.746245</t>
  </si>
  <si>
    <t>54181.747245</t>
  </si>
  <si>
    <t>54181.748245</t>
  </si>
  <si>
    <t>54181.749245</t>
  </si>
  <si>
    <t>54181.750245</t>
  </si>
  <si>
    <t>54181.751245</t>
  </si>
  <si>
    <t>54181.752245</t>
  </si>
  <si>
    <t>54181.753245</t>
  </si>
  <si>
    <t>54181.754245</t>
  </si>
  <si>
    <t>54181.755245</t>
  </si>
  <si>
    <t>54181.756245</t>
  </si>
  <si>
    <t>54181.757245</t>
  </si>
  <si>
    <t>54181.758245</t>
  </si>
  <si>
    <t>54181.759245</t>
  </si>
  <si>
    <t>54181.760245</t>
  </si>
  <si>
    <t>54181.761245</t>
  </si>
  <si>
    <t>54181.762245</t>
  </si>
  <si>
    <t>54194.293119</t>
  </si>
  <si>
    <t>54194.294118</t>
  </si>
  <si>
    <t>54194.295118</t>
  </si>
  <si>
    <t>54194.296118</t>
  </si>
  <si>
    <t>54194.297119</t>
  </si>
  <si>
    <t>54194.298118</t>
  </si>
  <si>
    <t>54194.299119</t>
  </si>
  <si>
    <t>54194.300118</t>
  </si>
  <si>
    <t>54194.301119</t>
  </si>
  <si>
    <t>54194.302118</t>
  </si>
  <si>
    <t>54194.303118</t>
  </si>
  <si>
    <t>54194.304118</t>
  </si>
  <si>
    <t>54194.305119</t>
  </si>
  <si>
    <t>54194.306118</t>
  </si>
  <si>
    <t>54194.307118</t>
  </si>
  <si>
    <t>54194.308118</t>
  </si>
  <si>
    <t>54194.309119</t>
  </si>
  <si>
    <t>54194.310118</t>
  </si>
  <si>
    <t>54194.311118</t>
  </si>
  <si>
    <t>54194.312118</t>
  </si>
  <si>
    <t>54194.313118</t>
  </si>
  <si>
    <t>54194.314118</t>
  </si>
  <si>
    <t>54194.315118</t>
  </si>
  <si>
    <t>54194.316118</t>
  </si>
  <si>
    <t>54194.317118</t>
  </si>
  <si>
    <t>54194.318118</t>
  </si>
  <si>
    <t>54194.319118</t>
  </si>
  <si>
    <t>54194.320118</t>
  </si>
  <si>
    <t>54194.321119</t>
  </si>
  <si>
    <t>54194.322118</t>
  </si>
  <si>
    <t>54194.323118</t>
  </si>
  <si>
    <t>54194.324118</t>
  </si>
  <si>
    <t>54194.325118</t>
  </si>
  <si>
    <t>54194.326118</t>
  </si>
  <si>
    <t>54194.327118</t>
  </si>
  <si>
    <t>54194.328118</t>
  </si>
  <si>
    <t>54194.329118</t>
  </si>
  <si>
    <t>54194.330118</t>
  </si>
  <si>
    <t>54194.331118</t>
  </si>
  <si>
    <t>54194.332118</t>
  </si>
  <si>
    <t>54194.333118</t>
  </si>
  <si>
    <t>54194.334118</t>
  </si>
  <si>
    <t>54194.335118</t>
  </si>
  <si>
    <t>54194.336118</t>
  </si>
  <si>
    <t>54194.337118</t>
  </si>
  <si>
    <t>54194.338118</t>
  </si>
  <si>
    <t>54194.339118</t>
  </si>
  <si>
    <t>54194.340118</t>
  </si>
  <si>
    <t>54194.341118</t>
  </si>
  <si>
    <t>54194.342118</t>
  </si>
  <si>
    <t>54194.343118</t>
  </si>
  <si>
    <t>54194.344118</t>
  </si>
  <si>
    <t>54194.345118</t>
  </si>
  <si>
    <t>54194.346118</t>
  </si>
  <si>
    <t>54194.347118</t>
  </si>
  <si>
    <t>54194.348118</t>
  </si>
  <si>
    <t>54194.349118</t>
  </si>
  <si>
    <t>54194.350118</t>
  </si>
  <si>
    <t>54194.351118</t>
  </si>
  <si>
    <t>54194.352118</t>
  </si>
  <si>
    <t>54194.353118</t>
  </si>
  <si>
    <t>54194.354118</t>
  </si>
  <si>
    <t>54194.355118</t>
  </si>
  <si>
    <t>54194.356118</t>
  </si>
  <si>
    <t>54194.357118</t>
  </si>
  <si>
    <t>54194.358118</t>
  </si>
  <si>
    <t>54194.359118</t>
  </si>
  <si>
    <t>54194.360118</t>
  </si>
  <si>
    <t>54194.361118</t>
  </si>
  <si>
    <t>54194.362118</t>
  </si>
  <si>
    <t>54194.363118</t>
  </si>
  <si>
    <t>54194.364118</t>
  </si>
  <si>
    <t>54194.365118</t>
  </si>
  <si>
    <t>54194.366118</t>
  </si>
  <si>
    <t>54194.367118</t>
  </si>
  <si>
    <t>54194.368118</t>
  </si>
  <si>
    <t>54194.369118</t>
  </si>
  <si>
    <t>54194.370118</t>
  </si>
  <si>
    <t>54194.371118</t>
  </si>
  <si>
    <t>54194.372118</t>
  </si>
  <si>
    <t>54194.373118</t>
  </si>
  <si>
    <t>54194.374118</t>
  </si>
  <si>
    <t>54194.375118</t>
  </si>
  <si>
    <t>54194.376117</t>
  </si>
  <si>
    <t>54194.377118</t>
  </si>
  <si>
    <t>54194.378118</t>
  </si>
  <si>
    <t>54194.379118</t>
  </si>
  <si>
    <t>54194.380117</t>
  </si>
  <si>
    <t>54194.381118</t>
  </si>
  <si>
    <t>54194.382118</t>
  </si>
  <si>
    <t>54194.383118</t>
  </si>
  <si>
    <t>54194.384118</t>
  </si>
  <si>
    <t>54194.385118</t>
  </si>
  <si>
    <t>54194.386118</t>
  </si>
  <si>
    <t>54194.387118</t>
  </si>
  <si>
    <t>54194.388117</t>
  </si>
  <si>
    <t>54194.389118</t>
  </si>
  <si>
    <t>54194.390117</t>
  </si>
  <si>
    <t>54194.391118</t>
  </si>
  <si>
    <t>54194.392117</t>
  </si>
  <si>
    <t>54194.393118</t>
  </si>
  <si>
    <t>54194.394117</t>
  </si>
  <si>
    <t>54194.395118</t>
  </si>
  <si>
    <t>54194.396117</t>
  </si>
  <si>
    <t>54194.397118</t>
  </si>
  <si>
    <t>54194.398118</t>
  </si>
  <si>
    <t>54194.399117</t>
  </si>
  <si>
    <t>54194.400117</t>
  </si>
  <si>
    <t>54194.401117</t>
  </si>
  <si>
    <t>54194.402117</t>
  </si>
  <si>
    <t>54194.403117</t>
  </si>
  <si>
    <t>54194.404117</t>
  </si>
  <si>
    <t>54194.405117</t>
  </si>
  <si>
    <t>54194.406117</t>
  </si>
  <si>
    <t>54194.407117</t>
  </si>
  <si>
    <t>54194.408117</t>
  </si>
  <si>
    <t>54194.409117</t>
  </si>
  <si>
    <t>54194.410117</t>
  </si>
  <si>
    <t>54194.411117</t>
  </si>
  <si>
    <t>54194.412117</t>
  </si>
  <si>
    <t>54194.413117</t>
  </si>
  <si>
    <t>54194.414117</t>
  </si>
  <si>
    <t>54194.415117</t>
  </si>
  <si>
    <t>54194.416117</t>
  </si>
  <si>
    <t>54194.417117</t>
  </si>
  <si>
    <t>54194.418117</t>
  </si>
  <si>
    <t>54194.419117</t>
  </si>
  <si>
    <t>54194.420117</t>
  </si>
  <si>
    <t>54194.421117</t>
  </si>
  <si>
    <t>54194.422117</t>
  </si>
  <si>
    <t>54194.423117</t>
  </si>
  <si>
    <t>54194.424117</t>
  </si>
  <si>
    <t>54194.425117</t>
  </si>
  <si>
    <t>54194.426117</t>
  </si>
  <si>
    <t>54194.427117</t>
  </si>
  <si>
    <t>54194.428117</t>
  </si>
  <si>
    <t>54194.429117</t>
  </si>
  <si>
    <t>54194.430117</t>
  </si>
  <si>
    <t>54194.431117</t>
  </si>
  <si>
    <t>54194.432117</t>
  </si>
  <si>
    <t>54194.433117</t>
  </si>
  <si>
    <t>54194.434117</t>
  </si>
  <si>
    <t>54194.435117</t>
  </si>
  <si>
    <t>54194.436117</t>
  </si>
  <si>
    <t>54194.437117</t>
  </si>
  <si>
    <t>54194.438117</t>
  </si>
  <si>
    <t>54194.439117</t>
  </si>
  <si>
    <t>54194.440117</t>
  </si>
  <si>
    <t>54194.441117</t>
  </si>
  <si>
    <t>54194.442117</t>
  </si>
  <si>
    <t>54194.443117</t>
  </si>
  <si>
    <t>54194.444117</t>
  </si>
  <si>
    <t>54194.445117</t>
  </si>
  <si>
    <t>54194.446117</t>
  </si>
  <si>
    <t>54194.447117</t>
  </si>
  <si>
    <t>54194.448117</t>
  </si>
  <si>
    <t>54194.449117</t>
  </si>
  <si>
    <t>54194.450117</t>
  </si>
  <si>
    <t>54194.451117</t>
  </si>
  <si>
    <t>54194.452117</t>
  </si>
  <si>
    <t>54194.453117</t>
  </si>
  <si>
    <t>54194.454117</t>
  </si>
  <si>
    <t>54194.455117</t>
  </si>
  <si>
    <t>54194.456117</t>
  </si>
  <si>
    <t>54194.457117</t>
  </si>
  <si>
    <t>54194.458117</t>
  </si>
  <si>
    <t>54194.459117</t>
  </si>
  <si>
    <t>54194.460117</t>
  </si>
  <si>
    <t>54194.461117</t>
  </si>
  <si>
    <t>54194.462117</t>
  </si>
  <si>
    <t>54194.463117</t>
  </si>
  <si>
    <t>54194.464117</t>
  </si>
  <si>
    <t>54194.465117</t>
  </si>
  <si>
    <t>54194.466117</t>
  </si>
  <si>
    <t>54194.467117</t>
  </si>
  <si>
    <t>54194.468117</t>
  </si>
  <si>
    <t>54194.469116</t>
  </si>
  <si>
    <t>54194.470116</t>
  </si>
  <si>
    <t>54194.471117</t>
  </si>
  <si>
    <t>54194.472117</t>
  </si>
  <si>
    <t>54194.473117</t>
  </si>
  <si>
    <t>54194.474117</t>
  </si>
  <si>
    <t>54194.475117</t>
  </si>
  <si>
    <t>54194.476117</t>
  </si>
  <si>
    <t>54194.477117</t>
  </si>
  <si>
    <t>54194.478117</t>
  </si>
  <si>
    <t>54194.479117</t>
  </si>
  <si>
    <t>54194.480116</t>
  </si>
  <si>
    <t>54194.481117</t>
  </si>
  <si>
    <t>54194.482117</t>
  </si>
  <si>
    <t>54194.483117</t>
  </si>
  <si>
    <t>54194.484117</t>
  </si>
  <si>
    <t>54194.485117</t>
  </si>
  <si>
    <t>54194.486116</t>
  </si>
  <si>
    <t>54194.487117</t>
  </si>
  <si>
    <t>54194.488117</t>
  </si>
  <si>
    <t>54194.489117</t>
  </si>
  <si>
    <t>54194.490117</t>
  </si>
  <si>
    <t>54194.491117</t>
  </si>
  <si>
    <t>54194.492116</t>
  </si>
  <si>
    <t>54194.493116</t>
  </si>
  <si>
    <t>54194.494117</t>
  </si>
  <si>
    <t>54194.495116</t>
  </si>
  <si>
    <t>54194.496116</t>
  </si>
  <si>
    <t>54194.497116</t>
  </si>
  <si>
    <t>54194.498117</t>
  </si>
  <si>
    <t>54203.907021</t>
  </si>
  <si>
    <t>54203.908021</t>
  </si>
  <si>
    <t>54203.909022</t>
  </si>
  <si>
    <t>54203.910021</t>
  </si>
  <si>
    <t>54203.911021</t>
  </si>
  <si>
    <t>54203.912021</t>
  </si>
  <si>
    <t>54203.913021</t>
  </si>
  <si>
    <t>54203.914021</t>
  </si>
  <si>
    <t>54203.915021</t>
  </si>
  <si>
    <t>54203.916021</t>
  </si>
  <si>
    <t>54203.917021</t>
  </si>
  <si>
    <t>54203.918021</t>
  </si>
  <si>
    <t>54203.919021</t>
  </si>
  <si>
    <t>54203.920021</t>
  </si>
  <si>
    <t>54203.921021</t>
  </si>
  <si>
    <t>54203.922022</t>
  </si>
  <si>
    <t>54203.923021</t>
  </si>
  <si>
    <t>54203.924021</t>
  </si>
  <si>
    <t>54203.925021</t>
  </si>
  <si>
    <t>54203.926021</t>
  </si>
  <si>
    <t>54203.927021</t>
  </si>
  <si>
    <t>54203.928021</t>
  </si>
  <si>
    <t>54203.929021</t>
  </si>
  <si>
    <t>54203.930021</t>
  </si>
  <si>
    <t>54203.931021</t>
  </si>
  <si>
    <t>54203.932021</t>
  </si>
  <si>
    <t>54203.933021</t>
  </si>
  <si>
    <t>54203.934021</t>
  </si>
  <si>
    <t>54203.935021</t>
  </si>
  <si>
    <t>54203.936021</t>
  </si>
  <si>
    <t>54203.937021</t>
  </si>
  <si>
    <t>54203.938021</t>
  </si>
  <si>
    <t>54203.939021</t>
  </si>
  <si>
    <t>54203.940021</t>
  </si>
  <si>
    <t>54203.941021</t>
  </si>
  <si>
    <t>54203.942021</t>
  </si>
  <si>
    <t>54203.943021</t>
  </si>
  <si>
    <t>54203.944021</t>
  </si>
  <si>
    <t>54203.945021</t>
  </si>
  <si>
    <t>54203.946021</t>
  </si>
  <si>
    <t>54203.947021</t>
  </si>
  <si>
    <t>54203.948021</t>
  </si>
  <si>
    <t>54203.949021</t>
  </si>
  <si>
    <t>54203.950021</t>
  </si>
  <si>
    <t>54203.951021</t>
  </si>
  <si>
    <t>54203.952021</t>
  </si>
  <si>
    <t>54203.953021</t>
  </si>
  <si>
    <t>54203.954021</t>
  </si>
  <si>
    <t>54203.955021</t>
  </si>
  <si>
    <t>54203.956021</t>
  </si>
  <si>
    <t>54203.957021</t>
  </si>
  <si>
    <t>54203.958021</t>
  </si>
  <si>
    <t>54203.959021</t>
  </si>
  <si>
    <t>54203.960021</t>
  </si>
  <si>
    <t>54203.961021</t>
  </si>
  <si>
    <t>54203.962021</t>
  </si>
  <si>
    <t>54203.963021</t>
  </si>
  <si>
    <t>54203.964021</t>
  </si>
  <si>
    <t>54203.965021</t>
  </si>
  <si>
    <t>54203.966021</t>
  </si>
  <si>
    <t>54203.967021</t>
  </si>
  <si>
    <t>54203.968021</t>
  </si>
  <si>
    <t>54203.969021</t>
  </si>
  <si>
    <t>54203.970021</t>
  </si>
  <si>
    <t>54203.971021</t>
  </si>
  <si>
    <t>54203.972021</t>
  </si>
  <si>
    <t>54203.973021</t>
  </si>
  <si>
    <t>54203.974021</t>
  </si>
  <si>
    <t>54203.975021</t>
  </si>
  <si>
    <t>54203.976021</t>
  </si>
  <si>
    <t>54203.977021</t>
  </si>
  <si>
    <t>54203.978021</t>
  </si>
  <si>
    <t>54203.979021</t>
  </si>
  <si>
    <t>54203.980021</t>
  </si>
  <si>
    <t>54203.981021</t>
  </si>
  <si>
    <t>54203.982021</t>
  </si>
  <si>
    <t>54203.983021</t>
  </si>
  <si>
    <t>54203.984021</t>
  </si>
  <si>
    <t>54203.985021</t>
  </si>
  <si>
    <t>54203.986021</t>
  </si>
  <si>
    <t>54203.987021</t>
  </si>
  <si>
    <t>54203.98802</t>
  </si>
  <si>
    <t>54203.989021</t>
  </si>
  <si>
    <t>54203.990021</t>
  </si>
  <si>
    <t>54203.99102</t>
  </si>
  <si>
    <t>54203.99202</t>
  </si>
  <si>
    <t>54203.993021</t>
  </si>
  <si>
    <t>54203.994021</t>
  </si>
  <si>
    <t>54203.99502</t>
  </si>
  <si>
    <t>54203.996021</t>
  </si>
  <si>
    <t>54203.99702</t>
  </si>
  <si>
    <t>54203.99802</t>
  </si>
  <si>
    <t>54203.999021</t>
  </si>
  <si>
    <t>54204.000021</t>
  </si>
  <si>
    <t>54204.00102</t>
  </si>
  <si>
    <t>54204.002021</t>
  </si>
  <si>
    <t>54204.003021</t>
  </si>
  <si>
    <t>54204.00402</t>
  </si>
  <si>
    <t>54204.00502</t>
  </si>
  <si>
    <t>54204.00602</t>
  </si>
  <si>
    <t>54204.00702</t>
  </si>
  <si>
    <t>54204.00802</t>
  </si>
  <si>
    <t>54204.00902</t>
  </si>
  <si>
    <t>54204.01002</t>
  </si>
  <si>
    <t>54204.01102</t>
  </si>
  <si>
    <t>54204.01202</t>
  </si>
  <si>
    <t>54204.013021</t>
  </si>
  <si>
    <t>54204.01402</t>
  </si>
  <si>
    <t>54204.01502</t>
  </si>
  <si>
    <t>54204.01602</t>
  </si>
  <si>
    <t>54204.01702</t>
  </si>
  <si>
    <t>54204.01802</t>
  </si>
  <si>
    <t>54204.01902</t>
  </si>
  <si>
    <t>54204.02002</t>
  </si>
  <si>
    <t>54204.02102</t>
  </si>
  <si>
    <t>54204.02202</t>
  </si>
  <si>
    <t>54204.02302</t>
  </si>
  <si>
    <t>54204.02402</t>
  </si>
  <si>
    <t>54204.02502</t>
  </si>
  <si>
    <t>54204.02602</t>
  </si>
  <si>
    <t>54204.02702</t>
  </si>
  <si>
    <t>54204.02802</t>
  </si>
  <si>
    <t>54204.02902</t>
  </si>
  <si>
    <t>54204.03002</t>
  </si>
  <si>
    <t>54204.03102</t>
  </si>
  <si>
    <t>54204.03202</t>
  </si>
  <si>
    <t>54204.03302</t>
  </si>
  <si>
    <t>54204.03402</t>
  </si>
  <si>
    <t>54204.03502</t>
  </si>
  <si>
    <t>54204.03602</t>
  </si>
  <si>
    <t>54204.03702</t>
  </si>
  <si>
    <t>54204.03802</t>
  </si>
  <si>
    <t>54204.03902</t>
  </si>
  <si>
    <t>54204.04002</t>
  </si>
  <si>
    <t>54204.04102</t>
  </si>
  <si>
    <t>54204.04202</t>
  </si>
  <si>
    <t>54204.04302</t>
  </si>
  <si>
    <t>54204.04402</t>
  </si>
  <si>
    <t>54204.04502</t>
  </si>
  <si>
    <t>54204.04602</t>
  </si>
  <si>
    <t>54204.04702</t>
  </si>
  <si>
    <t>54204.04802</t>
  </si>
  <si>
    <t>54204.04902</t>
  </si>
  <si>
    <t>54204.05002</t>
  </si>
  <si>
    <t>54204.05102</t>
  </si>
  <si>
    <t>54204.05202</t>
  </si>
  <si>
    <t>54204.05302</t>
  </si>
  <si>
    <t>54204.05402</t>
  </si>
  <si>
    <t>54204.05502</t>
  </si>
  <si>
    <t>54204.05602</t>
  </si>
  <si>
    <t>54204.05702</t>
  </si>
  <si>
    <t>54204.05802</t>
  </si>
  <si>
    <t>54204.05902</t>
  </si>
  <si>
    <t>54204.06002</t>
  </si>
  <si>
    <t>54204.06102</t>
  </si>
  <si>
    <t>54204.06202</t>
  </si>
  <si>
    <t>54204.06302</t>
  </si>
  <si>
    <t>54204.06402</t>
  </si>
  <si>
    <t>54204.06502</t>
  </si>
  <si>
    <t>54204.06602</t>
  </si>
  <si>
    <t>54204.06702</t>
  </si>
  <si>
    <t>54204.06802</t>
  </si>
  <si>
    <t>54204.06902</t>
  </si>
  <si>
    <t>54204.07002</t>
  </si>
  <si>
    <t>54204.07102</t>
  </si>
  <si>
    <t>54204.07202</t>
  </si>
  <si>
    <t>54204.07302</t>
  </si>
  <si>
    <t>54204.07402</t>
  </si>
  <si>
    <t>54204.07502</t>
  </si>
  <si>
    <t>54204.07602</t>
  </si>
  <si>
    <t>54204.07702</t>
  </si>
  <si>
    <t>54204.07802</t>
  </si>
  <si>
    <t>54204.07902</t>
  </si>
  <si>
    <t>54204.08002</t>
  </si>
  <si>
    <t>54204.08102</t>
  </si>
  <si>
    <t>54204.08202</t>
  </si>
  <si>
    <t>54204.08302</t>
  </si>
  <si>
    <t>54204.08402</t>
  </si>
  <si>
    <t>54204.08502</t>
  </si>
  <si>
    <t>54204.08602</t>
  </si>
  <si>
    <t>54204.08702</t>
  </si>
  <si>
    <t>54204.08802</t>
  </si>
  <si>
    <t>54204.08902</t>
  </si>
  <si>
    <t>54204.09002</t>
  </si>
  <si>
    <t>54204.091019</t>
  </si>
  <si>
    <t>54204.09202</t>
  </si>
  <si>
    <t>54204.093019</t>
  </si>
  <si>
    <t>54204.094019</t>
  </si>
  <si>
    <t>54204.095019</t>
  </si>
  <si>
    <t>54204.09602</t>
  </si>
  <si>
    <t>54204.097019</t>
  </si>
  <si>
    <t>54204.09802</t>
  </si>
  <si>
    <t>54204.09902</t>
  </si>
  <si>
    <t>54204.100019</t>
  </si>
  <si>
    <t>54204.101019</t>
  </si>
  <si>
    <t>54204.102019</t>
  </si>
  <si>
    <t>54204.103019</t>
  </si>
  <si>
    <t>54204.104019</t>
  </si>
  <si>
    <t>54204.105019</t>
  </si>
  <si>
    <t>54204.106019</t>
  </si>
  <si>
    <t>54204.107019</t>
  </si>
  <si>
    <t>54204.108019</t>
  </si>
  <si>
    <t>54204.109019</t>
  </si>
  <si>
    <t>54204.110019</t>
  </si>
  <si>
    <t>54204.111019</t>
  </si>
  <si>
    <t>54204.112019</t>
  </si>
  <si>
    <t>54215.780901</t>
  </si>
  <si>
    <t>54215.781902</t>
  </si>
  <si>
    <t>54215.782902</t>
  </si>
  <si>
    <t>54215.783901</t>
  </si>
  <si>
    <t>54215.784902</t>
  </si>
  <si>
    <t>54215.785902</t>
  </si>
  <si>
    <t>54215.786901</t>
  </si>
  <si>
    <t>54215.787901</t>
  </si>
  <si>
    <t>54215.788901</t>
  </si>
  <si>
    <t>54215.789901</t>
  </si>
  <si>
    <t>54215.790902</t>
  </si>
  <si>
    <t>54215.791901</t>
  </si>
  <si>
    <t>54215.792901</t>
  </si>
  <si>
    <t>54215.793901</t>
  </si>
  <si>
    <t>54215.794901</t>
  </si>
  <si>
    <t>54215.795901</t>
  </si>
  <si>
    <t>54215.796901</t>
  </si>
  <si>
    <t>54215.797901</t>
  </si>
  <si>
    <t>54215.798901</t>
  </si>
  <si>
    <t>54215.799901</t>
  </si>
  <si>
    <t>54215.800901</t>
  </si>
  <si>
    <t>54215.801901</t>
  </si>
  <si>
    <t>54215.802902</t>
  </si>
  <si>
    <t>54215.803901</t>
  </si>
  <si>
    <t>54215.804901</t>
  </si>
  <si>
    <t>54215.805901</t>
  </si>
  <si>
    <t>54215.806901</t>
  </si>
  <si>
    <t>54215.807901</t>
  </si>
  <si>
    <t>54215.808901</t>
  </si>
  <si>
    <t>54215.809901</t>
  </si>
  <si>
    <t>54215.810901</t>
  </si>
  <si>
    <t>54215.811901</t>
  </si>
  <si>
    <t>54215.812901</t>
  </si>
  <si>
    <t>54215.813901</t>
  </si>
  <si>
    <t>54215.814901</t>
  </si>
  <si>
    <t>54215.815901</t>
  </si>
  <si>
    <t>54215.816901</t>
  </si>
  <si>
    <t>54215.817901</t>
  </si>
  <si>
    <t>54215.818901</t>
  </si>
  <si>
    <t>54215.819901</t>
  </si>
  <si>
    <t>54215.820901</t>
  </si>
  <si>
    <t>54215.821901</t>
  </si>
  <si>
    <t>54215.822901</t>
  </si>
  <si>
    <t>54215.823901</t>
  </si>
  <si>
    <t>54215.824901</t>
  </si>
  <si>
    <t>54215.825901</t>
  </si>
  <si>
    <t>54215.826901</t>
  </si>
  <si>
    <t>54215.827901</t>
  </si>
  <si>
    <t>54215.828901</t>
  </si>
  <si>
    <t>54215.829901</t>
  </si>
  <si>
    <t>54215.830901</t>
  </si>
  <si>
    <t>54215.831901</t>
  </si>
  <si>
    <t>54215.832901</t>
  </si>
  <si>
    <t>54215.833901</t>
  </si>
  <si>
    <t>54215.834901</t>
  </si>
  <si>
    <t>54215.835901</t>
  </si>
  <si>
    <t>54215.8369</t>
  </si>
  <si>
    <t>54215.837901</t>
  </si>
  <si>
    <t>54215.838901</t>
  </si>
  <si>
    <t>54215.839901</t>
  </si>
  <si>
    <t>54215.840901</t>
  </si>
  <si>
    <t>54215.841901</t>
  </si>
  <si>
    <t>54215.842901</t>
  </si>
  <si>
    <t>54215.843901</t>
  </si>
  <si>
    <t>54215.844901</t>
  </si>
  <si>
    <t>54215.845901</t>
  </si>
  <si>
    <t>54215.846901</t>
  </si>
  <si>
    <t>54215.847901</t>
  </si>
  <si>
    <t>54215.848901</t>
  </si>
  <si>
    <t>54215.849901</t>
  </si>
  <si>
    <t>54215.850901</t>
  </si>
  <si>
    <t>54215.851901</t>
  </si>
  <si>
    <t>54215.852901</t>
  </si>
  <si>
    <t>54215.853901</t>
  </si>
  <si>
    <t>54215.854901</t>
  </si>
  <si>
    <t>54215.855901</t>
  </si>
  <si>
    <t>54215.856901</t>
  </si>
  <si>
    <t>54215.857901</t>
  </si>
  <si>
    <t>54215.858901</t>
  </si>
  <si>
    <t>54215.859901</t>
  </si>
  <si>
    <t>54215.860901</t>
  </si>
  <si>
    <t>54215.861901</t>
  </si>
  <si>
    <t>54215.862901</t>
  </si>
  <si>
    <t>54215.863901</t>
  </si>
  <si>
    <t>54215.864901</t>
  </si>
  <si>
    <t>54215.865901</t>
  </si>
  <si>
    <t>54215.8669</t>
  </si>
  <si>
    <t>54215.867901</t>
  </si>
  <si>
    <t>54215.868901</t>
  </si>
  <si>
    <t>54215.869901</t>
  </si>
  <si>
    <t>54215.870901</t>
  </si>
  <si>
    <t>54215.871901</t>
  </si>
  <si>
    <t>54215.8729</t>
  </si>
  <si>
    <t>54215.873901</t>
  </si>
  <si>
    <t>54215.874901</t>
  </si>
  <si>
    <t>54215.8759</t>
  </si>
  <si>
    <t>54215.876901</t>
  </si>
  <si>
    <t>54215.877901</t>
  </si>
  <si>
    <t>54215.878901</t>
  </si>
  <si>
    <t>54215.8799</t>
  </si>
  <si>
    <t>54215.8809</t>
  </si>
  <si>
    <t>54215.881901</t>
  </si>
  <si>
    <t>54215.8829</t>
  </si>
  <si>
    <t>54215.8839</t>
  </si>
  <si>
    <t>54215.8849</t>
  </si>
  <si>
    <t>54215.8859</t>
  </si>
  <si>
    <t>54215.8869</t>
  </si>
  <si>
    <t>54215.8879</t>
  </si>
  <si>
    <t>54215.8889</t>
  </si>
  <si>
    <t>54215.8899</t>
  </si>
  <si>
    <t>54215.8909</t>
  </si>
  <si>
    <t>54215.8919</t>
  </si>
  <si>
    <t>54215.8929</t>
  </si>
  <si>
    <t>54215.8939</t>
  </si>
  <si>
    <t>54215.8949</t>
  </si>
  <si>
    <t>54215.8959</t>
  </si>
  <si>
    <t>54215.8969</t>
  </si>
  <si>
    <t>54215.8979</t>
  </si>
  <si>
    <t>54215.898901</t>
  </si>
  <si>
    <t>54215.8999</t>
  </si>
  <si>
    <t>54215.9009</t>
  </si>
  <si>
    <t>54215.9019</t>
  </si>
  <si>
    <t>54215.9029</t>
  </si>
  <si>
    <t>54215.9039</t>
  </si>
  <si>
    <t>54215.9049</t>
  </si>
  <si>
    <t>54215.9059</t>
  </si>
  <si>
    <t>54215.9069</t>
  </si>
  <si>
    <t>54215.9079</t>
  </si>
  <si>
    <t>54215.9089</t>
  </si>
  <si>
    <t>54215.9099</t>
  </si>
  <si>
    <t>54215.9109</t>
  </si>
  <si>
    <t>54215.9119</t>
  </si>
  <si>
    <t>54215.9129</t>
  </si>
  <si>
    <t>54215.9139</t>
  </si>
  <si>
    <t>54215.9149</t>
  </si>
  <si>
    <t>54215.9159</t>
  </si>
  <si>
    <t>54215.9169</t>
  </si>
  <si>
    <t>54215.9179</t>
  </si>
  <si>
    <t>54215.9189</t>
  </si>
  <si>
    <t>54215.9199</t>
  </si>
  <si>
    <t>54215.9209</t>
  </si>
  <si>
    <t>54215.9219</t>
  </si>
  <si>
    <t>54215.9229</t>
  </si>
  <si>
    <t>54215.9239</t>
  </si>
  <si>
    <t>54215.9249</t>
  </si>
  <si>
    <t>54215.9259</t>
  </si>
  <si>
    <t>54215.9269</t>
  </si>
  <si>
    <t>54215.9279</t>
  </si>
  <si>
    <t>54215.9289</t>
  </si>
  <si>
    <t>54215.9299</t>
  </si>
  <si>
    <t>54215.9309</t>
  </si>
  <si>
    <t>54215.9319</t>
  </si>
  <si>
    <t>54215.9329</t>
  </si>
  <si>
    <t>54215.9339</t>
  </si>
  <si>
    <t>54215.9349</t>
  </si>
  <si>
    <t>54215.9359</t>
  </si>
  <si>
    <t>54215.9369</t>
  </si>
  <si>
    <t>54215.9379</t>
  </si>
  <si>
    <t>54215.9389</t>
  </si>
  <si>
    <t>54215.9399</t>
  </si>
  <si>
    <t>54215.9409</t>
  </si>
  <si>
    <t>54215.9419</t>
  </si>
  <si>
    <t>54215.9429</t>
  </si>
  <si>
    <t>54215.9439</t>
  </si>
  <si>
    <t>54215.9449</t>
  </si>
  <si>
    <t>54215.9459</t>
  </si>
  <si>
    <t>54215.9469</t>
  </si>
  <si>
    <t>54215.9479</t>
  </si>
  <si>
    <t>54215.9489</t>
  </si>
  <si>
    <t>54215.9499</t>
  </si>
  <si>
    <t>54215.9509</t>
  </si>
  <si>
    <t>54215.9519</t>
  </si>
  <si>
    <t>54215.9529</t>
  </si>
  <si>
    <t>54215.9539</t>
  </si>
  <si>
    <t>54215.9549</t>
  </si>
  <si>
    <t>54215.955899</t>
  </si>
  <si>
    <t>54215.9569</t>
  </si>
  <si>
    <t>54215.9579</t>
  </si>
  <si>
    <t>54215.9589</t>
  </si>
  <si>
    <t>54215.9599</t>
  </si>
  <si>
    <t>54215.9609</t>
  </si>
  <si>
    <t>54215.9619</t>
  </si>
  <si>
    <t>54215.9629</t>
  </si>
  <si>
    <t>54215.9639</t>
  </si>
  <si>
    <t>54215.9649</t>
  </si>
  <si>
    <t>54215.9659</t>
  </si>
  <si>
    <t>54215.9669</t>
  </si>
  <si>
    <t>54215.967899</t>
  </si>
  <si>
    <t>54215.968899</t>
  </si>
  <si>
    <t>54215.9699</t>
  </si>
  <si>
    <t>54215.9709</t>
  </si>
  <si>
    <t>54215.9719</t>
  </si>
  <si>
    <t>54215.972899</t>
  </si>
  <si>
    <t>54215.973899</t>
  </si>
  <si>
    <t>54215.9749</t>
  </si>
  <si>
    <t>54215.975899</t>
  </si>
  <si>
    <t>54215.9769</t>
  </si>
  <si>
    <t>54215.9779</t>
  </si>
  <si>
    <t>54215.978899</t>
  </si>
  <si>
    <t>54215.979899</t>
  </si>
  <si>
    <t>54215.980899</t>
  </si>
  <si>
    <t>54215.981899</t>
  </si>
  <si>
    <t>54215.982899</t>
  </si>
  <si>
    <t>54215.983899</t>
  </si>
  <si>
    <t>54215.9849</t>
  </si>
  <si>
    <t>54215.985899</t>
  </si>
  <si>
    <t>54225.235806</t>
  </si>
  <si>
    <t>54225.236806</t>
  </si>
  <si>
    <t>54225.237806</t>
  </si>
  <si>
    <t>54225.238806</t>
  </si>
  <si>
    <t>54225.239806</t>
  </si>
  <si>
    <t>54225.240806</t>
  </si>
  <si>
    <t>54225.241806</t>
  </si>
  <si>
    <t>54225.242806</t>
  </si>
  <si>
    <t>54225.243806</t>
  </si>
  <si>
    <t>54225.244806</t>
  </si>
  <si>
    <t>54225.245806</t>
  </si>
  <si>
    <t>54225.246806</t>
  </si>
  <si>
    <t>54225.247806</t>
  </si>
  <si>
    <t>54225.248806</t>
  </si>
  <si>
    <t>54225.249806</t>
  </si>
  <si>
    <t>54225.250806</t>
  </si>
  <si>
    <t>54225.251806</t>
  </si>
  <si>
    <t>54225.252806</t>
  </si>
  <si>
    <t>54225.253806</t>
  </si>
  <si>
    <t>54225.254806</t>
  </si>
  <si>
    <t>54225.255806</t>
  </si>
  <si>
    <t>54225.256806</t>
  </si>
  <si>
    <t>54225.257806</t>
  </si>
  <si>
    <t>54225.258806</t>
  </si>
  <si>
    <t>54225.259806</t>
  </si>
  <si>
    <t>54225.260806</t>
  </si>
  <si>
    <t>54225.261806</t>
  </si>
  <si>
    <t>54225.262806</t>
  </si>
  <si>
    <t>54225.263806</t>
  </si>
  <si>
    <t>54225.264806</t>
  </si>
  <si>
    <t>54225.265806</t>
  </si>
  <si>
    <t>54225.266806</t>
  </si>
  <si>
    <t>54225.267806</t>
  </si>
  <si>
    <t>54225.268806</t>
  </si>
  <si>
    <t>54225.269806</t>
  </si>
  <si>
    <t>54225.270806</t>
  </si>
  <si>
    <t>54225.271806</t>
  </si>
  <si>
    <t>54225.272806</t>
  </si>
  <si>
    <t>54225.273806</t>
  </si>
  <si>
    <t>54225.274806</t>
  </si>
  <si>
    <t>54225.275805</t>
  </si>
  <si>
    <t>54225.276806</t>
  </si>
  <si>
    <t>54225.277806</t>
  </si>
  <si>
    <t>54225.278805</t>
  </si>
  <si>
    <t>54225.279806</t>
  </si>
  <si>
    <t>54225.280806</t>
  </si>
  <si>
    <t>54225.281806</t>
  </si>
  <si>
    <t>54225.282806</t>
  </si>
  <si>
    <t>54225.283806</t>
  </si>
  <si>
    <t>54225.284806</t>
  </si>
  <si>
    <t>54225.285805</t>
  </si>
  <si>
    <t>54225.286806</t>
  </si>
  <si>
    <t>54225.287805</t>
  </si>
  <si>
    <t>54225.288806</t>
  </si>
  <si>
    <t>54225.289805</t>
  </si>
  <si>
    <t>54225.290806</t>
  </si>
  <si>
    <t>54225.291806</t>
  </si>
  <si>
    <t>54225.292806</t>
  </si>
  <si>
    <t>54225.293805</t>
  </si>
  <si>
    <t>54225.294806</t>
  </si>
  <si>
    <t>54225.295805</t>
  </si>
  <si>
    <t>54225.296805</t>
  </si>
  <si>
    <t>54225.297805</t>
  </si>
  <si>
    <t>54225.298805</t>
  </si>
  <si>
    <t>54225.299805</t>
  </si>
  <si>
    <t>54225.300805</t>
  </si>
  <si>
    <t>54225.301805</t>
  </si>
  <si>
    <t>54225.302805</t>
  </si>
  <si>
    <t>54225.303805</t>
  </si>
  <si>
    <t>54225.304805</t>
  </si>
  <si>
    <t>54225.305805</t>
  </si>
  <si>
    <t>54225.306805</t>
  </si>
  <si>
    <t>54225.307806</t>
  </si>
  <si>
    <t>54225.308805</t>
  </si>
  <si>
    <t>54225.309805</t>
  </si>
  <si>
    <t>54225.310805</t>
  </si>
  <si>
    <t>54225.311805</t>
  </si>
  <si>
    <t>54225.312805</t>
  </si>
  <si>
    <t>54225.313805</t>
  </si>
  <si>
    <t>54225.314805</t>
  </si>
  <si>
    <t>54225.315805</t>
  </si>
  <si>
    <t>54225.316805</t>
  </si>
  <si>
    <t>54225.317805</t>
  </si>
  <si>
    <t>54225.318805</t>
  </si>
  <si>
    <t>54225.319805</t>
  </si>
  <si>
    <t>54225.320805</t>
  </si>
  <si>
    <t>54225.321805</t>
  </si>
  <si>
    <t>54225.322805</t>
  </si>
  <si>
    <t>54225.323805</t>
  </si>
  <si>
    <t>54225.324805</t>
  </si>
  <si>
    <t>54225.325805</t>
  </si>
  <si>
    <t>54225.326805</t>
  </si>
  <si>
    <t>54225.327805</t>
  </si>
  <si>
    <t>54225.328805</t>
  </si>
  <si>
    <t>54225.329805</t>
  </si>
  <si>
    <t>54225.330805</t>
  </si>
  <si>
    <t>54225.331805</t>
  </si>
  <si>
    <t>54225.332805</t>
  </si>
  <si>
    <t>54225.333805</t>
  </si>
  <si>
    <t>54225.334805</t>
  </si>
  <si>
    <t>54225.335805</t>
  </si>
  <si>
    <t>54225.336805</t>
  </si>
  <si>
    <t>54225.337805</t>
  </si>
  <si>
    <t>54225.338805</t>
  </si>
  <si>
    <t>54225.339805</t>
  </si>
  <si>
    <t>54225.340805</t>
  </si>
  <si>
    <t>54225.341805</t>
  </si>
  <si>
    <t>54225.342805</t>
  </si>
  <si>
    <t>54225.343805</t>
  </si>
  <si>
    <t>54225.344805</t>
  </si>
  <si>
    <t>54225.345805</t>
  </si>
  <si>
    <t>54225.346805</t>
  </si>
  <si>
    <t>54225.347805</t>
  </si>
  <si>
    <t>54225.348805</t>
  </si>
  <si>
    <t>54225.349805</t>
  </si>
  <si>
    <t>54225.350805</t>
  </si>
  <si>
    <t>54225.351805</t>
  </si>
  <si>
    <t>54225.352805</t>
  </si>
  <si>
    <t>54225.353805</t>
  </si>
  <si>
    <t>54225.354805</t>
  </si>
  <si>
    <t>54225.355805</t>
  </si>
  <si>
    <t>54225.356805</t>
  </si>
  <si>
    <t>54225.357805</t>
  </si>
  <si>
    <t>54225.358805</t>
  </si>
  <si>
    <t>54225.359805</t>
  </si>
  <si>
    <t>54225.360805</t>
  </si>
  <si>
    <t>54225.361804</t>
  </si>
  <si>
    <t>54225.362805</t>
  </si>
  <si>
    <t>54225.363805</t>
  </si>
  <si>
    <t>54225.364805</t>
  </si>
  <si>
    <t>54225.365805</t>
  </si>
  <si>
    <t>54225.366805</t>
  </si>
  <si>
    <t>54225.367805</t>
  </si>
  <si>
    <t>54225.368805</t>
  </si>
  <si>
    <t>54225.369805</t>
  </si>
  <si>
    <t>54225.370805</t>
  </si>
  <si>
    <t>54225.371804</t>
  </si>
  <si>
    <t>54225.372805</t>
  </si>
  <si>
    <t>54225.373805</t>
  </si>
  <si>
    <t>54225.374804</t>
  </si>
  <si>
    <t>54225.375804</t>
  </si>
  <si>
    <t>54225.376805</t>
  </si>
  <si>
    <t>54225.377805</t>
  </si>
  <si>
    <t>54225.378805</t>
  </si>
  <si>
    <t>54225.379805</t>
  </si>
  <si>
    <t>54225.380805</t>
  </si>
  <si>
    <t>54225.381805</t>
  </si>
  <si>
    <t>54225.382805</t>
  </si>
  <si>
    <t>54225.383805</t>
  </si>
  <si>
    <t>54225.384804</t>
  </si>
  <si>
    <t>54225.385804</t>
  </si>
  <si>
    <t>54225.386805</t>
  </si>
  <si>
    <t>54225.387805</t>
  </si>
  <si>
    <t>54225.388804</t>
  </si>
  <si>
    <t>54225.389804</t>
  </si>
  <si>
    <t>54225.390804</t>
  </si>
  <si>
    <t>54225.391804</t>
  </si>
  <si>
    <t>54225.392804</t>
  </si>
  <si>
    <t>54225.393804</t>
  </si>
  <si>
    <t>54225.394804</t>
  </si>
  <si>
    <t>54225.395804</t>
  </si>
  <si>
    <t>54225.396805</t>
  </si>
  <si>
    <t>54225.397804</t>
  </si>
  <si>
    <t>54225.398804</t>
  </si>
  <si>
    <t>54225.399804</t>
  </si>
  <si>
    <t>54225.400804</t>
  </si>
  <si>
    <t>54225.401804</t>
  </si>
  <si>
    <t>54225.402805</t>
  </si>
  <si>
    <t>54225.403804</t>
  </si>
  <si>
    <t>54225.404804</t>
  </si>
  <si>
    <t>54225.405804</t>
  </si>
  <si>
    <t>54225.406804</t>
  </si>
  <si>
    <t>54225.407804</t>
  </si>
  <si>
    <t>54225.408804</t>
  </si>
  <si>
    <t>54225.409804</t>
  </si>
  <si>
    <t>54225.410804</t>
  </si>
  <si>
    <t>54225.411804</t>
  </si>
  <si>
    <t>54225.412804</t>
  </si>
  <si>
    <t>54225.413804</t>
  </si>
  <si>
    <t>54225.414804</t>
  </si>
  <si>
    <t>54225.415804</t>
  </si>
  <si>
    <t>54225.416804</t>
  </si>
  <si>
    <t>54225.417804</t>
  </si>
  <si>
    <t>54225.418804</t>
  </si>
  <si>
    <t>54225.419804</t>
  </si>
  <si>
    <t>54225.420804</t>
  </si>
  <si>
    <t>54225.421804</t>
  </si>
  <si>
    <t>54225.422804</t>
  </si>
  <si>
    <t>54225.423804</t>
  </si>
  <si>
    <t>54225.424804</t>
  </si>
  <si>
    <t>54225.425804</t>
  </si>
  <si>
    <t>54225.426804</t>
  </si>
  <si>
    <t>54225.427804</t>
  </si>
  <si>
    <t>54225.428804</t>
  </si>
  <si>
    <t>54225.429804</t>
  </si>
  <si>
    <t>54225.430804</t>
  </si>
  <si>
    <t>54225.431804</t>
  </si>
  <si>
    <t>54225.432804</t>
  </si>
  <si>
    <t>54225.433804</t>
  </si>
  <si>
    <t>54225.434804</t>
  </si>
  <si>
    <t>54225.435804</t>
  </si>
  <si>
    <t>54225.436804</t>
  </si>
  <si>
    <t>54225.437804</t>
  </si>
  <si>
    <t>54225.438804</t>
  </si>
  <si>
    <t>54225.439804</t>
  </si>
  <si>
    <t>54225.440804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</si>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</sst>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54122.533843</v>
      </c>
      <c r="B3">
        <f>VLOOKUP("Average",'fbgdata_2021-03-20_17-14-52'!A1:N212,2,FALSE)</f>
        <v>0</v>
      </c>
      <c r="C3">
        <f>VLOOKUP("StdDev",'fbgdata_2021-03-20_17-14-52'!A1:N212,2,FALSE)</f>
        <v>0</v>
      </c>
      <c r="D3">
        <f>VLOOKUP("Average",'fbgdata_2021-03-20_17-14-52'!A1:N212,3,FALSE)</f>
        <v>0</v>
      </c>
      <c r="E3">
        <f>VLOOKUP("StdDev",'fbgdata_2021-03-20_17-14-52'!A1:N212,3,FALSE)</f>
        <v>0</v>
      </c>
      <c r="F3">
        <f>VLOOKUP("Average",'fbgdata_2021-03-20_17-14-52'!A1:N212,4,FALSE)</f>
        <v>0</v>
      </c>
      <c r="G3">
        <f>VLOOKUP("StdDev",'fbgdata_2021-03-20_17-14-52'!A1:N212,4,FALSE)</f>
        <v>0</v>
      </c>
      <c r="H3">
        <f>VLOOKUP("Average",'fbgdata_2021-03-20_17-14-52'!A1:N212,5,FALSE)</f>
        <v>0</v>
      </c>
      <c r="I3">
        <f>VLOOKUP("StdDev",'fbgdata_2021-03-20_17-14-52'!A1:N212,5,FALSE)</f>
        <v>0</v>
      </c>
      <c r="J3">
        <f>VLOOKUP("Average",'fbgdata_2021-03-20_17-14-52'!A1:N212,6,FALSE)</f>
        <v>0</v>
      </c>
      <c r="K3">
        <f>VLOOKUP("StdDev",'fbgdata_2021-03-20_17-14-52'!A1:N212,6,FALSE)</f>
        <v>0</v>
      </c>
      <c r="L3">
        <f>VLOOKUP("Average",'fbgdata_2021-03-20_17-14-52'!A1:N212,7,FALSE)</f>
        <v>0</v>
      </c>
      <c r="M3">
        <f>VLOOKUP("StdDev",'fbgdata_2021-03-20_17-14-52'!A1:N212,7,FALSE)</f>
        <v>0</v>
      </c>
      <c r="N3">
        <f>VLOOKUP("Average",'fbgdata_2021-03-20_17-14-52'!A1:N212,8,FALSE)</f>
        <v>0</v>
      </c>
      <c r="O3">
        <f>VLOOKUP("StdDev",'fbgdata_2021-03-20_17-14-52'!A1:N212,8,FALSE)</f>
        <v>0</v>
      </c>
      <c r="P3">
        <f>VLOOKUP("Average",'fbgdata_2021-03-20_17-14-52'!A1:N212,9,FALSE)</f>
        <v>0</v>
      </c>
      <c r="Q3">
        <f>VLOOKUP("StdDev",'fbgdata_2021-03-20_17-14-52'!A1:N212,9,FALSE)</f>
        <v>0</v>
      </c>
      <c r="R3">
        <f>VLOOKUP("Average",'fbgdata_2021-03-20_17-14-52'!A1:N212,10,FALSE)</f>
        <v>0</v>
      </c>
      <c r="S3">
        <f>VLOOKUP("StdDev",'fbgdata_2021-03-20_17-14-52'!A1:N212,10,FALSE)</f>
        <v>0</v>
      </c>
    </row>
    <row r="4" spans="1:25">
      <c r="A4">
        <v>54133.653731</v>
      </c>
      <c r="B4">
        <f>VLOOKUP("Average",'fbgdata_2021-03-20_17-15-03'!A1:N212,2,FALSE)</f>
        <v>0</v>
      </c>
      <c r="C4">
        <f>VLOOKUP("StdDev",'fbgdata_2021-03-20_17-15-03'!A1:N212,2,FALSE)</f>
        <v>0</v>
      </c>
      <c r="D4">
        <f>VLOOKUP("Average",'fbgdata_2021-03-20_17-15-03'!A1:N212,3,FALSE)</f>
        <v>0</v>
      </c>
      <c r="E4">
        <f>VLOOKUP("StdDev",'fbgdata_2021-03-20_17-15-03'!A1:N212,3,FALSE)</f>
        <v>0</v>
      </c>
      <c r="F4">
        <f>VLOOKUP("Average",'fbgdata_2021-03-20_17-15-03'!A1:N212,4,FALSE)</f>
        <v>0</v>
      </c>
      <c r="G4">
        <f>VLOOKUP("StdDev",'fbgdata_2021-03-20_17-15-03'!A1:N212,4,FALSE)</f>
        <v>0</v>
      </c>
      <c r="H4">
        <f>VLOOKUP("Average",'fbgdata_2021-03-20_17-15-03'!A1:N212,5,FALSE)</f>
        <v>0</v>
      </c>
      <c r="I4">
        <f>VLOOKUP("StdDev",'fbgdata_2021-03-20_17-15-03'!A1:N212,5,FALSE)</f>
        <v>0</v>
      </c>
      <c r="J4">
        <f>VLOOKUP("Average",'fbgdata_2021-03-20_17-15-03'!A1:N212,6,FALSE)</f>
        <v>0</v>
      </c>
      <c r="K4">
        <f>VLOOKUP("StdDev",'fbgdata_2021-03-20_17-15-03'!A1:N212,6,FALSE)</f>
        <v>0</v>
      </c>
      <c r="L4">
        <f>VLOOKUP("Average",'fbgdata_2021-03-20_17-15-03'!A1:N212,7,FALSE)</f>
        <v>0</v>
      </c>
      <c r="M4">
        <f>VLOOKUP("StdDev",'fbgdata_2021-03-20_17-15-03'!A1:N212,7,FALSE)</f>
        <v>0</v>
      </c>
      <c r="N4">
        <f>VLOOKUP("Average",'fbgdata_2021-03-20_17-15-03'!A1:N212,8,FALSE)</f>
        <v>0</v>
      </c>
      <c r="O4">
        <f>VLOOKUP("StdDev",'fbgdata_2021-03-20_17-15-03'!A1:N212,8,FALSE)</f>
        <v>0</v>
      </c>
      <c r="P4">
        <f>VLOOKUP("Average",'fbgdata_2021-03-20_17-15-03'!A1:N212,9,FALSE)</f>
        <v>0</v>
      </c>
      <c r="Q4">
        <f>VLOOKUP("StdDev",'fbgdata_2021-03-20_17-15-03'!A1:N212,9,FALSE)</f>
        <v>0</v>
      </c>
      <c r="R4">
        <f>VLOOKUP("Average",'fbgdata_2021-03-20_17-15-03'!A1:N212,10,FALSE)</f>
        <v>0</v>
      </c>
      <c r="S4">
        <f>VLOOKUP("StdDev",'fbgdata_2021-03-20_17-15-03'!A1:N212,10,FALSE)</f>
        <v>0</v>
      </c>
    </row>
    <row r="5" spans="1:25">
      <c r="A5">
        <v>54144.820618</v>
      </c>
      <c r="B5">
        <f>VLOOKUP("Average",'fbgdata_2021-03-20_17-15-14'!A1:N212,2,FALSE)</f>
        <v>0</v>
      </c>
      <c r="C5">
        <f>VLOOKUP("StdDev",'fbgdata_2021-03-20_17-15-14'!A1:N212,2,FALSE)</f>
        <v>0</v>
      </c>
      <c r="D5">
        <f>VLOOKUP("Average",'fbgdata_2021-03-20_17-15-14'!A1:N212,3,FALSE)</f>
        <v>0</v>
      </c>
      <c r="E5">
        <f>VLOOKUP("StdDev",'fbgdata_2021-03-20_17-15-14'!A1:N212,3,FALSE)</f>
        <v>0</v>
      </c>
      <c r="F5">
        <f>VLOOKUP("Average",'fbgdata_2021-03-20_17-15-14'!A1:N212,4,FALSE)</f>
        <v>0</v>
      </c>
      <c r="G5">
        <f>VLOOKUP("StdDev",'fbgdata_2021-03-20_17-15-14'!A1:N212,4,FALSE)</f>
        <v>0</v>
      </c>
      <c r="H5">
        <f>VLOOKUP("Average",'fbgdata_2021-03-20_17-15-14'!A1:N212,5,FALSE)</f>
        <v>0</v>
      </c>
      <c r="I5">
        <f>VLOOKUP("StdDev",'fbgdata_2021-03-20_17-15-14'!A1:N212,5,FALSE)</f>
        <v>0</v>
      </c>
      <c r="J5">
        <f>VLOOKUP("Average",'fbgdata_2021-03-20_17-15-14'!A1:N212,6,FALSE)</f>
        <v>0</v>
      </c>
      <c r="K5">
        <f>VLOOKUP("StdDev",'fbgdata_2021-03-20_17-15-14'!A1:N212,6,FALSE)</f>
        <v>0</v>
      </c>
      <c r="L5">
        <f>VLOOKUP("Average",'fbgdata_2021-03-20_17-15-14'!A1:N212,7,FALSE)</f>
        <v>0</v>
      </c>
      <c r="M5">
        <f>VLOOKUP("StdDev",'fbgdata_2021-03-20_17-15-14'!A1:N212,7,FALSE)</f>
        <v>0</v>
      </c>
      <c r="N5">
        <f>VLOOKUP("Average",'fbgdata_2021-03-20_17-15-14'!A1:N212,8,FALSE)</f>
        <v>0</v>
      </c>
      <c r="O5">
        <f>VLOOKUP("StdDev",'fbgdata_2021-03-20_17-15-14'!A1:N212,8,FALSE)</f>
        <v>0</v>
      </c>
      <c r="P5">
        <f>VLOOKUP("Average",'fbgdata_2021-03-20_17-15-14'!A1:N212,9,FALSE)</f>
        <v>0</v>
      </c>
      <c r="Q5">
        <f>VLOOKUP("StdDev",'fbgdata_2021-03-20_17-15-14'!A1:N212,9,FALSE)</f>
        <v>0</v>
      </c>
      <c r="R5">
        <f>VLOOKUP("Average",'fbgdata_2021-03-20_17-15-14'!A1:N212,10,FALSE)</f>
        <v>0</v>
      </c>
      <c r="S5">
        <f>VLOOKUP("StdDev",'fbgdata_2021-03-20_17-15-14'!A1:N212,10,FALSE)</f>
        <v>0</v>
      </c>
    </row>
    <row r="6" spans="1:25">
      <c r="A6">
        <v>54156.916496</v>
      </c>
      <c r="B6">
        <f>VLOOKUP("Average",'fbgdata_2021-03-20_17-15-26'!A1:N212,2,FALSE)</f>
        <v>0</v>
      </c>
      <c r="C6">
        <f>VLOOKUP("StdDev",'fbgdata_2021-03-20_17-15-26'!A1:N212,2,FALSE)</f>
        <v>0</v>
      </c>
      <c r="D6">
        <f>VLOOKUP("Average",'fbgdata_2021-03-20_17-15-26'!A1:N212,3,FALSE)</f>
        <v>0</v>
      </c>
      <c r="E6">
        <f>VLOOKUP("StdDev",'fbgdata_2021-03-20_17-15-26'!A1:N212,3,FALSE)</f>
        <v>0</v>
      </c>
      <c r="F6">
        <f>VLOOKUP("Average",'fbgdata_2021-03-20_17-15-26'!A1:N212,4,FALSE)</f>
        <v>0</v>
      </c>
      <c r="G6">
        <f>VLOOKUP("StdDev",'fbgdata_2021-03-20_17-15-26'!A1:N212,4,FALSE)</f>
        <v>0</v>
      </c>
      <c r="H6">
        <f>VLOOKUP("Average",'fbgdata_2021-03-20_17-15-26'!A1:N212,5,FALSE)</f>
        <v>0</v>
      </c>
      <c r="I6">
        <f>VLOOKUP("StdDev",'fbgdata_2021-03-20_17-15-26'!A1:N212,5,FALSE)</f>
        <v>0</v>
      </c>
      <c r="J6">
        <f>VLOOKUP("Average",'fbgdata_2021-03-20_17-15-26'!A1:N212,6,FALSE)</f>
        <v>0</v>
      </c>
      <c r="K6">
        <f>VLOOKUP("StdDev",'fbgdata_2021-03-20_17-15-26'!A1:N212,6,FALSE)</f>
        <v>0</v>
      </c>
      <c r="L6">
        <f>VLOOKUP("Average",'fbgdata_2021-03-20_17-15-26'!A1:N212,7,FALSE)</f>
        <v>0</v>
      </c>
      <c r="M6">
        <f>VLOOKUP("StdDev",'fbgdata_2021-03-20_17-15-26'!A1:N212,7,FALSE)</f>
        <v>0</v>
      </c>
      <c r="N6">
        <f>VLOOKUP("Average",'fbgdata_2021-03-20_17-15-26'!A1:N212,8,FALSE)</f>
        <v>0</v>
      </c>
      <c r="O6">
        <f>VLOOKUP("StdDev",'fbgdata_2021-03-20_17-15-26'!A1:N212,8,FALSE)</f>
        <v>0</v>
      </c>
      <c r="P6">
        <f>VLOOKUP("Average",'fbgdata_2021-03-20_17-15-26'!A1:N212,9,FALSE)</f>
        <v>0</v>
      </c>
      <c r="Q6">
        <f>VLOOKUP("StdDev",'fbgdata_2021-03-20_17-15-26'!A1:N212,9,FALSE)</f>
        <v>0</v>
      </c>
      <c r="R6">
        <f>VLOOKUP("Average",'fbgdata_2021-03-20_17-15-26'!A1:N212,10,FALSE)</f>
        <v>0</v>
      </c>
      <c r="S6">
        <f>VLOOKUP("StdDev",'fbgdata_2021-03-20_17-15-26'!A1:N212,10,FALSE)</f>
        <v>0</v>
      </c>
    </row>
    <row r="7" spans="1:25">
      <c r="A7">
        <v>54168.132383</v>
      </c>
      <c r="B7">
        <f>VLOOKUP("Average",'fbgdata_2021-03-20_17-15-37'!A1:N212,2,FALSE)</f>
        <v>0</v>
      </c>
      <c r="C7">
        <f>VLOOKUP("StdDev",'fbgdata_2021-03-20_17-15-37'!A1:N212,2,FALSE)</f>
        <v>0</v>
      </c>
      <c r="D7">
        <f>VLOOKUP("Average",'fbgdata_2021-03-20_17-15-37'!A1:N212,3,FALSE)</f>
        <v>0</v>
      </c>
      <c r="E7">
        <f>VLOOKUP("StdDev",'fbgdata_2021-03-20_17-15-37'!A1:N212,3,FALSE)</f>
        <v>0</v>
      </c>
      <c r="F7">
        <f>VLOOKUP("Average",'fbgdata_2021-03-20_17-15-37'!A1:N212,4,FALSE)</f>
        <v>0</v>
      </c>
      <c r="G7">
        <f>VLOOKUP("StdDev",'fbgdata_2021-03-20_17-15-37'!A1:N212,4,FALSE)</f>
        <v>0</v>
      </c>
      <c r="H7">
        <f>VLOOKUP("Average",'fbgdata_2021-03-20_17-15-37'!A1:N212,5,FALSE)</f>
        <v>0</v>
      </c>
      <c r="I7">
        <f>VLOOKUP("StdDev",'fbgdata_2021-03-20_17-15-37'!A1:N212,5,FALSE)</f>
        <v>0</v>
      </c>
      <c r="J7">
        <f>VLOOKUP("Average",'fbgdata_2021-03-20_17-15-37'!A1:N212,6,FALSE)</f>
        <v>0</v>
      </c>
      <c r="K7">
        <f>VLOOKUP("StdDev",'fbgdata_2021-03-20_17-15-37'!A1:N212,6,FALSE)</f>
        <v>0</v>
      </c>
      <c r="L7">
        <f>VLOOKUP("Average",'fbgdata_2021-03-20_17-15-37'!A1:N212,7,FALSE)</f>
        <v>0</v>
      </c>
      <c r="M7">
        <f>VLOOKUP("StdDev",'fbgdata_2021-03-20_17-15-37'!A1:N212,7,FALSE)</f>
        <v>0</v>
      </c>
      <c r="N7">
        <f>VLOOKUP("Average",'fbgdata_2021-03-20_17-15-37'!A1:N212,8,FALSE)</f>
        <v>0</v>
      </c>
      <c r="O7">
        <f>VLOOKUP("StdDev",'fbgdata_2021-03-20_17-15-37'!A1:N212,8,FALSE)</f>
        <v>0</v>
      </c>
      <c r="P7">
        <f>VLOOKUP("Average",'fbgdata_2021-03-20_17-15-37'!A1:N212,9,FALSE)</f>
        <v>0</v>
      </c>
      <c r="Q7">
        <f>VLOOKUP("StdDev",'fbgdata_2021-03-20_17-15-37'!A1:N212,9,FALSE)</f>
        <v>0</v>
      </c>
      <c r="R7">
        <f>VLOOKUP("Average",'fbgdata_2021-03-20_17-15-37'!A1:N212,10,FALSE)</f>
        <v>0</v>
      </c>
      <c r="S7">
        <f>VLOOKUP("StdDev",'fbgdata_2021-03-20_17-15-37'!A1:N212,10,FALSE)</f>
        <v>0</v>
      </c>
    </row>
    <row r="8" spans="1:25">
      <c r="A8">
        <v>54181.557248</v>
      </c>
      <c r="B8">
        <f>VLOOKUP("Average",'fbgdata_2021-03-20_17-15-51'!A1:N212,2,FALSE)</f>
        <v>0</v>
      </c>
      <c r="C8">
        <f>VLOOKUP("StdDev",'fbgdata_2021-03-20_17-15-51'!A1:N212,2,FALSE)</f>
        <v>0</v>
      </c>
      <c r="D8">
        <f>VLOOKUP("Average",'fbgdata_2021-03-20_17-15-51'!A1:N212,3,FALSE)</f>
        <v>0</v>
      </c>
      <c r="E8">
        <f>VLOOKUP("StdDev",'fbgdata_2021-03-20_17-15-51'!A1:N212,3,FALSE)</f>
        <v>0</v>
      </c>
      <c r="F8">
        <f>VLOOKUP("Average",'fbgdata_2021-03-20_17-15-51'!A1:N212,4,FALSE)</f>
        <v>0</v>
      </c>
      <c r="G8">
        <f>VLOOKUP("StdDev",'fbgdata_2021-03-20_17-15-51'!A1:N212,4,FALSE)</f>
        <v>0</v>
      </c>
      <c r="H8">
        <f>VLOOKUP("Average",'fbgdata_2021-03-20_17-15-51'!A1:N212,5,FALSE)</f>
        <v>0</v>
      </c>
      <c r="I8">
        <f>VLOOKUP("StdDev",'fbgdata_2021-03-20_17-15-51'!A1:N212,5,FALSE)</f>
        <v>0</v>
      </c>
      <c r="J8">
        <f>VLOOKUP("Average",'fbgdata_2021-03-20_17-15-51'!A1:N212,6,FALSE)</f>
        <v>0</v>
      </c>
      <c r="K8">
        <f>VLOOKUP("StdDev",'fbgdata_2021-03-20_17-15-51'!A1:N212,6,FALSE)</f>
        <v>0</v>
      </c>
      <c r="L8">
        <f>VLOOKUP("Average",'fbgdata_2021-03-20_17-15-51'!A1:N212,7,FALSE)</f>
        <v>0</v>
      </c>
      <c r="M8">
        <f>VLOOKUP("StdDev",'fbgdata_2021-03-20_17-15-51'!A1:N212,7,FALSE)</f>
        <v>0</v>
      </c>
      <c r="N8">
        <f>VLOOKUP("Average",'fbgdata_2021-03-20_17-15-51'!A1:N212,8,FALSE)</f>
        <v>0</v>
      </c>
      <c r="O8">
        <f>VLOOKUP("StdDev",'fbgdata_2021-03-20_17-15-51'!A1:N212,8,FALSE)</f>
        <v>0</v>
      </c>
      <c r="P8">
        <f>VLOOKUP("Average",'fbgdata_2021-03-20_17-15-51'!A1:N212,9,FALSE)</f>
        <v>0</v>
      </c>
      <c r="Q8">
        <f>VLOOKUP("StdDev",'fbgdata_2021-03-20_17-15-51'!A1:N212,9,FALSE)</f>
        <v>0</v>
      </c>
      <c r="R8">
        <f>VLOOKUP("Average",'fbgdata_2021-03-20_17-15-51'!A1:N212,10,FALSE)</f>
        <v>0</v>
      </c>
      <c r="S8">
        <f>VLOOKUP("StdDev",'fbgdata_2021-03-20_17-15-51'!A1:N212,10,FALSE)</f>
        <v>0</v>
      </c>
    </row>
    <row r="9" spans="1:25">
      <c r="A9">
        <v>54194.293119</v>
      </c>
      <c r="B9">
        <f>VLOOKUP("Average",'fbgdata_2021-03-20_17-16-03'!A1:N212,2,FALSE)</f>
        <v>0</v>
      </c>
      <c r="C9">
        <f>VLOOKUP("StdDev",'fbgdata_2021-03-20_17-16-03'!A1:N212,2,FALSE)</f>
        <v>0</v>
      </c>
      <c r="D9">
        <f>VLOOKUP("Average",'fbgdata_2021-03-20_17-16-03'!A1:N212,3,FALSE)</f>
        <v>0</v>
      </c>
      <c r="E9">
        <f>VLOOKUP("StdDev",'fbgdata_2021-03-20_17-16-03'!A1:N212,3,FALSE)</f>
        <v>0</v>
      </c>
      <c r="F9">
        <f>VLOOKUP("Average",'fbgdata_2021-03-20_17-16-03'!A1:N212,4,FALSE)</f>
        <v>0</v>
      </c>
      <c r="G9">
        <f>VLOOKUP("StdDev",'fbgdata_2021-03-20_17-16-03'!A1:N212,4,FALSE)</f>
        <v>0</v>
      </c>
      <c r="H9">
        <f>VLOOKUP("Average",'fbgdata_2021-03-20_17-16-03'!A1:N212,5,FALSE)</f>
        <v>0</v>
      </c>
      <c r="I9">
        <f>VLOOKUP("StdDev",'fbgdata_2021-03-20_17-16-03'!A1:N212,5,FALSE)</f>
        <v>0</v>
      </c>
      <c r="J9">
        <f>VLOOKUP("Average",'fbgdata_2021-03-20_17-16-03'!A1:N212,6,FALSE)</f>
        <v>0</v>
      </c>
      <c r="K9">
        <f>VLOOKUP("StdDev",'fbgdata_2021-03-20_17-16-03'!A1:N212,6,FALSE)</f>
        <v>0</v>
      </c>
      <c r="L9">
        <f>VLOOKUP("Average",'fbgdata_2021-03-20_17-16-03'!A1:N212,7,FALSE)</f>
        <v>0</v>
      </c>
      <c r="M9">
        <f>VLOOKUP("StdDev",'fbgdata_2021-03-20_17-16-03'!A1:N212,7,FALSE)</f>
        <v>0</v>
      </c>
      <c r="N9">
        <f>VLOOKUP("Average",'fbgdata_2021-03-20_17-16-03'!A1:N212,8,FALSE)</f>
        <v>0</v>
      </c>
      <c r="O9">
        <f>VLOOKUP("StdDev",'fbgdata_2021-03-20_17-16-03'!A1:N212,8,FALSE)</f>
        <v>0</v>
      </c>
      <c r="P9">
        <f>VLOOKUP("Average",'fbgdata_2021-03-20_17-16-03'!A1:N212,9,FALSE)</f>
        <v>0</v>
      </c>
      <c r="Q9">
        <f>VLOOKUP("StdDev",'fbgdata_2021-03-20_17-16-03'!A1:N212,9,FALSE)</f>
        <v>0</v>
      </c>
      <c r="R9">
        <f>VLOOKUP("Average",'fbgdata_2021-03-20_17-16-03'!A1:N212,10,FALSE)</f>
        <v>0</v>
      </c>
      <c r="S9">
        <f>VLOOKUP("StdDev",'fbgdata_2021-03-20_17-16-03'!A1:N212,10,FALSE)</f>
        <v>0</v>
      </c>
    </row>
    <row r="10" spans="1:25">
      <c r="A10">
        <v>54203.907021</v>
      </c>
      <c r="B10">
        <f>VLOOKUP("Average",'fbgdata_2021-03-20_17-16-13'!A1:N212,2,FALSE)</f>
        <v>0</v>
      </c>
      <c r="C10">
        <f>VLOOKUP("StdDev",'fbgdata_2021-03-20_17-16-13'!A1:N212,2,FALSE)</f>
        <v>0</v>
      </c>
      <c r="D10">
        <f>VLOOKUP("Average",'fbgdata_2021-03-20_17-16-13'!A1:N212,3,FALSE)</f>
        <v>0</v>
      </c>
      <c r="E10">
        <f>VLOOKUP("StdDev",'fbgdata_2021-03-20_17-16-13'!A1:N212,3,FALSE)</f>
        <v>0</v>
      </c>
      <c r="F10">
        <f>VLOOKUP("Average",'fbgdata_2021-03-20_17-16-13'!A1:N212,4,FALSE)</f>
        <v>0</v>
      </c>
      <c r="G10">
        <f>VLOOKUP("StdDev",'fbgdata_2021-03-20_17-16-13'!A1:N212,4,FALSE)</f>
        <v>0</v>
      </c>
      <c r="H10">
        <f>VLOOKUP("Average",'fbgdata_2021-03-20_17-16-13'!A1:N212,5,FALSE)</f>
        <v>0</v>
      </c>
      <c r="I10">
        <f>VLOOKUP("StdDev",'fbgdata_2021-03-20_17-16-13'!A1:N212,5,FALSE)</f>
        <v>0</v>
      </c>
      <c r="J10">
        <f>VLOOKUP("Average",'fbgdata_2021-03-20_17-16-13'!A1:N212,6,FALSE)</f>
        <v>0</v>
      </c>
      <c r="K10">
        <f>VLOOKUP("StdDev",'fbgdata_2021-03-20_17-16-13'!A1:N212,6,FALSE)</f>
        <v>0</v>
      </c>
      <c r="L10">
        <f>VLOOKUP("Average",'fbgdata_2021-03-20_17-16-13'!A1:N212,7,FALSE)</f>
        <v>0</v>
      </c>
      <c r="M10">
        <f>VLOOKUP("StdDev",'fbgdata_2021-03-20_17-16-13'!A1:N212,7,FALSE)</f>
        <v>0</v>
      </c>
      <c r="N10">
        <f>VLOOKUP("Average",'fbgdata_2021-03-20_17-16-13'!A1:N212,8,FALSE)</f>
        <v>0</v>
      </c>
      <c r="O10">
        <f>VLOOKUP("StdDev",'fbgdata_2021-03-20_17-16-13'!A1:N212,8,FALSE)</f>
        <v>0</v>
      </c>
      <c r="P10">
        <f>VLOOKUP("Average",'fbgdata_2021-03-20_17-16-13'!A1:N212,9,FALSE)</f>
        <v>0</v>
      </c>
      <c r="Q10">
        <f>VLOOKUP("StdDev",'fbgdata_2021-03-20_17-16-13'!A1:N212,9,FALSE)</f>
        <v>0</v>
      </c>
      <c r="R10">
        <f>VLOOKUP("Average",'fbgdata_2021-03-20_17-16-13'!A1:N212,10,FALSE)</f>
        <v>0</v>
      </c>
      <c r="S10">
        <f>VLOOKUP("StdDev",'fbgdata_2021-03-20_17-16-13'!A1:N212,10,FALSE)</f>
        <v>0</v>
      </c>
    </row>
    <row r="11" spans="1:25">
      <c r="A11">
        <v>54215.780901</v>
      </c>
      <c r="B11">
        <f>VLOOKUP("Average",'fbgdata_2021-03-20_17-16-25'!A1:N212,2,FALSE)</f>
        <v>0</v>
      </c>
      <c r="C11">
        <f>VLOOKUP("StdDev",'fbgdata_2021-03-20_17-16-25'!A1:N212,2,FALSE)</f>
        <v>0</v>
      </c>
      <c r="D11">
        <f>VLOOKUP("Average",'fbgdata_2021-03-20_17-16-25'!A1:N212,3,FALSE)</f>
        <v>0</v>
      </c>
      <c r="E11">
        <f>VLOOKUP("StdDev",'fbgdata_2021-03-20_17-16-25'!A1:N212,3,FALSE)</f>
        <v>0</v>
      </c>
      <c r="F11">
        <f>VLOOKUP("Average",'fbgdata_2021-03-20_17-16-25'!A1:N212,4,FALSE)</f>
        <v>0</v>
      </c>
      <c r="G11">
        <f>VLOOKUP("StdDev",'fbgdata_2021-03-20_17-16-25'!A1:N212,4,FALSE)</f>
        <v>0</v>
      </c>
      <c r="H11">
        <f>VLOOKUP("Average",'fbgdata_2021-03-20_17-16-25'!A1:N212,5,FALSE)</f>
        <v>0</v>
      </c>
      <c r="I11">
        <f>VLOOKUP("StdDev",'fbgdata_2021-03-20_17-16-25'!A1:N212,5,FALSE)</f>
        <v>0</v>
      </c>
      <c r="J11">
        <f>VLOOKUP("Average",'fbgdata_2021-03-20_17-16-25'!A1:N212,6,FALSE)</f>
        <v>0</v>
      </c>
      <c r="K11">
        <f>VLOOKUP("StdDev",'fbgdata_2021-03-20_17-16-25'!A1:N212,6,FALSE)</f>
        <v>0</v>
      </c>
      <c r="L11">
        <f>VLOOKUP("Average",'fbgdata_2021-03-20_17-16-25'!A1:N212,7,FALSE)</f>
        <v>0</v>
      </c>
      <c r="M11">
        <f>VLOOKUP("StdDev",'fbgdata_2021-03-20_17-16-25'!A1:N212,7,FALSE)</f>
        <v>0</v>
      </c>
      <c r="N11">
        <f>VLOOKUP("Average",'fbgdata_2021-03-20_17-16-25'!A1:N212,8,FALSE)</f>
        <v>0</v>
      </c>
      <c r="O11">
        <f>VLOOKUP("StdDev",'fbgdata_2021-03-20_17-16-25'!A1:N212,8,FALSE)</f>
        <v>0</v>
      </c>
      <c r="P11">
        <f>VLOOKUP("Average",'fbgdata_2021-03-20_17-16-25'!A1:N212,9,FALSE)</f>
        <v>0</v>
      </c>
      <c r="Q11">
        <f>VLOOKUP("StdDev",'fbgdata_2021-03-20_17-16-25'!A1:N212,9,FALSE)</f>
        <v>0</v>
      </c>
      <c r="R11">
        <f>VLOOKUP("Average",'fbgdata_2021-03-20_17-16-25'!A1:N212,10,FALSE)</f>
        <v>0</v>
      </c>
      <c r="S11">
        <f>VLOOKUP("StdDev",'fbgdata_2021-03-20_17-16-25'!A1:N212,10,FALSE)</f>
        <v>0</v>
      </c>
    </row>
    <row r="12" spans="1:25">
      <c r="A12">
        <v>54225.235806</v>
      </c>
      <c r="B12">
        <f>VLOOKUP("Average",'fbgdata_2021-03-20_17-16-34'!A1:N212,2,FALSE)</f>
        <v>0</v>
      </c>
      <c r="C12">
        <f>VLOOKUP("StdDev",'fbgdata_2021-03-20_17-16-34'!A1:N212,2,FALSE)</f>
        <v>0</v>
      </c>
      <c r="D12">
        <f>VLOOKUP("Average",'fbgdata_2021-03-20_17-16-34'!A1:N212,3,FALSE)</f>
        <v>0</v>
      </c>
      <c r="E12">
        <f>VLOOKUP("StdDev",'fbgdata_2021-03-20_17-16-34'!A1:N212,3,FALSE)</f>
        <v>0</v>
      </c>
      <c r="F12">
        <f>VLOOKUP("Average",'fbgdata_2021-03-20_17-16-34'!A1:N212,4,FALSE)</f>
        <v>0</v>
      </c>
      <c r="G12">
        <f>VLOOKUP("StdDev",'fbgdata_2021-03-20_17-16-34'!A1:N212,4,FALSE)</f>
        <v>0</v>
      </c>
      <c r="H12">
        <f>VLOOKUP("Average",'fbgdata_2021-03-20_17-16-34'!A1:N212,5,FALSE)</f>
        <v>0</v>
      </c>
      <c r="I12">
        <f>VLOOKUP("StdDev",'fbgdata_2021-03-20_17-16-34'!A1:N212,5,FALSE)</f>
        <v>0</v>
      </c>
      <c r="J12">
        <f>VLOOKUP("Average",'fbgdata_2021-03-20_17-16-34'!A1:N212,6,FALSE)</f>
        <v>0</v>
      </c>
      <c r="K12">
        <f>VLOOKUP("StdDev",'fbgdata_2021-03-20_17-16-34'!A1:N212,6,FALSE)</f>
        <v>0</v>
      </c>
      <c r="L12">
        <f>VLOOKUP("Average",'fbgdata_2021-03-20_17-16-34'!A1:N212,7,FALSE)</f>
        <v>0</v>
      </c>
      <c r="M12">
        <f>VLOOKUP("StdDev",'fbgdata_2021-03-20_17-16-34'!A1:N212,7,FALSE)</f>
        <v>0</v>
      </c>
      <c r="N12">
        <f>VLOOKUP("Average",'fbgdata_2021-03-20_17-16-34'!A1:N212,8,FALSE)</f>
        <v>0</v>
      </c>
      <c r="O12">
        <f>VLOOKUP("StdDev",'fbgdata_2021-03-20_17-16-34'!A1:N212,8,FALSE)</f>
        <v>0</v>
      </c>
      <c r="P12">
        <f>VLOOKUP("Average",'fbgdata_2021-03-20_17-16-34'!A1:N212,9,FALSE)</f>
        <v>0</v>
      </c>
      <c r="Q12">
        <f>VLOOKUP("StdDev",'fbgdata_2021-03-20_17-16-34'!A1:N212,9,FALSE)</f>
        <v>0</v>
      </c>
      <c r="R12">
        <f>VLOOKUP("Average",'fbgdata_2021-03-20_17-16-34'!A1:N212,10,FALSE)</f>
        <v>0</v>
      </c>
      <c r="S12">
        <f>VLOOKUP("StdDev",'fbgdata_2021-03-20_17-16-34'!A1:N212,10,FALSE)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1538.2571135601</v>
      </c>
      <c r="C2">
        <v>1546.35103175</v>
      </c>
      <c r="D2">
        <v>1554.2042644312</v>
      </c>
      <c r="E2">
        <v>1562.0749340936</v>
      </c>
      <c r="F2">
        <v>1538.2034027492</v>
      </c>
      <c r="G2">
        <v>1546.1743999283</v>
      </c>
      <c r="H2">
        <v>1554.100110899</v>
      </c>
      <c r="I2">
        <v>1562.0814873325</v>
      </c>
      <c r="J2">
        <v>1538.1108124846</v>
      </c>
      <c r="K2">
        <v>1546.1115760911</v>
      </c>
      <c r="L2">
        <v>1553.988700265</v>
      </c>
      <c r="M2">
        <v>1561.9584073986</v>
      </c>
    </row>
    <row r="3" spans="1:13">
      <c r="A3" t="s">
        <v>1666</v>
      </c>
      <c r="B3">
        <v>1538.2573055054</v>
      </c>
      <c r="C3">
        <v>1546.3516155635</v>
      </c>
      <c r="D3">
        <v>1554.2038725399</v>
      </c>
      <c r="E3">
        <v>1562.0737445421</v>
      </c>
      <c r="F3">
        <v>1538.2030170038</v>
      </c>
      <c r="G3">
        <v>1546.1742060021</v>
      </c>
      <c r="H3">
        <v>1554.1016820977</v>
      </c>
      <c r="I3">
        <v>1562.0816852695</v>
      </c>
      <c r="J3">
        <v>1538.111967701</v>
      </c>
      <c r="K3">
        <v>1546.1111882703</v>
      </c>
      <c r="L3">
        <v>1553.9910567263</v>
      </c>
      <c r="M3">
        <v>1561.9595987148</v>
      </c>
    </row>
    <row r="4" spans="1:13">
      <c r="A4" t="s">
        <v>1667</v>
      </c>
      <c r="B4">
        <v>1538.2557661808</v>
      </c>
      <c r="C4">
        <v>1546.3512257205</v>
      </c>
      <c r="D4">
        <v>1554.2022992135</v>
      </c>
      <c r="E4">
        <v>1562.0699721427</v>
      </c>
      <c r="F4">
        <v>1538.2026331404</v>
      </c>
      <c r="G4">
        <v>1546.1732325694</v>
      </c>
      <c r="H4">
        <v>1554.0987356225</v>
      </c>
      <c r="I4">
        <v>1562.0797000801</v>
      </c>
      <c r="J4">
        <v>1538.1106205759</v>
      </c>
      <c r="K4">
        <v>1546.1111882703</v>
      </c>
      <c r="L4">
        <v>1553.9879128589</v>
      </c>
      <c r="M4">
        <v>1561.9588051505</v>
      </c>
    </row>
    <row r="5" spans="1:13">
      <c r="A5" t="s">
        <v>1668</v>
      </c>
      <c r="B5">
        <v>1538.2567277879</v>
      </c>
      <c r="C5">
        <v>1546.3512257205</v>
      </c>
      <c r="D5">
        <v>1554.2038725399</v>
      </c>
      <c r="E5">
        <v>1562.0727509866</v>
      </c>
      <c r="F5">
        <v>1538.2020554639</v>
      </c>
      <c r="G5">
        <v>1546.1747877808</v>
      </c>
      <c r="H5">
        <v>1554.1010924176</v>
      </c>
      <c r="I5">
        <v>1562.081287455</v>
      </c>
      <c r="J5">
        <v>1538.1104267857</v>
      </c>
      <c r="K5">
        <v>1546.1100210069</v>
      </c>
      <c r="L5">
        <v>1553.9885024531</v>
      </c>
      <c r="M5">
        <v>1561.9584073986</v>
      </c>
    </row>
    <row r="6" spans="1:13">
      <c r="A6" t="s">
        <v>1669</v>
      </c>
      <c r="B6">
        <v>1538.2538410883</v>
      </c>
      <c r="C6">
        <v>1546.3525873191</v>
      </c>
      <c r="D6">
        <v>1554.204462298</v>
      </c>
      <c r="E6">
        <v>1562.0727509866</v>
      </c>
      <c r="F6">
        <v>1538.2014777878</v>
      </c>
      <c r="G6">
        <v>1546.1742060021</v>
      </c>
      <c r="H6">
        <v>1554.1003068184</v>
      </c>
      <c r="I6">
        <v>1562.0818832066</v>
      </c>
      <c r="J6">
        <v>1538.1100429685</v>
      </c>
      <c r="K6">
        <v>1546.1115760911</v>
      </c>
      <c r="L6">
        <v>1553.9875210767</v>
      </c>
      <c r="M6">
        <v>1561.9570181788</v>
      </c>
    </row>
    <row r="7" spans="1:13">
      <c r="A7" t="s">
        <v>1670</v>
      </c>
      <c r="B7">
        <v>1538.257691278</v>
      </c>
      <c r="C7">
        <v>1546.3502539666</v>
      </c>
      <c r="D7">
        <v>1554.201513512</v>
      </c>
      <c r="E7">
        <v>1562.0725530518</v>
      </c>
      <c r="F7">
        <v>1538.2026331404</v>
      </c>
      <c r="G7">
        <v>1546.1742060021</v>
      </c>
      <c r="H7">
        <v>1554.0989315416</v>
      </c>
      <c r="I7">
        <v>1562.0804937672</v>
      </c>
      <c r="J7">
        <v>1538.1113900926</v>
      </c>
      <c r="K7">
        <v>1546.1107985486</v>
      </c>
      <c r="L7">
        <v>1553.9873232652</v>
      </c>
      <c r="M7">
        <v>1561.9594008087</v>
      </c>
    </row>
    <row r="8" spans="1:13">
      <c r="A8" t="s">
        <v>1671</v>
      </c>
      <c r="B8">
        <v>1538.2574974508</v>
      </c>
      <c r="C8">
        <v>1546.35103175</v>
      </c>
      <c r="D8">
        <v>1554.2028889704</v>
      </c>
      <c r="E8">
        <v>1562.0741404122</v>
      </c>
      <c r="F8">
        <v>1538.2034027492</v>
      </c>
      <c r="G8">
        <v>1546.1738162486</v>
      </c>
      <c r="H8">
        <v>1554.100502738</v>
      </c>
      <c r="I8">
        <v>1562.0832726485</v>
      </c>
      <c r="J8">
        <v>1538.111967701</v>
      </c>
      <c r="K8">
        <v>1546.1098270968</v>
      </c>
      <c r="L8">
        <v>1553.988700265</v>
      </c>
      <c r="M8">
        <v>1561.9603922798</v>
      </c>
    </row>
    <row r="9" spans="1:13">
      <c r="A9" t="s">
        <v>1672</v>
      </c>
      <c r="B9">
        <v>1538.2563438976</v>
      </c>
      <c r="C9">
        <v>1546.35103175</v>
      </c>
      <c r="D9">
        <v>1554.1993523568</v>
      </c>
      <c r="E9">
        <v>1562.0735446666</v>
      </c>
      <c r="F9">
        <v>1538.202439327</v>
      </c>
      <c r="G9">
        <v>1546.1728428164</v>
      </c>
      <c r="H9">
        <v>1554.100110899</v>
      </c>
      <c r="I9">
        <v>1562.0814873325</v>
      </c>
      <c r="J9">
        <v>1538.1104267857</v>
      </c>
      <c r="K9">
        <v>1546.1107985486</v>
      </c>
      <c r="L9">
        <v>1553.9888961563</v>
      </c>
      <c r="M9">
        <v>1561.9590030565</v>
      </c>
    </row>
    <row r="10" spans="1:13">
      <c r="A10" t="s">
        <v>1673</v>
      </c>
      <c r="B10">
        <v>1538.2580751689</v>
      </c>
      <c r="C10">
        <v>1546.3500580946</v>
      </c>
      <c r="D10">
        <v>1554.2030868368</v>
      </c>
      <c r="E10">
        <v>1562.0727509866</v>
      </c>
      <c r="F10">
        <v>1538.2022473954</v>
      </c>
      <c r="G10">
        <v>1546.1728428164</v>
      </c>
      <c r="H10">
        <v>1554.0983418636</v>
      </c>
      <c r="I10">
        <v>1562.0798980167</v>
      </c>
      <c r="J10">
        <v>1538.1113900926</v>
      </c>
      <c r="K10">
        <v>1546.1094373758</v>
      </c>
      <c r="L10">
        <v>1553.986537781</v>
      </c>
      <c r="M10">
        <v>1561.9588051505</v>
      </c>
    </row>
    <row r="11" spans="1:13">
      <c r="A11" t="s">
        <v>1674</v>
      </c>
      <c r="B11">
        <v>1538.2592306065</v>
      </c>
      <c r="C11">
        <v>1546.3500580946</v>
      </c>
      <c r="D11">
        <v>1554.2005318665</v>
      </c>
      <c r="E11">
        <v>1562.0733467316</v>
      </c>
      <c r="F11">
        <v>1538.203786613</v>
      </c>
      <c r="G11">
        <v>1546.1747877808</v>
      </c>
      <c r="H11">
        <v>1554.0983418636</v>
      </c>
      <c r="I11">
        <v>1562.0804937672</v>
      </c>
      <c r="J11">
        <v>1538.1113900926</v>
      </c>
      <c r="K11">
        <v>1546.1107985486</v>
      </c>
      <c r="L11">
        <v>1553.9875210767</v>
      </c>
      <c r="M11">
        <v>1561.9599964673</v>
      </c>
    </row>
    <row r="12" spans="1:13">
      <c r="A12" t="s">
        <v>1675</v>
      </c>
      <c r="B12">
        <v>1538.2567277879</v>
      </c>
      <c r="C12">
        <v>1546.3521993774</v>
      </c>
      <c r="D12">
        <v>1554.2042644312</v>
      </c>
      <c r="E12">
        <v>1562.0745382231</v>
      </c>
      <c r="F12">
        <v>1538.2035946811</v>
      </c>
      <c r="G12">
        <v>1546.1745938546</v>
      </c>
      <c r="H12">
        <v>1554.1018780176</v>
      </c>
      <c r="I12">
        <v>1562.0822810214</v>
      </c>
      <c r="J12">
        <v>1538.1100429685</v>
      </c>
      <c r="K12">
        <v>1546.1104088271</v>
      </c>
      <c r="L12">
        <v>1553.988700265</v>
      </c>
      <c r="M12">
        <v>1561.9588051505</v>
      </c>
    </row>
    <row r="13" spans="1:13">
      <c r="A13" t="s">
        <v>1676</v>
      </c>
      <c r="B13">
        <v>1538.2573055054</v>
      </c>
      <c r="C13">
        <v>1546.3523933482</v>
      </c>
      <c r="D13">
        <v>1554.2036746733</v>
      </c>
      <c r="E13">
        <v>1562.0725530518</v>
      </c>
      <c r="F13">
        <v>1538.2034027492</v>
      </c>
      <c r="G13">
        <v>1546.1740101747</v>
      </c>
      <c r="H13">
        <v>1554.100110899</v>
      </c>
      <c r="I13">
        <v>1562.0804937672</v>
      </c>
      <c r="J13">
        <v>1538.1111981837</v>
      </c>
      <c r="K13">
        <v>1546.1100210069</v>
      </c>
      <c r="L13">
        <v>1553.988700265</v>
      </c>
      <c r="M13">
        <v>1561.9568202734</v>
      </c>
    </row>
    <row r="14" spans="1:13">
      <c r="A14" t="s">
        <v>1677</v>
      </c>
      <c r="B14">
        <v>1538.2538410883</v>
      </c>
      <c r="C14">
        <v>1546.350447937</v>
      </c>
      <c r="D14">
        <v>1554.204462298</v>
      </c>
      <c r="E14">
        <v>1562.0713615634</v>
      </c>
      <c r="F14">
        <v>1538.2022473954</v>
      </c>
      <c r="G14">
        <v>1546.1745938546</v>
      </c>
      <c r="H14">
        <v>1554.1003068184</v>
      </c>
      <c r="I14">
        <v>1562.0804937672</v>
      </c>
      <c r="J14">
        <v>1538.10965727</v>
      </c>
      <c r="K14">
        <v>1546.1104088271</v>
      </c>
      <c r="L14">
        <v>1553.9881106706</v>
      </c>
      <c r="M14">
        <v>1561.9615835989</v>
      </c>
    </row>
    <row r="15" spans="1:13">
      <c r="A15" t="s">
        <v>1678</v>
      </c>
      <c r="B15">
        <v>1538.2540330328</v>
      </c>
      <c r="C15">
        <v>1546.35103175</v>
      </c>
      <c r="D15">
        <v>1554.2022992135</v>
      </c>
      <c r="E15">
        <v>1562.0707658198</v>
      </c>
      <c r="F15">
        <v>1538.2012839747</v>
      </c>
      <c r="G15">
        <v>1546.1734264954</v>
      </c>
      <c r="H15">
        <v>1554.0997171394</v>
      </c>
      <c r="I15">
        <v>1562.0785085808</v>
      </c>
      <c r="J15">
        <v>1538.1108124846</v>
      </c>
      <c r="K15">
        <v>1546.1094373758</v>
      </c>
      <c r="L15">
        <v>1553.9881106706</v>
      </c>
      <c r="M15">
        <v>1561.9564225225</v>
      </c>
    </row>
    <row r="16" spans="1:13">
      <c r="A16" t="s">
        <v>1679</v>
      </c>
      <c r="B16">
        <v>1538.2549965196</v>
      </c>
      <c r="C16">
        <v>1546.3521993774</v>
      </c>
      <c r="D16">
        <v>1554.2030868368</v>
      </c>
      <c r="E16">
        <v>1562.0725530518</v>
      </c>
      <c r="F16">
        <v>1538.2018616507</v>
      </c>
      <c r="G16">
        <v>1546.1734264954</v>
      </c>
      <c r="H16">
        <v>1554.1008964979</v>
      </c>
      <c r="I16">
        <v>1562.0810895181</v>
      </c>
      <c r="J16">
        <v>1538.1106205759</v>
      </c>
      <c r="K16">
        <v>1546.1107985486</v>
      </c>
      <c r="L16">
        <v>1553.9881106706</v>
      </c>
      <c r="M16">
        <v>1561.9594008087</v>
      </c>
    </row>
    <row r="17" spans="1:13">
      <c r="A17" t="s">
        <v>1680</v>
      </c>
      <c r="B17">
        <v>1538.2590386608</v>
      </c>
      <c r="C17">
        <v>1546.3516155635</v>
      </c>
      <c r="D17">
        <v>1554.2026930251</v>
      </c>
      <c r="E17">
        <v>1562.0713615634</v>
      </c>
      <c r="F17">
        <v>1538.2028250721</v>
      </c>
      <c r="G17">
        <v>1546.1734264954</v>
      </c>
      <c r="H17">
        <v>1554.100110899</v>
      </c>
      <c r="I17">
        <v>1562.0804937672</v>
      </c>
      <c r="J17">
        <v>1538.1129291283</v>
      </c>
      <c r="K17">
        <v>1546.1113821807</v>
      </c>
      <c r="L17">
        <v>1553.9877169678</v>
      </c>
      <c r="M17">
        <v>1561.9607900327</v>
      </c>
    </row>
    <row r="18" spans="1:13">
      <c r="A18" t="s">
        <v>1681</v>
      </c>
      <c r="B18">
        <v>1538.2557661808</v>
      </c>
      <c r="C18">
        <v>1546.3514215928</v>
      </c>
      <c r="D18">
        <v>1554.2034787277</v>
      </c>
      <c r="E18">
        <v>1562.0749340936</v>
      </c>
      <c r="F18">
        <v>1538.2018616507</v>
      </c>
      <c r="G18">
        <v>1546.1751775348</v>
      </c>
      <c r="H18">
        <v>1554.100502738</v>
      </c>
      <c r="I18">
        <v>1562.0828767737</v>
      </c>
      <c r="J18">
        <v>1538.1106205759</v>
      </c>
      <c r="K18">
        <v>1546.1117719027</v>
      </c>
      <c r="L18">
        <v>1553.9861459995</v>
      </c>
      <c r="M18">
        <v>1561.9580115871</v>
      </c>
    </row>
    <row r="19" spans="1:13">
      <c r="A19" t="s">
        <v>1682</v>
      </c>
      <c r="B19">
        <v>1538.257691278</v>
      </c>
      <c r="C19">
        <v>1546.3496701542</v>
      </c>
      <c r="D19">
        <v>1554.2046582438</v>
      </c>
      <c r="E19">
        <v>1562.0763254637</v>
      </c>
      <c r="F19">
        <v>1538.2026331404</v>
      </c>
      <c r="G19">
        <v>1546.1728428164</v>
      </c>
      <c r="H19">
        <v>1554.1020758583</v>
      </c>
      <c r="I19">
        <v>1562.0834725265</v>
      </c>
      <c r="J19">
        <v>1538.1106205759</v>
      </c>
      <c r="K19">
        <v>1546.108270115</v>
      </c>
      <c r="L19">
        <v>1553.9888961563</v>
      </c>
      <c r="M19">
        <v>1561.9597966209</v>
      </c>
    </row>
    <row r="20" spans="1:13">
      <c r="A20" t="s">
        <v>1683</v>
      </c>
      <c r="B20">
        <v>1538.2563438976</v>
      </c>
      <c r="C20">
        <v>1546.3535609776</v>
      </c>
      <c r="D20">
        <v>1554.2017094571</v>
      </c>
      <c r="E20">
        <v>1562.0727509866</v>
      </c>
      <c r="F20">
        <v>1538.2032089356</v>
      </c>
      <c r="G20">
        <v>1546.1751775348</v>
      </c>
      <c r="H20">
        <v>1554.1008964979</v>
      </c>
      <c r="I20">
        <v>1562.0806917039</v>
      </c>
      <c r="J20">
        <v>1538.1111981837</v>
      </c>
      <c r="K20">
        <v>1546.1131330796</v>
      </c>
      <c r="L20">
        <v>1553.9881106706</v>
      </c>
      <c r="M20">
        <v>1561.9590030565</v>
      </c>
    </row>
    <row r="21" spans="1:13">
      <c r="A21" t="s">
        <v>1684</v>
      </c>
      <c r="B21">
        <v>1538.2557661808</v>
      </c>
      <c r="C21">
        <v>1546.350447937</v>
      </c>
      <c r="D21">
        <v>1554.2040684855</v>
      </c>
      <c r="E21">
        <v>1562.0729489213</v>
      </c>
      <c r="F21">
        <v>1538.2026331404</v>
      </c>
      <c r="G21">
        <v>1546.1732325694</v>
      </c>
      <c r="H21">
        <v>1554.100110899</v>
      </c>
      <c r="I21">
        <v>1562.0806917039</v>
      </c>
      <c r="J21">
        <v>1538.1121596101</v>
      </c>
      <c r="K21">
        <v>1546.1117719027</v>
      </c>
      <c r="L21">
        <v>1553.9877169678</v>
      </c>
      <c r="M21">
        <v>1561.9597966209</v>
      </c>
    </row>
    <row r="22" spans="1:13">
      <c r="A22" t="s">
        <v>1685</v>
      </c>
      <c r="B22">
        <v>1538.2565358427</v>
      </c>
      <c r="C22">
        <v>1546.3521993774</v>
      </c>
      <c r="D22">
        <v>1554.2011216221</v>
      </c>
      <c r="E22">
        <v>1562.0723531766</v>
      </c>
      <c r="F22">
        <v>1538.2028250721</v>
      </c>
      <c r="G22">
        <v>1546.1724549649</v>
      </c>
      <c r="H22">
        <v>1554.0983418636</v>
      </c>
      <c r="I22">
        <v>1562.0802958305</v>
      </c>
      <c r="J22">
        <v>1538.1102348771</v>
      </c>
      <c r="K22">
        <v>1546.1084640247</v>
      </c>
      <c r="L22">
        <v>1553.9869314832</v>
      </c>
      <c r="M22">
        <v>1561.9597966209</v>
      </c>
    </row>
    <row r="23" spans="1:13">
      <c r="A23" t="s">
        <v>1686</v>
      </c>
      <c r="B23">
        <v>1538.2590386608</v>
      </c>
      <c r="C23">
        <v>1546.3529771627</v>
      </c>
      <c r="D23">
        <v>1554.2034787277</v>
      </c>
      <c r="E23">
        <v>1562.0715594978</v>
      </c>
      <c r="F23">
        <v>1538.2039804267</v>
      </c>
      <c r="G23">
        <v>1546.1745938546</v>
      </c>
      <c r="H23">
        <v>1554.1008964979</v>
      </c>
      <c r="I23">
        <v>1562.0800959533</v>
      </c>
      <c r="J23">
        <v>1538.1106205759</v>
      </c>
      <c r="K23">
        <v>1546.1104088271</v>
      </c>
      <c r="L23">
        <v>1553.9885024531</v>
      </c>
      <c r="M23">
        <v>1561.9562246172</v>
      </c>
    </row>
    <row r="24" spans="1:13">
      <c r="A24" t="s">
        <v>1687</v>
      </c>
      <c r="B24">
        <v>1538.257691278</v>
      </c>
      <c r="C24">
        <v>1546.3521993774</v>
      </c>
      <c r="D24">
        <v>1554.2003340008</v>
      </c>
      <c r="E24">
        <v>1562.0735446666</v>
      </c>
      <c r="F24">
        <v>1538.2032089356</v>
      </c>
      <c r="G24">
        <v>1546.1740101747</v>
      </c>
      <c r="H24">
        <v>1554.0995212201</v>
      </c>
      <c r="I24">
        <v>1562.081287455</v>
      </c>
      <c r="J24">
        <v>1538.1104267857</v>
      </c>
      <c r="K24">
        <v>1546.1111882703</v>
      </c>
      <c r="L24">
        <v>1553.988700265</v>
      </c>
      <c r="M24">
        <v>1561.9607900327</v>
      </c>
    </row>
    <row r="25" spans="1:13">
      <c r="A25" t="s">
        <v>1688</v>
      </c>
      <c r="B25">
        <v>1538.258846715</v>
      </c>
      <c r="C25">
        <v>1546.35103175</v>
      </c>
      <c r="D25">
        <v>1554.2022992135</v>
      </c>
      <c r="E25">
        <v>1562.0725530518</v>
      </c>
      <c r="F25">
        <v>1538.2041723587</v>
      </c>
      <c r="G25">
        <v>1546.172259138</v>
      </c>
      <c r="H25">
        <v>1554.100110899</v>
      </c>
      <c r="I25">
        <v>1562.0810895181</v>
      </c>
      <c r="J25">
        <v>1538.1125453098</v>
      </c>
      <c r="K25">
        <v>1546.1104088271</v>
      </c>
      <c r="L25">
        <v>1553.988700265</v>
      </c>
      <c r="M25">
        <v>1561.9570181788</v>
      </c>
    </row>
    <row r="26" spans="1:13">
      <c r="A26" t="s">
        <v>1689</v>
      </c>
      <c r="B26">
        <v>1538.257691278</v>
      </c>
      <c r="C26">
        <v>1546.3531711337</v>
      </c>
      <c r="D26">
        <v>1554.2034787277</v>
      </c>
      <c r="E26">
        <v>1562.0741404122</v>
      </c>
      <c r="F26">
        <v>1538.2026331404</v>
      </c>
      <c r="G26">
        <v>1546.1732325694</v>
      </c>
      <c r="H26">
        <v>1554.1010924176</v>
      </c>
      <c r="I26">
        <v>1562.0818832066</v>
      </c>
      <c r="J26">
        <v>1538.111967701</v>
      </c>
      <c r="K26">
        <v>1546.1104088271</v>
      </c>
      <c r="L26">
        <v>1553.9877169678</v>
      </c>
      <c r="M26">
        <v>1561.9603922798</v>
      </c>
    </row>
    <row r="27" spans="1:13">
      <c r="A27" t="s">
        <v>1690</v>
      </c>
      <c r="B27">
        <v>1538.2567277879</v>
      </c>
      <c r="C27">
        <v>1546.3512257205</v>
      </c>
      <c r="D27">
        <v>1554.2028889704</v>
      </c>
      <c r="E27">
        <v>1562.0729489213</v>
      </c>
      <c r="F27">
        <v>1538.2035946811</v>
      </c>
      <c r="G27">
        <v>1546.1753714612</v>
      </c>
      <c r="H27">
        <v>1554.1016820977</v>
      </c>
      <c r="I27">
        <v>1562.081287455</v>
      </c>
      <c r="J27">
        <v>1538.1106205759</v>
      </c>
      <c r="K27">
        <v>1546.1115760911</v>
      </c>
      <c r="L27">
        <v>1553.9898775345</v>
      </c>
      <c r="M27">
        <v>1561.9609879391</v>
      </c>
    </row>
    <row r="28" spans="1:13">
      <c r="A28" t="s">
        <v>1691</v>
      </c>
      <c r="B28">
        <v>1538.258846715</v>
      </c>
      <c r="C28">
        <v>1546.3514215928</v>
      </c>
      <c r="D28">
        <v>1554.2009237562</v>
      </c>
      <c r="E28">
        <v>1562.0701700767</v>
      </c>
      <c r="F28">
        <v>1538.2035946811</v>
      </c>
      <c r="G28">
        <v>1546.1738162486</v>
      </c>
      <c r="H28">
        <v>1554.1007005783</v>
      </c>
      <c r="I28">
        <v>1562.078706517</v>
      </c>
      <c r="J28">
        <v>1538.1108124846</v>
      </c>
      <c r="K28">
        <v>1546.1104088271</v>
      </c>
      <c r="L28">
        <v>1553.9898775345</v>
      </c>
      <c r="M28">
        <v>1561.9580115871</v>
      </c>
    </row>
    <row r="29" spans="1:13">
      <c r="A29" t="s">
        <v>1692</v>
      </c>
      <c r="B29">
        <v>1538.255572354</v>
      </c>
      <c r="C29">
        <v>1546.3520035049</v>
      </c>
      <c r="D29">
        <v>1554.2048541896</v>
      </c>
      <c r="E29">
        <v>1562.0709637541</v>
      </c>
      <c r="F29">
        <v>1538.202439327</v>
      </c>
      <c r="G29">
        <v>1546.1738162486</v>
      </c>
      <c r="H29">
        <v>1554.1014861779</v>
      </c>
      <c r="I29">
        <v>1562.0795002031</v>
      </c>
      <c r="J29">
        <v>1538.1104267857</v>
      </c>
      <c r="K29">
        <v>1546.1111882703</v>
      </c>
      <c r="L29">
        <v>1553.9877169678</v>
      </c>
      <c r="M29">
        <v>1561.9597966209</v>
      </c>
    </row>
    <row r="30" spans="1:13">
      <c r="A30" t="s">
        <v>1693</v>
      </c>
      <c r="B30">
        <v>1538.2571135601</v>
      </c>
      <c r="C30">
        <v>1546.3490863422</v>
      </c>
      <c r="D30">
        <v>1554.2019073232</v>
      </c>
      <c r="E30">
        <v>1562.0727509866</v>
      </c>
      <c r="F30">
        <v>1538.2026331404</v>
      </c>
      <c r="G30">
        <v>1546.1714815344</v>
      </c>
      <c r="H30">
        <v>1554.097162509</v>
      </c>
      <c r="I30">
        <v>1562.081287455</v>
      </c>
      <c r="J30">
        <v>1538.1106205759</v>
      </c>
      <c r="K30">
        <v>1546.1107985486</v>
      </c>
      <c r="L30">
        <v>1553.985358596</v>
      </c>
      <c r="M30">
        <v>1561.9584073986</v>
      </c>
    </row>
    <row r="31" spans="1:13">
      <c r="A31" t="s">
        <v>1694</v>
      </c>
      <c r="B31">
        <v>1538.2563438976</v>
      </c>
      <c r="C31">
        <v>1546.35103175</v>
      </c>
      <c r="D31">
        <v>1554.2028889704</v>
      </c>
      <c r="E31">
        <v>1562.0741404122</v>
      </c>
      <c r="F31">
        <v>1538.2018616507</v>
      </c>
      <c r="G31">
        <v>1546.1738162486</v>
      </c>
      <c r="H31">
        <v>1554.1008964979</v>
      </c>
      <c r="I31">
        <v>1562.0820811437</v>
      </c>
      <c r="J31">
        <v>1538.1104267857</v>
      </c>
      <c r="K31">
        <v>1546.1113821807</v>
      </c>
      <c r="L31">
        <v>1553.9885024531</v>
      </c>
      <c r="M31">
        <v>1561.9578117412</v>
      </c>
    </row>
    <row r="32" spans="1:13">
      <c r="A32" t="s">
        <v>1695</v>
      </c>
      <c r="B32">
        <v>1538.260000272</v>
      </c>
      <c r="C32">
        <v>1546.3512257205</v>
      </c>
      <c r="D32">
        <v>1554.2032827823</v>
      </c>
      <c r="E32">
        <v>1562.0733467316</v>
      </c>
      <c r="F32">
        <v>1538.2053277153</v>
      </c>
      <c r="G32">
        <v>1546.1759551421</v>
      </c>
      <c r="H32">
        <v>1554.100502738</v>
      </c>
      <c r="I32">
        <v>1562.0810895181</v>
      </c>
      <c r="J32">
        <v>1538.1117739105</v>
      </c>
      <c r="K32">
        <v>1546.1125494462</v>
      </c>
      <c r="L32">
        <v>1553.9879128589</v>
      </c>
      <c r="M32">
        <v>1561.9603922798</v>
      </c>
    </row>
    <row r="33" spans="1:13">
      <c r="A33" t="s">
        <v>1696</v>
      </c>
      <c r="B33">
        <v>1538.2584609419</v>
      </c>
      <c r="C33">
        <v>1546.3512257205</v>
      </c>
      <c r="D33">
        <v>1554.2019073232</v>
      </c>
      <c r="E33">
        <v>1562.0751339695</v>
      </c>
      <c r="F33">
        <v>1538.2034027492</v>
      </c>
      <c r="G33">
        <v>1546.1738162486</v>
      </c>
      <c r="H33">
        <v>1554.0979481049</v>
      </c>
      <c r="I33">
        <v>1562.083670464</v>
      </c>
      <c r="J33">
        <v>1538.10965727</v>
      </c>
      <c r="K33">
        <v>1546.1111882703</v>
      </c>
      <c r="L33">
        <v>1553.9867355924</v>
      </c>
      <c r="M33">
        <v>1561.9609879391</v>
      </c>
    </row>
    <row r="34" spans="1:13">
      <c r="A34" t="s">
        <v>1697</v>
      </c>
      <c r="B34">
        <v>1538.2578832234</v>
      </c>
      <c r="C34">
        <v>1546.350447937</v>
      </c>
      <c r="D34">
        <v>1554.2050520565</v>
      </c>
      <c r="E34">
        <v>1562.0731487967</v>
      </c>
      <c r="F34">
        <v>1538.2039804267</v>
      </c>
      <c r="G34">
        <v>1546.1742060021</v>
      </c>
      <c r="H34">
        <v>1554.1003068184</v>
      </c>
      <c r="I34">
        <v>1562.0808915813</v>
      </c>
      <c r="J34">
        <v>1538.1110043934</v>
      </c>
      <c r="K34">
        <v>1546.110214917</v>
      </c>
      <c r="L34">
        <v>1553.9871273742</v>
      </c>
      <c r="M34">
        <v>1561.9584073986</v>
      </c>
    </row>
    <row r="35" spans="1:13">
      <c r="A35" t="s">
        <v>1698</v>
      </c>
      <c r="B35">
        <v>1538.258846715</v>
      </c>
      <c r="C35">
        <v>1546.3518095342</v>
      </c>
      <c r="D35">
        <v>1554.2038725399</v>
      </c>
      <c r="E35">
        <v>1562.0725530518</v>
      </c>
      <c r="F35">
        <v>1538.2035946811</v>
      </c>
      <c r="G35">
        <v>1546.1732325694</v>
      </c>
      <c r="H35">
        <v>1554.1010924176</v>
      </c>
      <c r="I35">
        <v>1562.0810895181</v>
      </c>
      <c r="J35">
        <v>1538.1113900926</v>
      </c>
      <c r="K35">
        <v>1546.1115760911</v>
      </c>
      <c r="L35">
        <v>1553.9877169678</v>
      </c>
      <c r="M35">
        <v>1561.9595987148</v>
      </c>
    </row>
    <row r="36" spans="1:13">
      <c r="A36" t="s">
        <v>1699</v>
      </c>
      <c r="B36">
        <v>1538.2582689963</v>
      </c>
      <c r="C36">
        <v>1546.3518095342</v>
      </c>
      <c r="D36">
        <v>1554.2036746733</v>
      </c>
      <c r="E36">
        <v>1562.0731487967</v>
      </c>
      <c r="F36">
        <v>1538.2032089356</v>
      </c>
      <c r="G36">
        <v>1546.1747877808</v>
      </c>
      <c r="H36">
        <v>1554.100110899</v>
      </c>
      <c r="I36">
        <v>1562.0810895181</v>
      </c>
      <c r="J36">
        <v>1538.1104267857</v>
      </c>
      <c r="K36">
        <v>1546.1107985486</v>
      </c>
      <c r="L36">
        <v>1553.988700265</v>
      </c>
      <c r="M36">
        <v>1561.9590030565</v>
      </c>
    </row>
    <row r="37" spans="1:13">
      <c r="A37" t="s">
        <v>1700</v>
      </c>
      <c r="B37">
        <v>1538.2563438976</v>
      </c>
      <c r="C37">
        <v>1546.35103175</v>
      </c>
      <c r="D37">
        <v>1554.2011216221</v>
      </c>
      <c r="E37">
        <v>1562.0751339695</v>
      </c>
      <c r="F37">
        <v>1538.202439327</v>
      </c>
      <c r="G37">
        <v>1546.1728428164</v>
      </c>
      <c r="H37">
        <v>1554.0989315416</v>
      </c>
      <c r="I37">
        <v>1562.0822810214</v>
      </c>
      <c r="J37">
        <v>1538.1090796633</v>
      </c>
      <c r="K37">
        <v>1546.1096312858</v>
      </c>
      <c r="L37">
        <v>1553.9881106706</v>
      </c>
      <c r="M37">
        <v>1561.9574159301</v>
      </c>
    </row>
    <row r="38" spans="1:13">
      <c r="A38" t="s">
        <v>1701</v>
      </c>
      <c r="B38">
        <v>1538.2551884643</v>
      </c>
      <c r="C38">
        <v>1546.3527831917</v>
      </c>
      <c r="D38">
        <v>1554.2034787277</v>
      </c>
      <c r="E38">
        <v>1562.0709637541</v>
      </c>
      <c r="F38">
        <v>1538.2014777878</v>
      </c>
      <c r="G38">
        <v>1546.1738162486</v>
      </c>
      <c r="H38">
        <v>1554.1008964979</v>
      </c>
      <c r="I38">
        <v>1562.0795002031</v>
      </c>
      <c r="J38">
        <v>1538.1094653615</v>
      </c>
      <c r="K38">
        <v>1546.1117719027</v>
      </c>
      <c r="L38">
        <v>1553.9883065618</v>
      </c>
      <c r="M38">
        <v>1561.9570181788</v>
      </c>
    </row>
    <row r="39" spans="1:13">
      <c r="A39" t="s">
        <v>1702</v>
      </c>
      <c r="B39">
        <v>1538.2573055054</v>
      </c>
      <c r="C39">
        <v>1546.3518095342</v>
      </c>
      <c r="D39">
        <v>1554.2017094571</v>
      </c>
      <c r="E39">
        <v>1562.0741404122</v>
      </c>
      <c r="F39">
        <v>1538.2028250721</v>
      </c>
      <c r="G39">
        <v>1546.1738162486</v>
      </c>
      <c r="H39">
        <v>1554.1008964979</v>
      </c>
      <c r="I39">
        <v>1562.0832726485</v>
      </c>
      <c r="J39">
        <v>1538.1104267857</v>
      </c>
      <c r="K39">
        <v>1546.1098270968</v>
      </c>
      <c r="L39">
        <v>1553.9881106706</v>
      </c>
      <c r="M39">
        <v>1561.9590030565</v>
      </c>
    </row>
    <row r="40" spans="1:13">
      <c r="A40" t="s">
        <v>1703</v>
      </c>
      <c r="B40">
        <v>1538.2553804092</v>
      </c>
      <c r="C40">
        <v>1546.3485025306</v>
      </c>
      <c r="D40">
        <v>1554.2050520565</v>
      </c>
      <c r="E40">
        <v>1562.0731487967</v>
      </c>
      <c r="F40">
        <v>1538.2005143681</v>
      </c>
      <c r="G40">
        <v>1546.1738162486</v>
      </c>
      <c r="H40">
        <v>1554.1016820977</v>
      </c>
      <c r="I40">
        <v>1562.0816852695</v>
      </c>
      <c r="J40">
        <v>1538.1100429685</v>
      </c>
      <c r="K40">
        <v>1546.1115760911</v>
      </c>
      <c r="L40">
        <v>1553.986537781</v>
      </c>
      <c r="M40">
        <v>1561.9599964673</v>
      </c>
    </row>
    <row r="41" spans="1:13">
      <c r="A41" t="s">
        <v>1704</v>
      </c>
      <c r="B41">
        <v>1538.2569216149</v>
      </c>
      <c r="C41">
        <v>1546.35103175</v>
      </c>
      <c r="D41">
        <v>1554.2011216221</v>
      </c>
      <c r="E41">
        <v>1562.0745382231</v>
      </c>
      <c r="F41">
        <v>1538.2016697192</v>
      </c>
      <c r="G41">
        <v>1546.1728428164</v>
      </c>
      <c r="H41">
        <v>1554.0987356225</v>
      </c>
      <c r="I41">
        <v>1562.0824789586</v>
      </c>
      <c r="J41">
        <v>1538.1115820015</v>
      </c>
      <c r="K41">
        <v>1546.1100210069</v>
      </c>
      <c r="L41">
        <v>1553.988700265</v>
      </c>
      <c r="M41">
        <v>1561.9609879391</v>
      </c>
    </row>
    <row r="42" spans="1:13">
      <c r="A42" t="s">
        <v>1705</v>
      </c>
      <c r="B42">
        <v>1538.2594244342</v>
      </c>
      <c r="C42">
        <v>1546.350447937</v>
      </c>
      <c r="D42">
        <v>1554.2026930251</v>
      </c>
      <c r="E42">
        <v>1562.0751339695</v>
      </c>
      <c r="F42">
        <v>1538.2035946811</v>
      </c>
      <c r="G42">
        <v>1546.1730386435</v>
      </c>
      <c r="H42">
        <v>1554.1003068184</v>
      </c>
      <c r="I42">
        <v>1562.0822810214</v>
      </c>
      <c r="J42">
        <v>1538.1127372191</v>
      </c>
      <c r="K42">
        <v>1546.1111882703</v>
      </c>
      <c r="L42">
        <v>1553.9873232652</v>
      </c>
      <c r="M42">
        <v>1561.9609879391</v>
      </c>
    </row>
    <row r="43" spans="1:13">
      <c r="A43" t="s">
        <v>1706</v>
      </c>
      <c r="B43">
        <v>1538.2571135601</v>
      </c>
      <c r="C43">
        <v>1546.3533670065</v>
      </c>
      <c r="D43">
        <v>1554.2017094571</v>
      </c>
      <c r="E43">
        <v>1562.0729489213</v>
      </c>
      <c r="F43">
        <v>1538.2034027492</v>
      </c>
      <c r="G43">
        <v>1546.1742060021</v>
      </c>
      <c r="H43">
        <v>1554.1008964979</v>
      </c>
      <c r="I43">
        <v>1562.081287455</v>
      </c>
      <c r="J43">
        <v>1538.1113900926</v>
      </c>
      <c r="K43">
        <v>1546.1104088271</v>
      </c>
      <c r="L43">
        <v>1553.9894857513</v>
      </c>
      <c r="M43">
        <v>1561.9613856924</v>
      </c>
    </row>
    <row r="44" spans="1:13">
      <c r="A44" t="s">
        <v>1707</v>
      </c>
      <c r="B44">
        <v>1538.2567277879</v>
      </c>
      <c r="C44">
        <v>1546.3518095342</v>
      </c>
      <c r="D44">
        <v>1554.2026930251</v>
      </c>
      <c r="E44">
        <v>1562.0737445421</v>
      </c>
      <c r="F44">
        <v>1538.2026331404</v>
      </c>
      <c r="G44">
        <v>1546.1734264954</v>
      </c>
      <c r="H44">
        <v>1554.1007005783</v>
      </c>
      <c r="I44">
        <v>1562.0816852695</v>
      </c>
      <c r="J44">
        <v>1538.1121596101</v>
      </c>
      <c r="K44">
        <v>1546.108270115</v>
      </c>
      <c r="L44">
        <v>1553.9875210767</v>
      </c>
      <c r="M44">
        <v>1561.9595987148</v>
      </c>
    </row>
    <row r="45" spans="1:13">
      <c r="A45" t="s">
        <v>1708</v>
      </c>
      <c r="B45">
        <v>1538.2561500707</v>
      </c>
      <c r="C45">
        <v>1546.3521993774</v>
      </c>
      <c r="D45">
        <v>1554.2026930251</v>
      </c>
      <c r="E45">
        <v>1562.0751339695</v>
      </c>
      <c r="F45">
        <v>1538.203786613</v>
      </c>
      <c r="G45">
        <v>1546.1751775348</v>
      </c>
      <c r="H45">
        <v>1554.1012883373</v>
      </c>
      <c r="I45">
        <v>1562.0822810214</v>
      </c>
      <c r="J45">
        <v>1538.1115820015</v>
      </c>
      <c r="K45">
        <v>1546.1117719027</v>
      </c>
      <c r="L45">
        <v>1553.9890920478</v>
      </c>
      <c r="M45">
        <v>1561.9599964673</v>
      </c>
    </row>
    <row r="46" spans="1:13">
      <c r="A46" t="s">
        <v>1709</v>
      </c>
      <c r="B46">
        <v>1538.2590386608</v>
      </c>
      <c r="C46">
        <v>1546.3502539666</v>
      </c>
      <c r="D46">
        <v>1554.2030868368</v>
      </c>
      <c r="E46">
        <v>1562.0731487967</v>
      </c>
      <c r="F46">
        <v>1538.2039804267</v>
      </c>
      <c r="G46">
        <v>1546.1730386435</v>
      </c>
      <c r="H46">
        <v>1554.0989315416</v>
      </c>
      <c r="I46">
        <v>1562.0804937672</v>
      </c>
      <c r="J46">
        <v>1538.1111981837</v>
      </c>
      <c r="K46">
        <v>1546.1098270968</v>
      </c>
      <c r="L46">
        <v>1553.9861459995</v>
      </c>
      <c r="M46">
        <v>1561.9594008087</v>
      </c>
    </row>
    <row r="47" spans="1:13">
      <c r="A47" t="s">
        <v>1710</v>
      </c>
      <c r="B47">
        <v>1538.2559581257</v>
      </c>
      <c r="C47">
        <v>1546.3529771627</v>
      </c>
      <c r="D47">
        <v>1554.2036746733</v>
      </c>
      <c r="E47">
        <v>1562.0725530518</v>
      </c>
      <c r="F47">
        <v>1538.2034027492</v>
      </c>
      <c r="G47">
        <v>1546.1747877808</v>
      </c>
      <c r="H47">
        <v>1554.0995212201</v>
      </c>
      <c r="I47">
        <v>1562.0816852695</v>
      </c>
      <c r="J47">
        <v>1538.1115820015</v>
      </c>
      <c r="K47">
        <v>1546.1111882703</v>
      </c>
      <c r="L47">
        <v>1553.9873232652</v>
      </c>
      <c r="M47">
        <v>1561.9594008087</v>
      </c>
    </row>
    <row r="48" spans="1:13">
      <c r="A48" t="s">
        <v>1711</v>
      </c>
      <c r="B48">
        <v>1538.2561500707</v>
      </c>
      <c r="C48">
        <v>1546.3506419074</v>
      </c>
      <c r="D48">
        <v>1554.2048541896</v>
      </c>
      <c r="E48">
        <v>1562.0761255875</v>
      </c>
      <c r="F48">
        <v>1538.202439327</v>
      </c>
      <c r="G48">
        <v>1546.1745938546</v>
      </c>
      <c r="H48">
        <v>1554.1010924176</v>
      </c>
      <c r="I48">
        <v>1562.0826768959</v>
      </c>
      <c r="J48">
        <v>1538.1108124846</v>
      </c>
      <c r="K48">
        <v>1546.1111882703</v>
      </c>
      <c r="L48">
        <v>1553.9881106706</v>
      </c>
      <c r="M48">
        <v>1561.9599964673</v>
      </c>
    </row>
    <row r="49" spans="1:13">
      <c r="A49" t="s">
        <v>1712</v>
      </c>
      <c r="B49">
        <v>1538.2584609419</v>
      </c>
      <c r="C49">
        <v>1546.3512257205</v>
      </c>
      <c r="D49">
        <v>1554.2034787277</v>
      </c>
      <c r="E49">
        <v>1562.0757297164</v>
      </c>
      <c r="F49">
        <v>1538.2034027492</v>
      </c>
      <c r="G49">
        <v>1546.1742060021</v>
      </c>
      <c r="H49">
        <v>1554.1008964979</v>
      </c>
      <c r="I49">
        <v>1562.0834725265</v>
      </c>
      <c r="J49">
        <v>1538.1113900926</v>
      </c>
      <c r="K49">
        <v>1546.1115760911</v>
      </c>
      <c r="L49">
        <v>1553.9883065618</v>
      </c>
      <c r="M49">
        <v>1561.9603922798</v>
      </c>
    </row>
    <row r="50" spans="1:13">
      <c r="A50" t="s">
        <v>1713</v>
      </c>
      <c r="B50">
        <v>1538.255572354</v>
      </c>
      <c r="C50">
        <v>1546.3529771627</v>
      </c>
      <c r="D50">
        <v>1554.2032827823</v>
      </c>
      <c r="E50">
        <v>1562.0725530518</v>
      </c>
      <c r="F50">
        <v>1538.2030170038</v>
      </c>
      <c r="G50">
        <v>1546.1734264954</v>
      </c>
      <c r="H50">
        <v>1554.100110899</v>
      </c>
      <c r="I50">
        <v>1562.0816852695</v>
      </c>
      <c r="J50">
        <v>1538.108887755</v>
      </c>
      <c r="K50">
        <v>1546.1094373758</v>
      </c>
      <c r="L50">
        <v>1553.9883065618</v>
      </c>
      <c r="M50">
        <v>1561.9613856924</v>
      </c>
    </row>
    <row r="51" spans="1:13">
      <c r="A51" t="s">
        <v>1714</v>
      </c>
      <c r="B51">
        <v>1538.2569216149</v>
      </c>
      <c r="C51">
        <v>1546.3520035049</v>
      </c>
      <c r="D51">
        <v>1554.2036746733</v>
      </c>
      <c r="E51">
        <v>1562.0727509866</v>
      </c>
      <c r="F51">
        <v>1538.2035946811</v>
      </c>
      <c r="G51">
        <v>1546.1734264954</v>
      </c>
      <c r="H51">
        <v>1554.1014861779</v>
      </c>
      <c r="I51">
        <v>1562.0804937672</v>
      </c>
      <c r="J51">
        <v>1538.1115820015</v>
      </c>
      <c r="K51">
        <v>1546.110214917</v>
      </c>
      <c r="L51">
        <v>1553.9900753467</v>
      </c>
      <c r="M51">
        <v>1561.9580115871</v>
      </c>
    </row>
    <row r="52" spans="1:13">
      <c r="A52" t="s">
        <v>1715</v>
      </c>
      <c r="B52">
        <v>1538.255572354</v>
      </c>
      <c r="C52">
        <v>1546.3508377795</v>
      </c>
      <c r="D52">
        <v>1554.2038725399</v>
      </c>
      <c r="E52">
        <v>1562.0747361583</v>
      </c>
      <c r="F52">
        <v>1538.2018616507</v>
      </c>
      <c r="G52">
        <v>1546.1753714612</v>
      </c>
      <c r="H52">
        <v>1554.100110899</v>
      </c>
      <c r="I52">
        <v>1562.0818832066</v>
      </c>
      <c r="J52">
        <v>1538.1104267857</v>
      </c>
      <c r="K52">
        <v>1546.1107985486</v>
      </c>
      <c r="L52">
        <v>1553.9869314832</v>
      </c>
      <c r="M52">
        <v>1561.9590030565</v>
      </c>
    </row>
    <row r="53" spans="1:13">
      <c r="A53" t="s">
        <v>1716</v>
      </c>
      <c r="B53">
        <v>1538.257691278</v>
      </c>
      <c r="C53">
        <v>1546.3514215928</v>
      </c>
      <c r="D53">
        <v>1554.2030868368</v>
      </c>
      <c r="E53">
        <v>1562.0723531766</v>
      </c>
      <c r="F53">
        <v>1538.202439327</v>
      </c>
      <c r="G53">
        <v>1546.1734264954</v>
      </c>
      <c r="H53">
        <v>1554.1003068184</v>
      </c>
      <c r="I53">
        <v>1562.0808915813</v>
      </c>
      <c r="J53">
        <v>1538.1104267857</v>
      </c>
      <c r="K53">
        <v>1546.1107985486</v>
      </c>
      <c r="L53">
        <v>1553.9890920478</v>
      </c>
      <c r="M53">
        <v>1561.9603922798</v>
      </c>
    </row>
    <row r="54" spans="1:13">
      <c r="A54" t="s">
        <v>1717</v>
      </c>
      <c r="B54">
        <v>1538.2573055054</v>
      </c>
      <c r="C54">
        <v>1546.3512257205</v>
      </c>
      <c r="D54">
        <v>1554.2030868368</v>
      </c>
      <c r="E54">
        <v>1562.0729489213</v>
      </c>
      <c r="F54">
        <v>1538.2026331404</v>
      </c>
      <c r="G54">
        <v>1546.1734264954</v>
      </c>
      <c r="H54">
        <v>1554.100110899</v>
      </c>
      <c r="I54">
        <v>1562.0808915813</v>
      </c>
      <c r="J54">
        <v>1538.1115820015</v>
      </c>
      <c r="K54">
        <v>1546.1119658132</v>
      </c>
      <c r="L54">
        <v>1553.9879128589</v>
      </c>
      <c r="M54">
        <v>1561.9580115871</v>
      </c>
    </row>
    <row r="55" spans="1:13">
      <c r="A55" t="s">
        <v>1718</v>
      </c>
      <c r="B55">
        <v>1538.2563438976</v>
      </c>
      <c r="C55">
        <v>1546.3535609776</v>
      </c>
      <c r="D55">
        <v>1554.2042644312</v>
      </c>
      <c r="E55">
        <v>1562.0739424771</v>
      </c>
      <c r="F55">
        <v>1538.2032089356</v>
      </c>
      <c r="G55">
        <v>1546.1757612155</v>
      </c>
      <c r="H55">
        <v>1554.1014861779</v>
      </c>
      <c r="I55">
        <v>1562.0818832066</v>
      </c>
      <c r="J55">
        <v>1538.1104267857</v>
      </c>
      <c r="K55">
        <v>1546.1115760911</v>
      </c>
      <c r="L55">
        <v>1553.9892898598</v>
      </c>
      <c r="M55">
        <v>1561.9613856924</v>
      </c>
    </row>
    <row r="56" spans="1:13">
      <c r="A56" t="s">
        <v>1719</v>
      </c>
      <c r="B56">
        <v>1538.258846715</v>
      </c>
      <c r="C56">
        <v>1546.3485025306</v>
      </c>
      <c r="D56">
        <v>1554.2034787277</v>
      </c>
      <c r="E56">
        <v>1562.0737445421</v>
      </c>
      <c r="F56">
        <v>1538.2051339013</v>
      </c>
      <c r="G56">
        <v>1546.1732325694</v>
      </c>
      <c r="H56">
        <v>1554.1010924176</v>
      </c>
      <c r="I56">
        <v>1562.0808915813</v>
      </c>
      <c r="J56">
        <v>1538.1104267857</v>
      </c>
      <c r="K56">
        <v>1546.1111882703</v>
      </c>
      <c r="L56">
        <v>1553.9875210767</v>
      </c>
      <c r="M56">
        <v>1561.9584073986</v>
      </c>
    </row>
    <row r="57" spans="1:13">
      <c r="A57" t="s">
        <v>1720</v>
      </c>
      <c r="B57">
        <v>1538.2580751689</v>
      </c>
      <c r="C57">
        <v>1546.3527831917</v>
      </c>
      <c r="D57">
        <v>1554.2028889704</v>
      </c>
      <c r="E57">
        <v>1562.0737445421</v>
      </c>
      <c r="F57">
        <v>1538.2035946811</v>
      </c>
      <c r="G57">
        <v>1546.1736223226</v>
      </c>
      <c r="H57">
        <v>1554.1016820977</v>
      </c>
      <c r="I57">
        <v>1562.0808915813</v>
      </c>
      <c r="J57">
        <v>1538.1113900926</v>
      </c>
      <c r="K57">
        <v>1546.1109924589</v>
      </c>
      <c r="L57">
        <v>1553.9879128589</v>
      </c>
      <c r="M57">
        <v>1561.9580115871</v>
      </c>
    </row>
    <row r="58" spans="1:13">
      <c r="A58" t="s">
        <v>1721</v>
      </c>
      <c r="B58">
        <v>1538.257691278</v>
      </c>
      <c r="C58">
        <v>1546.3502539666</v>
      </c>
      <c r="D58">
        <v>1554.2048541896</v>
      </c>
      <c r="E58">
        <v>1562.0743402879</v>
      </c>
      <c r="F58">
        <v>1538.2022473954</v>
      </c>
      <c r="G58">
        <v>1546.1742060021</v>
      </c>
      <c r="H58">
        <v>1554.1008964979</v>
      </c>
      <c r="I58">
        <v>1562.0828767737</v>
      </c>
      <c r="J58">
        <v>1538.1123515192</v>
      </c>
      <c r="K58">
        <v>1546.1115760911</v>
      </c>
      <c r="L58">
        <v>1553.9885024531</v>
      </c>
      <c r="M58">
        <v>1561.9590030565</v>
      </c>
    </row>
    <row r="59" spans="1:13">
      <c r="A59" t="s">
        <v>1722</v>
      </c>
      <c r="B59">
        <v>1538.2590386608</v>
      </c>
      <c r="C59">
        <v>1546.3506419074</v>
      </c>
      <c r="D59">
        <v>1554.2022992135</v>
      </c>
      <c r="E59">
        <v>1562.0727509866</v>
      </c>
      <c r="F59">
        <v>1538.203786613</v>
      </c>
      <c r="G59">
        <v>1546.1732325694</v>
      </c>
      <c r="H59">
        <v>1554.0999130588</v>
      </c>
      <c r="I59">
        <v>1562.0806917039</v>
      </c>
      <c r="J59">
        <v>1538.1106205759</v>
      </c>
      <c r="K59">
        <v>1546.1100210069</v>
      </c>
      <c r="L59">
        <v>1553.9883065618</v>
      </c>
      <c r="M59">
        <v>1561.9584073986</v>
      </c>
    </row>
    <row r="60" spans="1:13">
      <c r="A60" t="s">
        <v>1723</v>
      </c>
      <c r="B60">
        <v>1538.2565358427</v>
      </c>
      <c r="C60">
        <v>1546.3514215928</v>
      </c>
      <c r="D60">
        <v>1554.2034787277</v>
      </c>
      <c r="E60">
        <v>1562.0725530518</v>
      </c>
      <c r="F60">
        <v>1538.2034027492</v>
      </c>
      <c r="G60">
        <v>1546.1751775348</v>
      </c>
      <c r="H60">
        <v>1554.1003068184</v>
      </c>
      <c r="I60">
        <v>1562.0804937672</v>
      </c>
      <c r="J60">
        <v>1538.10965727</v>
      </c>
      <c r="K60">
        <v>1546.1119658132</v>
      </c>
      <c r="L60">
        <v>1553.9873232652</v>
      </c>
      <c r="M60">
        <v>1561.9588051505</v>
      </c>
    </row>
    <row r="61" spans="1:13">
      <c r="A61" t="s">
        <v>1724</v>
      </c>
      <c r="B61">
        <v>1538.2573055054</v>
      </c>
      <c r="C61">
        <v>1546.3521993774</v>
      </c>
      <c r="D61">
        <v>1554.2042644312</v>
      </c>
      <c r="E61">
        <v>1562.0717593728</v>
      </c>
      <c r="F61">
        <v>1538.2028250721</v>
      </c>
      <c r="G61">
        <v>1546.1736223226</v>
      </c>
      <c r="H61">
        <v>1554.1026655391</v>
      </c>
      <c r="I61">
        <v>1562.0791043302</v>
      </c>
      <c r="J61">
        <v>1538.1111981837</v>
      </c>
      <c r="K61">
        <v>1546.1111882703</v>
      </c>
      <c r="L61">
        <v>1553.9898775345</v>
      </c>
      <c r="M61">
        <v>1561.9570181788</v>
      </c>
    </row>
    <row r="62" spans="1:13">
      <c r="A62" t="s">
        <v>1725</v>
      </c>
      <c r="B62">
        <v>1538.2574974508</v>
      </c>
      <c r="C62">
        <v>1546.35103175</v>
      </c>
      <c r="D62">
        <v>1554.2024970798</v>
      </c>
      <c r="E62">
        <v>1562.0735446666</v>
      </c>
      <c r="F62">
        <v>1538.2041723587</v>
      </c>
      <c r="G62">
        <v>1546.1728428164</v>
      </c>
      <c r="H62">
        <v>1554.100502738</v>
      </c>
      <c r="I62">
        <v>1562.081287455</v>
      </c>
      <c r="J62">
        <v>1538.1113900926</v>
      </c>
      <c r="K62">
        <v>1546.1109924589</v>
      </c>
      <c r="L62">
        <v>1553.9879128589</v>
      </c>
      <c r="M62">
        <v>1561.9594008087</v>
      </c>
    </row>
    <row r="63" spans="1:13">
      <c r="A63" t="s">
        <v>1726</v>
      </c>
      <c r="B63">
        <v>1538.2559581257</v>
      </c>
      <c r="C63">
        <v>1546.3512257205</v>
      </c>
      <c r="D63">
        <v>1554.2017094571</v>
      </c>
      <c r="E63">
        <v>1562.0731487967</v>
      </c>
      <c r="F63">
        <v>1538.2028250721</v>
      </c>
      <c r="G63">
        <v>1546.1751775348</v>
      </c>
      <c r="H63">
        <v>1554.1003068184</v>
      </c>
      <c r="I63">
        <v>1562.0822810214</v>
      </c>
      <c r="J63">
        <v>1538.1102348771</v>
      </c>
      <c r="K63">
        <v>1546.1106046384</v>
      </c>
      <c r="L63">
        <v>1553.9881106706</v>
      </c>
      <c r="M63">
        <v>1561.9588051505</v>
      </c>
    </row>
    <row r="64" spans="1:13">
      <c r="A64" t="s">
        <v>1727</v>
      </c>
      <c r="B64">
        <v>1538.257691278</v>
      </c>
      <c r="C64">
        <v>1546.3508377795</v>
      </c>
      <c r="D64">
        <v>1554.201317567</v>
      </c>
      <c r="E64">
        <v>1562.0739424771</v>
      </c>
      <c r="F64">
        <v>1538.203786613</v>
      </c>
      <c r="G64">
        <v>1546.1757612155</v>
      </c>
      <c r="H64">
        <v>1554.0989315416</v>
      </c>
      <c r="I64">
        <v>1562.0810895181</v>
      </c>
      <c r="J64">
        <v>1538.1123515192</v>
      </c>
      <c r="K64">
        <v>1546.1115760911</v>
      </c>
      <c r="L64">
        <v>1553.9885024531</v>
      </c>
      <c r="M64">
        <v>1561.9588051505</v>
      </c>
    </row>
    <row r="65" spans="1:13">
      <c r="A65" t="s">
        <v>1728</v>
      </c>
      <c r="B65">
        <v>1538.2561500707</v>
      </c>
      <c r="C65">
        <v>1546.3516155635</v>
      </c>
      <c r="D65">
        <v>1554.2036746733</v>
      </c>
      <c r="E65">
        <v>1562.0733467316</v>
      </c>
      <c r="F65">
        <v>1538.2028250721</v>
      </c>
      <c r="G65">
        <v>1546.1742060021</v>
      </c>
      <c r="H65">
        <v>1554.0995212201</v>
      </c>
      <c r="I65">
        <v>1562.0816852695</v>
      </c>
      <c r="J65">
        <v>1538.1117739105</v>
      </c>
      <c r="K65">
        <v>1546.1111882703</v>
      </c>
      <c r="L65">
        <v>1553.9873232652</v>
      </c>
      <c r="M65">
        <v>1561.9584073986</v>
      </c>
    </row>
    <row r="66" spans="1:13">
      <c r="A66" t="s">
        <v>1729</v>
      </c>
      <c r="B66">
        <v>1538.258846715</v>
      </c>
      <c r="C66">
        <v>1546.3527831917</v>
      </c>
      <c r="D66">
        <v>1554.2038725399</v>
      </c>
      <c r="E66">
        <v>1562.0729489213</v>
      </c>
      <c r="F66">
        <v>1538.2043642908</v>
      </c>
      <c r="G66">
        <v>1546.172259138</v>
      </c>
      <c r="H66">
        <v>1554.1012883373</v>
      </c>
      <c r="I66">
        <v>1562.0808915813</v>
      </c>
      <c r="J66">
        <v>1538.1110043934</v>
      </c>
      <c r="K66">
        <v>1546.1096312858</v>
      </c>
      <c r="L66">
        <v>1553.9867355924</v>
      </c>
      <c r="M66">
        <v>1561.9584073986</v>
      </c>
    </row>
    <row r="67" spans="1:13">
      <c r="A67" t="s">
        <v>1730</v>
      </c>
      <c r="B67">
        <v>1538.2590386608</v>
      </c>
      <c r="C67">
        <v>1546.3506419074</v>
      </c>
      <c r="D67">
        <v>1554.2026930251</v>
      </c>
      <c r="E67">
        <v>1562.0745382231</v>
      </c>
      <c r="F67">
        <v>1538.2039804267</v>
      </c>
      <c r="G67">
        <v>1546.1734264954</v>
      </c>
      <c r="H67">
        <v>1554.100110899</v>
      </c>
      <c r="I67">
        <v>1562.0824789586</v>
      </c>
      <c r="J67">
        <v>1538.1111981837</v>
      </c>
      <c r="K67">
        <v>1546.110214917</v>
      </c>
      <c r="L67">
        <v>1553.9875210767</v>
      </c>
      <c r="M67">
        <v>1561.9597966209</v>
      </c>
    </row>
    <row r="68" spans="1:13">
      <c r="A68" t="s">
        <v>1731</v>
      </c>
      <c r="B68">
        <v>1538.2557661808</v>
      </c>
      <c r="C68">
        <v>1546.3502539666</v>
      </c>
      <c r="D68">
        <v>1554.2019073232</v>
      </c>
      <c r="E68">
        <v>1562.0717593728</v>
      </c>
      <c r="F68">
        <v>1538.2026331404</v>
      </c>
      <c r="G68">
        <v>1546.1732325694</v>
      </c>
      <c r="H68">
        <v>1554.100110899</v>
      </c>
      <c r="I68">
        <v>1562.0810895181</v>
      </c>
      <c r="J68">
        <v>1538.1098491785</v>
      </c>
      <c r="K68">
        <v>1546.1100210069</v>
      </c>
      <c r="L68">
        <v>1553.9875210767</v>
      </c>
      <c r="M68">
        <v>1561.9603922798</v>
      </c>
    </row>
    <row r="69" spans="1:13">
      <c r="A69" t="s">
        <v>1732</v>
      </c>
      <c r="B69">
        <v>1538.2573055054</v>
      </c>
      <c r="C69">
        <v>1546.3527831917</v>
      </c>
      <c r="D69">
        <v>1554.2022992135</v>
      </c>
      <c r="E69">
        <v>1562.0729489213</v>
      </c>
      <c r="F69">
        <v>1538.2020554639</v>
      </c>
      <c r="G69">
        <v>1546.1740101747</v>
      </c>
      <c r="H69">
        <v>1554.0995212201</v>
      </c>
      <c r="I69">
        <v>1562.0820811437</v>
      </c>
      <c r="J69">
        <v>1538.1102348771</v>
      </c>
      <c r="K69">
        <v>1546.1092434659</v>
      </c>
      <c r="L69">
        <v>1553.9873232652</v>
      </c>
      <c r="M69">
        <v>1561.9580115871</v>
      </c>
    </row>
    <row r="70" spans="1:13">
      <c r="A70" t="s">
        <v>1733</v>
      </c>
      <c r="B70">
        <v>1538.2565358427</v>
      </c>
      <c r="C70">
        <v>1546.3512257205</v>
      </c>
      <c r="D70">
        <v>1554.2036746733</v>
      </c>
      <c r="E70">
        <v>1562.0725530518</v>
      </c>
      <c r="F70">
        <v>1538.2014777878</v>
      </c>
      <c r="G70">
        <v>1546.1736223226</v>
      </c>
      <c r="H70">
        <v>1554.1020758583</v>
      </c>
      <c r="I70">
        <v>1562.0797000801</v>
      </c>
      <c r="J70">
        <v>1538.1100429685</v>
      </c>
      <c r="K70">
        <v>1546.1104088271</v>
      </c>
      <c r="L70">
        <v>1553.9879128589</v>
      </c>
      <c r="M70">
        <v>1561.9599964673</v>
      </c>
    </row>
    <row r="71" spans="1:13">
      <c r="A71" t="s">
        <v>1734</v>
      </c>
      <c r="B71">
        <v>1538.2553804092</v>
      </c>
      <c r="C71">
        <v>1546.35103175</v>
      </c>
      <c r="D71">
        <v>1554.2030868368</v>
      </c>
      <c r="E71">
        <v>1562.0705678856</v>
      </c>
      <c r="F71">
        <v>1538.2014777878</v>
      </c>
      <c r="G71">
        <v>1546.1738162486</v>
      </c>
      <c r="H71">
        <v>1554.1003068184</v>
      </c>
      <c r="I71">
        <v>1562.0785085808</v>
      </c>
      <c r="J71">
        <v>1538.1104267857</v>
      </c>
      <c r="K71">
        <v>1546.1119658132</v>
      </c>
      <c r="L71">
        <v>1553.9885024531</v>
      </c>
      <c r="M71">
        <v>1561.9594008087</v>
      </c>
    </row>
    <row r="72" spans="1:13">
      <c r="A72" t="s">
        <v>1735</v>
      </c>
      <c r="B72">
        <v>1538.2569216149</v>
      </c>
      <c r="C72">
        <v>1546.3498641244</v>
      </c>
      <c r="D72">
        <v>1554.2022992135</v>
      </c>
      <c r="E72">
        <v>1562.0729489213</v>
      </c>
      <c r="F72">
        <v>1538.2018616507</v>
      </c>
      <c r="G72">
        <v>1546.1730386435</v>
      </c>
      <c r="H72">
        <v>1554.0995212201</v>
      </c>
      <c r="I72">
        <v>1562.0800959533</v>
      </c>
      <c r="J72">
        <v>1538.1090796633</v>
      </c>
      <c r="K72">
        <v>1546.1106046384</v>
      </c>
      <c r="L72">
        <v>1553.9879128589</v>
      </c>
      <c r="M72">
        <v>1561.9597966209</v>
      </c>
    </row>
    <row r="73" spans="1:13">
      <c r="A73" t="s">
        <v>1736</v>
      </c>
      <c r="B73">
        <v>1538.2580751689</v>
      </c>
      <c r="C73">
        <v>1546.3518095342</v>
      </c>
      <c r="D73">
        <v>1554.2038725399</v>
      </c>
      <c r="E73">
        <v>1562.0713615634</v>
      </c>
      <c r="F73">
        <v>1538.2028250721</v>
      </c>
      <c r="G73">
        <v>1546.1742060021</v>
      </c>
      <c r="H73">
        <v>1554.100502738</v>
      </c>
      <c r="I73">
        <v>1562.0810895181</v>
      </c>
      <c r="J73">
        <v>1538.1106205759</v>
      </c>
      <c r="K73">
        <v>1546.1104088271</v>
      </c>
      <c r="L73">
        <v>1553.9892898598</v>
      </c>
      <c r="M73">
        <v>1561.9603922798</v>
      </c>
    </row>
    <row r="74" spans="1:13">
      <c r="A74" t="s">
        <v>1737</v>
      </c>
      <c r="B74">
        <v>1538.257691278</v>
      </c>
      <c r="C74">
        <v>1546.3518095342</v>
      </c>
      <c r="D74">
        <v>1554.2050520565</v>
      </c>
      <c r="E74">
        <v>1562.0735446666</v>
      </c>
      <c r="F74">
        <v>1538.2034027492</v>
      </c>
      <c r="G74">
        <v>1546.1742060021</v>
      </c>
      <c r="H74">
        <v>1554.1008964979</v>
      </c>
      <c r="I74">
        <v>1562.081287455</v>
      </c>
      <c r="J74">
        <v>1538.1113900926</v>
      </c>
      <c r="K74">
        <v>1546.1107985486</v>
      </c>
      <c r="L74">
        <v>1553.9869314832</v>
      </c>
      <c r="M74">
        <v>1561.9594008087</v>
      </c>
    </row>
    <row r="75" spans="1:13">
      <c r="A75" t="s">
        <v>1738</v>
      </c>
      <c r="B75">
        <v>1538.2594244342</v>
      </c>
      <c r="C75">
        <v>1546.3512257205</v>
      </c>
      <c r="D75">
        <v>1554.2040684855</v>
      </c>
      <c r="E75">
        <v>1562.072155242</v>
      </c>
      <c r="F75">
        <v>1538.2028250721</v>
      </c>
      <c r="G75">
        <v>1546.1726488906</v>
      </c>
      <c r="H75">
        <v>1554.1007005783</v>
      </c>
      <c r="I75">
        <v>1562.0806917039</v>
      </c>
      <c r="J75">
        <v>1538.1111981837</v>
      </c>
      <c r="K75">
        <v>1546.110214917</v>
      </c>
      <c r="L75">
        <v>1553.988700265</v>
      </c>
      <c r="M75">
        <v>1561.9597966209</v>
      </c>
    </row>
    <row r="76" spans="1:13">
      <c r="A76" t="s">
        <v>1739</v>
      </c>
      <c r="B76">
        <v>1538.2573055054</v>
      </c>
      <c r="C76">
        <v>1546.3496701542</v>
      </c>
      <c r="D76">
        <v>1554.2030868368</v>
      </c>
      <c r="E76">
        <v>1562.0725530518</v>
      </c>
      <c r="F76">
        <v>1538.2034027492</v>
      </c>
      <c r="G76">
        <v>1546.1716773611</v>
      </c>
      <c r="H76">
        <v>1554.1007005783</v>
      </c>
      <c r="I76">
        <v>1562.0810895181</v>
      </c>
      <c r="J76">
        <v>1538.1117739105</v>
      </c>
      <c r="K76">
        <v>1546.1098270968</v>
      </c>
      <c r="L76">
        <v>1553.988700265</v>
      </c>
      <c r="M76">
        <v>1561.9588051505</v>
      </c>
    </row>
    <row r="77" spans="1:13">
      <c r="A77" t="s">
        <v>1740</v>
      </c>
      <c r="B77">
        <v>1538.2565358427</v>
      </c>
      <c r="C77">
        <v>1546.3502539666</v>
      </c>
      <c r="D77">
        <v>1554.2060337077</v>
      </c>
      <c r="E77">
        <v>1562.0715594978</v>
      </c>
      <c r="F77">
        <v>1538.2030170038</v>
      </c>
      <c r="G77">
        <v>1546.1738162486</v>
      </c>
      <c r="H77">
        <v>1554.1012883373</v>
      </c>
      <c r="I77">
        <v>1562.0800959533</v>
      </c>
      <c r="J77">
        <v>1538.1106205759</v>
      </c>
      <c r="K77">
        <v>1546.1100210069</v>
      </c>
      <c r="L77">
        <v>1553.9867355924</v>
      </c>
      <c r="M77">
        <v>1561.9570181788</v>
      </c>
    </row>
    <row r="78" spans="1:13">
      <c r="A78" t="s">
        <v>1741</v>
      </c>
      <c r="B78">
        <v>1538.2563438976</v>
      </c>
      <c r="C78">
        <v>1546.3520035049</v>
      </c>
      <c r="D78">
        <v>1554.2017094571</v>
      </c>
      <c r="E78">
        <v>1562.0733467316</v>
      </c>
      <c r="F78">
        <v>1538.202439327</v>
      </c>
      <c r="G78">
        <v>1546.175567289</v>
      </c>
      <c r="H78">
        <v>1554.1007005783</v>
      </c>
      <c r="I78">
        <v>1562.0810895181</v>
      </c>
      <c r="J78">
        <v>1538.1104267857</v>
      </c>
      <c r="K78">
        <v>1546.1131330796</v>
      </c>
      <c r="L78">
        <v>1553.988700265</v>
      </c>
      <c r="M78">
        <v>1561.9594008087</v>
      </c>
    </row>
    <row r="79" spans="1:13">
      <c r="A79" t="s">
        <v>1742</v>
      </c>
      <c r="B79">
        <v>1538.2569216149</v>
      </c>
      <c r="C79">
        <v>1546.350447937</v>
      </c>
      <c r="D79">
        <v>1554.2040684855</v>
      </c>
      <c r="E79">
        <v>1562.0729489213</v>
      </c>
      <c r="F79">
        <v>1538.202439327</v>
      </c>
      <c r="G79">
        <v>1546.1742060021</v>
      </c>
      <c r="H79">
        <v>1554.1014861779</v>
      </c>
      <c r="I79">
        <v>1562.0808915813</v>
      </c>
      <c r="J79">
        <v>1538.1108124846</v>
      </c>
      <c r="K79">
        <v>1546.110214917</v>
      </c>
      <c r="L79">
        <v>1553.9883065618</v>
      </c>
      <c r="M79">
        <v>1561.9603922798</v>
      </c>
    </row>
    <row r="80" spans="1:13">
      <c r="A80" t="s">
        <v>1743</v>
      </c>
      <c r="B80">
        <v>1538.2571135601</v>
      </c>
      <c r="C80">
        <v>1546.3512257205</v>
      </c>
      <c r="D80">
        <v>1554.2040684855</v>
      </c>
      <c r="E80">
        <v>1562.0731487967</v>
      </c>
      <c r="F80">
        <v>1538.2028250721</v>
      </c>
      <c r="G80">
        <v>1546.1740101747</v>
      </c>
      <c r="H80">
        <v>1554.1014861779</v>
      </c>
      <c r="I80">
        <v>1562.0810895181</v>
      </c>
      <c r="J80">
        <v>1538.1102348771</v>
      </c>
      <c r="K80">
        <v>1546.1094373758</v>
      </c>
      <c r="L80">
        <v>1553.9890920478</v>
      </c>
      <c r="M80">
        <v>1561.9580115871</v>
      </c>
    </row>
    <row r="81" spans="1:13">
      <c r="A81" t="s">
        <v>1744</v>
      </c>
      <c r="B81">
        <v>1538.2578832234</v>
      </c>
      <c r="C81">
        <v>1546.35103175</v>
      </c>
      <c r="D81">
        <v>1554.2026930251</v>
      </c>
      <c r="E81">
        <v>1562.0731487967</v>
      </c>
      <c r="F81">
        <v>1538.2028250721</v>
      </c>
      <c r="G81">
        <v>1546.1734264954</v>
      </c>
      <c r="H81">
        <v>1554.100110899</v>
      </c>
      <c r="I81">
        <v>1562.0816852695</v>
      </c>
      <c r="J81">
        <v>1538.1123515192</v>
      </c>
      <c r="K81">
        <v>1546.1100210069</v>
      </c>
      <c r="L81">
        <v>1553.9888961563</v>
      </c>
      <c r="M81">
        <v>1561.9594008087</v>
      </c>
    </row>
    <row r="82" spans="1:13">
      <c r="A82" t="s">
        <v>1745</v>
      </c>
      <c r="B82">
        <v>1538.260000272</v>
      </c>
      <c r="C82">
        <v>1546.3512257205</v>
      </c>
      <c r="D82">
        <v>1554.201317567</v>
      </c>
      <c r="E82">
        <v>1562.0723531766</v>
      </c>
      <c r="F82">
        <v>1538.2039804267</v>
      </c>
      <c r="G82">
        <v>1546.1738162486</v>
      </c>
      <c r="H82">
        <v>1554.100110899</v>
      </c>
      <c r="I82">
        <v>1562.0814873325</v>
      </c>
      <c r="J82">
        <v>1538.1117739105</v>
      </c>
      <c r="K82">
        <v>1546.1115760911</v>
      </c>
      <c r="L82">
        <v>1553.9898775345</v>
      </c>
      <c r="M82">
        <v>1561.9603922798</v>
      </c>
    </row>
    <row r="83" spans="1:13">
      <c r="A83" t="s">
        <v>1746</v>
      </c>
      <c r="B83">
        <v>1538.257691278</v>
      </c>
      <c r="C83">
        <v>1546.3492803122</v>
      </c>
      <c r="D83">
        <v>1554.2019073232</v>
      </c>
      <c r="E83">
        <v>1562.0713615634</v>
      </c>
      <c r="F83">
        <v>1538.2032089356</v>
      </c>
      <c r="G83">
        <v>1546.1736223226</v>
      </c>
      <c r="H83">
        <v>1554.100502738</v>
      </c>
      <c r="I83">
        <v>1562.0804937672</v>
      </c>
      <c r="J83">
        <v>1538.1104267857</v>
      </c>
      <c r="K83">
        <v>1546.1084640247</v>
      </c>
      <c r="L83">
        <v>1553.988700265</v>
      </c>
      <c r="M83">
        <v>1561.9594008087</v>
      </c>
    </row>
    <row r="84" spans="1:13">
      <c r="A84" t="s">
        <v>1747</v>
      </c>
      <c r="B84">
        <v>1538.260000272</v>
      </c>
      <c r="C84">
        <v>1546.3527831917</v>
      </c>
      <c r="D84">
        <v>1554.204462298</v>
      </c>
      <c r="E84">
        <v>1562.0707658198</v>
      </c>
      <c r="F84">
        <v>1538.2041723587</v>
      </c>
      <c r="G84">
        <v>1546.1736223226</v>
      </c>
      <c r="H84">
        <v>1554.1003068184</v>
      </c>
      <c r="I84">
        <v>1562.0793022666</v>
      </c>
      <c r="J84">
        <v>1538.1113900926</v>
      </c>
      <c r="K84">
        <v>1546.1094373758</v>
      </c>
      <c r="L84">
        <v>1553.9877169678</v>
      </c>
      <c r="M84">
        <v>1561.9590030565</v>
      </c>
    </row>
    <row r="85" spans="1:13">
      <c r="A85" t="s">
        <v>1748</v>
      </c>
      <c r="B85">
        <v>1538.258846715</v>
      </c>
      <c r="C85">
        <v>1546.3521993774</v>
      </c>
      <c r="D85">
        <v>1554.2019073232</v>
      </c>
      <c r="E85">
        <v>1562.0727509866</v>
      </c>
      <c r="F85">
        <v>1538.2035946811</v>
      </c>
      <c r="G85">
        <v>1546.1747877808</v>
      </c>
      <c r="H85">
        <v>1554.100110899</v>
      </c>
      <c r="I85">
        <v>1562.0798980167</v>
      </c>
      <c r="J85">
        <v>1538.1125453098</v>
      </c>
      <c r="K85">
        <v>1546.1115760911</v>
      </c>
      <c r="L85">
        <v>1553.9888961563</v>
      </c>
      <c r="M85">
        <v>1561.9584073986</v>
      </c>
    </row>
    <row r="86" spans="1:13">
      <c r="A86" t="s">
        <v>1749</v>
      </c>
      <c r="B86">
        <v>1538.258846715</v>
      </c>
      <c r="C86">
        <v>1546.3516155635</v>
      </c>
      <c r="D86">
        <v>1554.2019073232</v>
      </c>
      <c r="E86">
        <v>1562.0729489213</v>
      </c>
      <c r="F86">
        <v>1538.2041723587</v>
      </c>
      <c r="G86">
        <v>1546.1759551421</v>
      </c>
      <c r="H86">
        <v>1554.09932338</v>
      </c>
      <c r="I86">
        <v>1562.0806917039</v>
      </c>
      <c r="J86">
        <v>1538.1125453098</v>
      </c>
      <c r="K86">
        <v>1546.1113821807</v>
      </c>
      <c r="L86">
        <v>1553.9883065618</v>
      </c>
      <c r="M86">
        <v>1561.9588051505</v>
      </c>
    </row>
    <row r="87" spans="1:13">
      <c r="A87" t="s">
        <v>1750</v>
      </c>
      <c r="B87">
        <v>1538.2571135601</v>
      </c>
      <c r="C87">
        <v>1546.3500580946</v>
      </c>
      <c r="D87">
        <v>1554.2036746733</v>
      </c>
      <c r="E87">
        <v>1562.0743402879</v>
      </c>
      <c r="F87">
        <v>1538.2032089356</v>
      </c>
      <c r="G87">
        <v>1546.1732325694</v>
      </c>
      <c r="H87">
        <v>1554.1003068184</v>
      </c>
      <c r="I87">
        <v>1562.0814873325</v>
      </c>
      <c r="J87">
        <v>1538.1111981837</v>
      </c>
      <c r="K87">
        <v>1546.1098270968</v>
      </c>
      <c r="L87">
        <v>1553.9883065618</v>
      </c>
      <c r="M87">
        <v>1561.9590030565</v>
      </c>
    </row>
    <row r="88" spans="1:13">
      <c r="A88" t="s">
        <v>1751</v>
      </c>
      <c r="B88">
        <v>1538.2571135601</v>
      </c>
      <c r="C88">
        <v>1546.3516155635</v>
      </c>
      <c r="D88">
        <v>1554.2036746733</v>
      </c>
      <c r="E88">
        <v>1562.0737445421</v>
      </c>
      <c r="F88">
        <v>1538.2034027492</v>
      </c>
      <c r="G88">
        <v>1546.1745938546</v>
      </c>
      <c r="H88">
        <v>1554.1034511406</v>
      </c>
      <c r="I88">
        <v>1562.0814873325</v>
      </c>
      <c r="J88">
        <v>1538.1113900926</v>
      </c>
      <c r="K88">
        <v>1546.1104088271</v>
      </c>
      <c r="L88">
        <v>1553.988700265</v>
      </c>
      <c r="M88">
        <v>1561.9594008087</v>
      </c>
    </row>
    <row r="89" spans="1:13">
      <c r="A89" t="s">
        <v>1752</v>
      </c>
      <c r="B89">
        <v>1538.2571135601</v>
      </c>
      <c r="C89">
        <v>1546.3498641244</v>
      </c>
      <c r="D89">
        <v>1554.201513512</v>
      </c>
      <c r="E89">
        <v>1562.0733467316</v>
      </c>
      <c r="F89">
        <v>1538.202439327</v>
      </c>
      <c r="G89">
        <v>1546.1738162486</v>
      </c>
      <c r="H89">
        <v>1554.0991274608</v>
      </c>
      <c r="I89">
        <v>1562.0810895181</v>
      </c>
      <c r="J89">
        <v>1538.1111981837</v>
      </c>
      <c r="K89">
        <v>1546.1106046384</v>
      </c>
      <c r="L89">
        <v>1553.9875210767</v>
      </c>
      <c r="M89">
        <v>1561.9584073986</v>
      </c>
    </row>
    <row r="90" spans="1:13">
      <c r="A90" t="s">
        <v>1753</v>
      </c>
      <c r="B90">
        <v>1538.2565358427</v>
      </c>
      <c r="C90">
        <v>1546.3500580946</v>
      </c>
      <c r="D90">
        <v>1554.2038725399</v>
      </c>
      <c r="E90">
        <v>1562.0715594978</v>
      </c>
      <c r="F90">
        <v>1538.2026331404</v>
      </c>
      <c r="G90">
        <v>1546.1732325694</v>
      </c>
      <c r="H90">
        <v>1554.100502738</v>
      </c>
      <c r="I90">
        <v>1562.0800959533</v>
      </c>
      <c r="J90">
        <v>1538.1108124846</v>
      </c>
      <c r="K90">
        <v>1546.1100210069</v>
      </c>
      <c r="L90">
        <v>1553.9871273742</v>
      </c>
      <c r="M90">
        <v>1561.9580115871</v>
      </c>
    </row>
    <row r="91" spans="1:13">
      <c r="A91" t="s">
        <v>1754</v>
      </c>
      <c r="B91">
        <v>1538.2569216149</v>
      </c>
      <c r="C91">
        <v>1546.3492803122</v>
      </c>
      <c r="D91">
        <v>1554.2046582438</v>
      </c>
      <c r="E91">
        <v>1562.0733467316</v>
      </c>
      <c r="F91">
        <v>1538.2032089356</v>
      </c>
      <c r="G91">
        <v>1546.1743999283</v>
      </c>
      <c r="H91">
        <v>1554.0987356225</v>
      </c>
      <c r="I91">
        <v>1562.081287455</v>
      </c>
      <c r="J91">
        <v>1538.1110043934</v>
      </c>
      <c r="K91">
        <v>1546.1100210069</v>
      </c>
      <c r="L91">
        <v>1553.9873232652</v>
      </c>
      <c r="M91">
        <v>1561.9603922798</v>
      </c>
    </row>
    <row r="92" spans="1:13">
      <c r="A92" t="s">
        <v>1755</v>
      </c>
      <c r="B92">
        <v>1538.2561500707</v>
      </c>
      <c r="C92">
        <v>1546.3523933482</v>
      </c>
      <c r="D92">
        <v>1554.2042644312</v>
      </c>
      <c r="E92">
        <v>1562.0707658198</v>
      </c>
      <c r="F92">
        <v>1538.2030170038</v>
      </c>
      <c r="G92">
        <v>1546.1771225051</v>
      </c>
      <c r="H92">
        <v>1554.09932338</v>
      </c>
      <c r="I92">
        <v>1562.0798980167</v>
      </c>
      <c r="J92">
        <v>1538.1108124846</v>
      </c>
      <c r="K92">
        <v>1546.1104088271</v>
      </c>
      <c r="L92">
        <v>1553.9883065618</v>
      </c>
      <c r="M92">
        <v>1561.9570181788</v>
      </c>
    </row>
    <row r="93" spans="1:13">
      <c r="A93" t="s">
        <v>1756</v>
      </c>
      <c r="B93">
        <v>1538.2582689963</v>
      </c>
      <c r="C93">
        <v>1546.3514215928</v>
      </c>
      <c r="D93">
        <v>1554.2030868368</v>
      </c>
      <c r="E93">
        <v>1562.0733467316</v>
      </c>
      <c r="F93">
        <v>1538.2043642908</v>
      </c>
      <c r="G93">
        <v>1546.1745938546</v>
      </c>
      <c r="H93">
        <v>1554.1007005783</v>
      </c>
      <c r="I93">
        <v>1562.081287455</v>
      </c>
      <c r="J93">
        <v>1538.1098491785</v>
      </c>
      <c r="K93">
        <v>1546.1123536344</v>
      </c>
      <c r="L93">
        <v>1553.9879128589</v>
      </c>
      <c r="M93">
        <v>1561.9597966209</v>
      </c>
    </row>
    <row r="94" spans="1:13">
      <c r="A94" t="s">
        <v>1757</v>
      </c>
      <c r="B94">
        <v>1538.257691278</v>
      </c>
      <c r="C94">
        <v>1546.3498641244</v>
      </c>
      <c r="D94">
        <v>1554.2040684855</v>
      </c>
      <c r="E94">
        <v>1562.0733467316</v>
      </c>
      <c r="F94">
        <v>1538.2032089356</v>
      </c>
      <c r="G94">
        <v>1546.1728428164</v>
      </c>
      <c r="H94">
        <v>1554.1020758583</v>
      </c>
      <c r="I94">
        <v>1562.0810895181</v>
      </c>
      <c r="J94">
        <v>1538.1125453098</v>
      </c>
      <c r="K94">
        <v>1546.1088537452</v>
      </c>
      <c r="L94">
        <v>1553.9883065618</v>
      </c>
      <c r="M94">
        <v>1561.9584073986</v>
      </c>
    </row>
    <row r="95" spans="1:13">
      <c r="A95" t="s">
        <v>1758</v>
      </c>
      <c r="B95">
        <v>1538.2569216149</v>
      </c>
      <c r="C95">
        <v>1546.3521993774</v>
      </c>
      <c r="D95">
        <v>1554.2032827823</v>
      </c>
      <c r="E95">
        <v>1562.0727509866</v>
      </c>
      <c r="F95">
        <v>1538.203786613</v>
      </c>
      <c r="G95">
        <v>1546.1747877808</v>
      </c>
      <c r="H95">
        <v>1554.100502738</v>
      </c>
      <c r="I95">
        <v>1562.0804937672</v>
      </c>
      <c r="J95">
        <v>1538.1110043934</v>
      </c>
      <c r="K95">
        <v>1546.1096312858</v>
      </c>
      <c r="L95">
        <v>1553.9873232652</v>
      </c>
      <c r="M95">
        <v>1561.9588051505</v>
      </c>
    </row>
    <row r="96" spans="1:13">
      <c r="A96" t="s">
        <v>1759</v>
      </c>
      <c r="B96">
        <v>1538.2574974508</v>
      </c>
      <c r="C96">
        <v>1546.35103175</v>
      </c>
      <c r="D96">
        <v>1554.2017094571</v>
      </c>
      <c r="E96">
        <v>1562.0723531766</v>
      </c>
      <c r="F96">
        <v>1538.2030170038</v>
      </c>
      <c r="G96">
        <v>1546.1751775348</v>
      </c>
      <c r="H96">
        <v>1554.1014861779</v>
      </c>
      <c r="I96">
        <v>1562.0814873325</v>
      </c>
      <c r="J96">
        <v>1538.1115820015</v>
      </c>
      <c r="K96">
        <v>1546.1109924589</v>
      </c>
      <c r="L96">
        <v>1553.9881106706</v>
      </c>
      <c r="M96">
        <v>1561.9580115871</v>
      </c>
    </row>
    <row r="97" spans="1:13">
      <c r="A97" t="s">
        <v>1760</v>
      </c>
      <c r="B97">
        <v>1538.2561500707</v>
      </c>
      <c r="C97">
        <v>1546.3523933482</v>
      </c>
      <c r="D97">
        <v>1554.2024970798</v>
      </c>
      <c r="E97">
        <v>1562.072155242</v>
      </c>
      <c r="F97">
        <v>1538.2022473954</v>
      </c>
      <c r="G97">
        <v>1546.1728428164</v>
      </c>
      <c r="H97">
        <v>1554.0997171394</v>
      </c>
      <c r="I97">
        <v>1562.0793022666</v>
      </c>
      <c r="J97">
        <v>1538.1100429685</v>
      </c>
      <c r="K97">
        <v>1546.110214917</v>
      </c>
      <c r="L97">
        <v>1553.9877169678</v>
      </c>
      <c r="M97">
        <v>1561.9597966209</v>
      </c>
    </row>
    <row r="98" spans="1:13">
      <c r="A98" t="s">
        <v>1761</v>
      </c>
      <c r="B98">
        <v>1538.2557661808</v>
      </c>
      <c r="C98">
        <v>1546.3523933482</v>
      </c>
      <c r="D98">
        <v>1554.2046582438</v>
      </c>
      <c r="E98">
        <v>1562.0747361583</v>
      </c>
      <c r="F98">
        <v>1538.2026331404</v>
      </c>
      <c r="G98">
        <v>1546.1749836084</v>
      </c>
      <c r="H98">
        <v>1554.1012883373</v>
      </c>
      <c r="I98">
        <v>1562.0820811437</v>
      </c>
      <c r="J98">
        <v>1538.1106205759</v>
      </c>
      <c r="K98">
        <v>1546.1098270968</v>
      </c>
      <c r="L98">
        <v>1553.9881106706</v>
      </c>
      <c r="M98">
        <v>1561.9594008087</v>
      </c>
    </row>
    <row r="99" spans="1:13">
      <c r="A99" t="s">
        <v>1762</v>
      </c>
      <c r="B99">
        <v>1538.2584609419</v>
      </c>
      <c r="C99">
        <v>1546.3516155635</v>
      </c>
      <c r="D99">
        <v>1554.2034787277</v>
      </c>
      <c r="E99">
        <v>1562.0739424771</v>
      </c>
      <c r="F99">
        <v>1538.2032089356</v>
      </c>
      <c r="G99">
        <v>1546.1732325694</v>
      </c>
      <c r="H99">
        <v>1554.1030573794</v>
      </c>
      <c r="I99">
        <v>1562.0818832066</v>
      </c>
      <c r="J99">
        <v>1538.1113900926</v>
      </c>
      <c r="K99">
        <v>1546.1127433569</v>
      </c>
      <c r="L99">
        <v>1553.9904671302</v>
      </c>
      <c r="M99">
        <v>1561.9588051505</v>
      </c>
    </row>
    <row r="100" spans="1:13">
      <c r="A100" t="s">
        <v>1763</v>
      </c>
      <c r="B100">
        <v>1538.2571135601</v>
      </c>
      <c r="C100">
        <v>1546.3492803122</v>
      </c>
      <c r="D100">
        <v>1554.2034787277</v>
      </c>
      <c r="E100">
        <v>1562.0733467316</v>
      </c>
      <c r="F100">
        <v>1538.2034027492</v>
      </c>
      <c r="G100">
        <v>1546.1732325694</v>
      </c>
      <c r="H100">
        <v>1554.0997171394</v>
      </c>
      <c r="I100">
        <v>1562.0804937672</v>
      </c>
      <c r="J100">
        <v>1538.1102348771</v>
      </c>
      <c r="K100">
        <v>1546.1104088271</v>
      </c>
      <c r="L100">
        <v>1553.9867355924</v>
      </c>
      <c r="M100">
        <v>1561.9609879391</v>
      </c>
    </row>
    <row r="101" spans="1:13">
      <c r="A101" t="s">
        <v>1764</v>
      </c>
      <c r="B101">
        <v>1538.2571135601</v>
      </c>
      <c r="C101">
        <v>1546.3516155635</v>
      </c>
      <c r="D101">
        <v>1554.2042644312</v>
      </c>
      <c r="E101">
        <v>1562.0713615634</v>
      </c>
      <c r="F101">
        <v>1538.2018616507</v>
      </c>
      <c r="G101">
        <v>1546.1732325694</v>
      </c>
      <c r="H101">
        <v>1554.1014861779</v>
      </c>
      <c r="I101">
        <v>1562.0804937672</v>
      </c>
      <c r="J101">
        <v>1538.111967701</v>
      </c>
      <c r="K101">
        <v>1546.1096312858</v>
      </c>
      <c r="L101">
        <v>1553.9873232652</v>
      </c>
      <c r="M101">
        <v>1561.9599964673</v>
      </c>
    </row>
    <row r="102" spans="1:13">
      <c r="A102" t="s">
        <v>1765</v>
      </c>
      <c r="B102">
        <v>1538.2557661808</v>
      </c>
      <c r="C102">
        <v>1546.3514215928</v>
      </c>
      <c r="D102">
        <v>1554.2036746733</v>
      </c>
      <c r="E102">
        <v>1562.0743402879</v>
      </c>
      <c r="F102">
        <v>1538.2014777878</v>
      </c>
      <c r="G102">
        <v>1546.1742060021</v>
      </c>
      <c r="H102">
        <v>1554.0985377826</v>
      </c>
      <c r="I102">
        <v>1562.0814873325</v>
      </c>
      <c r="J102">
        <v>1538.1100429685</v>
      </c>
      <c r="K102">
        <v>1546.1111882703</v>
      </c>
      <c r="L102">
        <v>1553.9857522977</v>
      </c>
      <c r="M102">
        <v>1561.9584073986</v>
      </c>
    </row>
    <row r="103" spans="1:13">
      <c r="A103" t="s">
        <v>1766</v>
      </c>
      <c r="B103">
        <v>1538.257691278</v>
      </c>
      <c r="C103">
        <v>1546.3506419074</v>
      </c>
      <c r="D103">
        <v>1554.204462298</v>
      </c>
      <c r="E103">
        <v>1562.0747361583</v>
      </c>
      <c r="F103">
        <v>1538.2026331404</v>
      </c>
      <c r="G103">
        <v>1546.1726488906</v>
      </c>
      <c r="H103">
        <v>1554.1014861779</v>
      </c>
      <c r="I103">
        <v>1562.0820811437</v>
      </c>
      <c r="J103">
        <v>1538.1111981837</v>
      </c>
      <c r="K103">
        <v>1546.1106046384</v>
      </c>
      <c r="L103">
        <v>1553.9875210767</v>
      </c>
      <c r="M103">
        <v>1561.9599964673</v>
      </c>
    </row>
    <row r="104" spans="1:13">
      <c r="A104" t="s">
        <v>1767</v>
      </c>
      <c r="B104">
        <v>1538.259808326</v>
      </c>
      <c r="C104">
        <v>1546.3506419074</v>
      </c>
      <c r="D104">
        <v>1554.2009237562</v>
      </c>
      <c r="E104">
        <v>1562.0749340936</v>
      </c>
      <c r="F104">
        <v>1538.203786613</v>
      </c>
      <c r="G104">
        <v>1546.1736223226</v>
      </c>
      <c r="H104">
        <v>1554.1008964979</v>
      </c>
      <c r="I104">
        <v>1562.0820811437</v>
      </c>
      <c r="J104">
        <v>1538.1111981837</v>
      </c>
      <c r="K104">
        <v>1546.1104088271</v>
      </c>
      <c r="L104">
        <v>1553.9885024531</v>
      </c>
      <c r="M104">
        <v>1561.9619813525</v>
      </c>
    </row>
    <row r="105" spans="1:13">
      <c r="A105" t="s">
        <v>1768</v>
      </c>
      <c r="B105">
        <v>1538.2567277879</v>
      </c>
      <c r="C105">
        <v>1546.3502539666</v>
      </c>
      <c r="D105">
        <v>1554.2009237562</v>
      </c>
      <c r="E105">
        <v>1562.0713615634</v>
      </c>
      <c r="F105">
        <v>1538.2035946811</v>
      </c>
      <c r="G105">
        <v>1546.175567289</v>
      </c>
      <c r="H105">
        <v>1554.100502738</v>
      </c>
      <c r="I105">
        <v>1562.0810895181</v>
      </c>
      <c r="J105">
        <v>1538.111967701</v>
      </c>
      <c r="K105">
        <v>1546.1111882703</v>
      </c>
      <c r="L105">
        <v>1553.988700265</v>
      </c>
      <c r="M105">
        <v>1561.9584073986</v>
      </c>
    </row>
    <row r="106" spans="1:13">
      <c r="A106" t="s">
        <v>1769</v>
      </c>
      <c r="B106">
        <v>1538.2563438976</v>
      </c>
      <c r="C106">
        <v>1546.3512257205</v>
      </c>
      <c r="D106">
        <v>1554.2021032683</v>
      </c>
      <c r="E106">
        <v>1562.0767213351</v>
      </c>
      <c r="F106">
        <v>1538.2012839747</v>
      </c>
      <c r="G106">
        <v>1546.1742060021</v>
      </c>
      <c r="H106">
        <v>1554.0997171394</v>
      </c>
      <c r="I106">
        <v>1562.0838684016</v>
      </c>
      <c r="J106">
        <v>1538.1086958467</v>
      </c>
      <c r="K106">
        <v>1546.1104088271</v>
      </c>
      <c r="L106">
        <v>1553.9873232652</v>
      </c>
      <c r="M106">
        <v>1561.9609879391</v>
      </c>
    </row>
    <row r="107" spans="1:13">
      <c r="A107" t="s">
        <v>1770</v>
      </c>
      <c r="B107">
        <v>1538.2557661808</v>
      </c>
      <c r="C107">
        <v>1546.3486965005</v>
      </c>
      <c r="D107">
        <v>1554.2030868368</v>
      </c>
      <c r="E107">
        <v>1562.0719573074</v>
      </c>
      <c r="F107">
        <v>1538.2018616507</v>
      </c>
      <c r="G107">
        <v>1546.1734264954</v>
      </c>
      <c r="H107">
        <v>1554.1007005783</v>
      </c>
      <c r="I107">
        <v>1562.0804937672</v>
      </c>
      <c r="J107">
        <v>1538.1086958467</v>
      </c>
      <c r="K107">
        <v>1546.1107985486</v>
      </c>
      <c r="L107">
        <v>1553.988700265</v>
      </c>
      <c r="M107">
        <v>1561.9605921263</v>
      </c>
    </row>
    <row r="108" spans="1:13">
      <c r="A108" t="s">
        <v>1771</v>
      </c>
      <c r="B108">
        <v>1538.2569216149</v>
      </c>
      <c r="C108">
        <v>1546.3523933482</v>
      </c>
      <c r="D108">
        <v>1554.2026930251</v>
      </c>
      <c r="E108">
        <v>1562.0735446666</v>
      </c>
      <c r="F108">
        <v>1538.2030170038</v>
      </c>
      <c r="G108">
        <v>1546.1734264954</v>
      </c>
      <c r="H108">
        <v>1554.0989315416</v>
      </c>
      <c r="I108">
        <v>1562.0826768959</v>
      </c>
      <c r="J108">
        <v>1538.1115820015</v>
      </c>
      <c r="K108">
        <v>1546.1107985486</v>
      </c>
      <c r="L108">
        <v>1553.9863418902</v>
      </c>
      <c r="M108">
        <v>1561.9594008087</v>
      </c>
    </row>
    <row r="109" spans="1:13">
      <c r="A109" t="s">
        <v>1772</v>
      </c>
      <c r="B109">
        <v>1538.2574974508</v>
      </c>
      <c r="C109">
        <v>1546.3518095342</v>
      </c>
      <c r="D109">
        <v>1554.2028889704</v>
      </c>
      <c r="E109">
        <v>1562.0739424771</v>
      </c>
      <c r="F109">
        <v>1538.2041723587</v>
      </c>
      <c r="G109">
        <v>1546.1742060021</v>
      </c>
      <c r="H109">
        <v>1554.1010924176</v>
      </c>
      <c r="I109">
        <v>1562.0810895181</v>
      </c>
      <c r="J109">
        <v>1538.1113900926</v>
      </c>
      <c r="K109">
        <v>1546.1123536344</v>
      </c>
      <c r="L109">
        <v>1553.988700265</v>
      </c>
      <c r="M109">
        <v>1561.9603922798</v>
      </c>
    </row>
    <row r="110" spans="1:13">
      <c r="A110" t="s">
        <v>1773</v>
      </c>
      <c r="B110">
        <v>1538.2578832234</v>
      </c>
      <c r="C110">
        <v>1546.3521993774</v>
      </c>
      <c r="D110">
        <v>1554.2024970798</v>
      </c>
      <c r="E110">
        <v>1562.0733467316</v>
      </c>
      <c r="F110">
        <v>1538.2026331404</v>
      </c>
      <c r="G110">
        <v>1546.1742060021</v>
      </c>
      <c r="H110">
        <v>1554.0995212201</v>
      </c>
      <c r="I110">
        <v>1562.081287455</v>
      </c>
      <c r="J110">
        <v>1538.1100429685</v>
      </c>
      <c r="K110">
        <v>1546.1107985486</v>
      </c>
      <c r="L110">
        <v>1553.9875210767</v>
      </c>
      <c r="M110">
        <v>1561.9590030565</v>
      </c>
    </row>
    <row r="111" spans="1:13">
      <c r="A111" t="s">
        <v>1774</v>
      </c>
      <c r="B111">
        <v>1538.2563438976</v>
      </c>
      <c r="C111">
        <v>1546.3506419074</v>
      </c>
      <c r="D111">
        <v>1554.2040684855</v>
      </c>
      <c r="E111">
        <v>1562.0719573074</v>
      </c>
      <c r="F111">
        <v>1538.2032089356</v>
      </c>
      <c r="G111">
        <v>1546.1743999283</v>
      </c>
      <c r="H111">
        <v>1554.1008964979</v>
      </c>
      <c r="I111">
        <v>1562.0804937672</v>
      </c>
      <c r="J111">
        <v>1538.1098491785</v>
      </c>
      <c r="K111">
        <v>1546.1119658132</v>
      </c>
      <c r="L111">
        <v>1553.9904671302</v>
      </c>
      <c r="M111">
        <v>1561.9603922798</v>
      </c>
    </row>
    <row r="112" spans="1:13">
      <c r="A112" t="s">
        <v>1775</v>
      </c>
      <c r="B112">
        <v>1538.257691278</v>
      </c>
      <c r="C112">
        <v>1546.3516155635</v>
      </c>
      <c r="D112">
        <v>1554.2030868368</v>
      </c>
      <c r="E112">
        <v>1562.0715594978</v>
      </c>
      <c r="F112">
        <v>1538.2032089356</v>
      </c>
      <c r="G112">
        <v>1546.1738162486</v>
      </c>
      <c r="H112">
        <v>1554.1003068184</v>
      </c>
      <c r="I112">
        <v>1562.0808915813</v>
      </c>
      <c r="J112">
        <v>1538.1111981837</v>
      </c>
      <c r="K112">
        <v>1546.1111882703</v>
      </c>
      <c r="L112">
        <v>1553.9890920478</v>
      </c>
      <c r="M112">
        <v>1561.9603922798</v>
      </c>
    </row>
    <row r="113" spans="1:13">
      <c r="A113" t="s">
        <v>1776</v>
      </c>
      <c r="B113">
        <v>1538.2561500707</v>
      </c>
      <c r="C113">
        <v>1546.3527831917</v>
      </c>
      <c r="D113">
        <v>1554.2036746733</v>
      </c>
      <c r="E113">
        <v>1562.0751339695</v>
      </c>
      <c r="F113">
        <v>1538.202439327</v>
      </c>
      <c r="G113">
        <v>1546.1728428164</v>
      </c>
      <c r="H113">
        <v>1554.1020758583</v>
      </c>
      <c r="I113">
        <v>1562.0828767737</v>
      </c>
      <c r="J113">
        <v>1538.1115820015</v>
      </c>
      <c r="K113">
        <v>1546.1096312858</v>
      </c>
      <c r="L113">
        <v>1553.9906649425</v>
      </c>
      <c r="M113">
        <v>1561.9597966209</v>
      </c>
    </row>
    <row r="114" spans="1:13">
      <c r="A114" t="s">
        <v>1777</v>
      </c>
      <c r="B114">
        <v>1538.2557661808</v>
      </c>
      <c r="C114">
        <v>1546.3516155635</v>
      </c>
      <c r="D114">
        <v>1554.2011216221</v>
      </c>
      <c r="E114">
        <v>1562.0757297164</v>
      </c>
      <c r="F114">
        <v>1538.2018616507</v>
      </c>
      <c r="G114">
        <v>1546.1751775348</v>
      </c>
      <c r="H114">
        <v>1554.1014861779</v>
      </c>
      <c r="I114">
        <v>1562.0828767737</v>
      </c>
      <c r="J114">
        <v>1538.111967701</v>
      </c>
      <c r="K114">
        <v>1546.1111882703</v>
      </c>
      <c r="L114">
        <v>1553.9894857513</v>
      </c>
      <c r="M114">
        <v>1561.9619813525</v>
      </c>
    </row>
    <row r="115" spans="1:13">
      <c r="A115" t="s">
        <v>1778</v>
      </c>
      <c r="B115">
        <v>1538.2569216149</v>
      </c>
      <c r="C115">
        <v>1546.3520035049</v>
      </c>
      <c r="D115">
        <v>1554.2032827823</v>
      </c>
      <c r="E115">
        <v>1562.0735446666</v>
      </c>
      <c r="F115">
        <v>1538.203786613</v>
      </c>
      <c r="G115">
        <v>1546.1720652123</v>
      </c>
      <c r="H115">
        <v>1554.100110899</v>
      </c>
      <c r="I115">
        <v>1562.0820811437</v>
      </c>
      <c r="J115">
        <v>1538.1098491785</v>
      </c>
      <c r="K115">
        <v>1546.1125494462</v>
      </c>
      <c r="L115">
        <v>1553.9890920478</v>
      </c>
      <c r="M115">
        <v>1561.9590030565</v>
      </c>
    </row>
    <row r="116" spans="1:13">
      <c r="A116" t="s">
        <v>1779</v>
      </c>
      <c r="B116">
        <v>1538.2580751689</v>
      </c>
      <c r="C116">
        <v>1546.3531711337</v>
      </c>
      <c r="D116">
        <v>1554.2032827823</v>
      </c>
      <c r="E116">
        <v>1562.0733467316</v>
      </c>
      <c r="F116">
        <v>1538.2022473954</v>
      </c>
      <c r="G116">
        <v>1546.1747877808</v>
      </c>
      <c r="H116">
        <v>1554.1007005783</v>
      </c>
      <c r="I116">
        <v>1562.081287455</v>
      </c>
      <c r="J116">
        <v>1538.1092715716</v>
      </c>
      <c r="K116">
        <v>1546.1104088271</v>
      </c>
      <c r="L116">
        <v>1553.9873232652</v>
      </c>
      <c r="M116">
        <v>1561.9597966209</v>
      </c>
    </row>
    <row r="117" spans="1:13">
      <c r="A117" t="s">
        <v>1780</v>
      </c>
      <c r="B117">
        <v>1538.2573055054</v>
      </c>
      <c r="C117">
        <v>1546.3520035049</v>
      </c>
      <c r="D117">
        <v>1554.2036746733</v>
      </c>
      <c r="E117">
        <v>1562.0741404122</v>
      </c>
      <c r="F117">
        <v>1538.2026331404</v>
      </c>
      <c r="G117">
        <v>1546.1751775348</v>
      </c>
      <c r="H117">
        <v>1554.1007005783</v>
      </c>
      <c r="I117">
        <v>1562.0820811437</v>
      </c>
      <c r="J117">
        <v>1538.1108124846</v>
      </c>
      <c r="K117">
        <v>1546.1119658132</v>
      </c>
      <c r="L117">
        <v>1553.9877169678</v>
      </c>
      <c r="M117">
        <v>1561.9594008087</v>
      </c>
    </row>
    <row r="118" spans="1:13">
      <c r="A118" t="s">
        <v>1781</v>
      </c>
      <c r="B118">
        <v>1538.2573055054</v>
      </c>
      <c r="C118">
        <v>1546.3514215928</v>
      </c>
      <c r="D118">
        <v>1554.2028889704</v>
      </c>
      <c r="E118">
        <v>1562.0723531766</v>
      </c>
      <c r="F118">
        <v>1538.203786613</v>
      </c>
      <c r="G118">
        <v>1546.1753714612</v>
      </c>
      <c r="H118">
        <v>1554.09932338</v>
      </c>
      <c r="I118">
        <v>1562.0814873325</v>
      </c>
      <c r="J118">
        <v>1538.1113900926</v>
      </c>
      <c r="K118">
        <v>1546.1119658132</v>
      </c>
      <c r="L118">
        <v>1553.9883065618</v>
      </c>
      <c r="M118">
        <v>1561.9597966209</v>
      </c>
    </row>
    <row r="119" spans="1:13">
      <c r="A119" t="s">
        <v>1782</v>
      </c>
      <c r="B119">
        <v>1538.2573055054</v>
      </c>
      <c r="C119">
        <v>1546.3520035049</v>
      </c>
      <c r="D119">
        <v>1554.2028889704</v>
      </c>
      <c r="E119">
        <v>1562.0737445421</v>
      </c>
      <c r="F119">
        <v>1538.1997447622</v>
      </c>
      <c r="G119">
        <v>1546.1728428164</v>
      </c>
      <c r="H119">
        <v>1554.09932338</v>
      </c>
      <c r="I119">
        <v>1562.0808915813</v>
      </c>
      <c r="J119">
        <v>1538.1098491785</v>
      </c>
      <c r="K119">
        <v>1546.110214917</v>
      </c>
      <c r="L119">
        <v>1553.9883065618</v>
      </c>
      <c r="M119">
        <v>1561.9603922798</v>
      </c>
    </row>
    <row r="120" spans="1:13">
      <c r="A120" t="s">
        <v>1783</v>
      </c>
      <c r="B120">
        <v>1538.2571135601</v>
      </c>
      <c r="C120">
        <v>1546.3516155635</v>
      </c>
      <c r="D120">
        <v>1554.2024970798</v>
      </c>
      <c r="E120">
        <v>1562.0741404122</v>
      </c>
      <c r="F120">
        <v>1538.2028250721</v>
      </c>
      <c r="G120">
        <v>1546.1740101747</v>
      </c>
      <c r="H120">
        <v>1554.1008964979</v>
      </c>
      <c r="I120">
        <v>1562.081287455</v>
      </c>
      <c r="J120">
        <v>1538.1102348771</v>
      </c>
      <c r="K120">
        <v>1546.1119658132</v>
      </c>
      <c r="L120">
        <v>1553.9888961563</v>
      </c>
      <c r="M120">
        <v>1561.9590030565</v>
      </c>
    </row>
    <row r="121" spans="1:13">
      <c r="A121" t="s">
        <v>1784</v>
      </c>
      <c r="B121">
        <v>1538.2567277879</v>
      </c>
      <c r="C121">
        <v>1546.3523933482</v>
      </c>
      <c r="D121">
        <v>1554.2022992135</v>
      </c>
      <c r="E121">
        <v>1562.0727509866</v>
      </c>
      <c r="F121">
        <v>1538.2007062992</v>
      </c>
      <c r="G121">
        <v>1546.1742060021</v>
      </c>
      <c r="H121">
        <v>1554.100110899</v>
      </c>
      <c r="I121">
        <v>1562.0798980167</v>
      </c>
      <c r="J121">
        <v>1538.1102348771</v>
      </c>
      <c r="K121">
        <v>1546.1111882703</v>
      </c>
      <c r="L121">
        <v>1553.9892898598</v>
      </c>
      <c r="M121">
        <v>1561.9584073986</v>
      </c>
    </row>
    <row r="122" spans="1:13">
      <c r="A122" t="s">
        <v>1785</v>
      </c>
      <c r="B122">
        <v>1538.2574974508</v>
      </c>
      <c r="C122">
        <v>1546.3502539666</v>
      </c>
      <c r="D122">
        <v>1554.2032827823</v>
      </c>
      <c r="E122">
        <v>1562.0743402879</v>
      </c>
      <c r="F122">
        <v>1538.2022473954</v>
      </c>
      <c r="G122">
        <v>1546.1742060021</v>
      </c>
      <c r="H122">
        <v>1554.1012883373</v>
      </c>
      <c r="I122">
        <v>1562.0820811437</v>
      </c>
      <c r="J122">
        <v>1538.1092715716</v>
      </c>
      <c r="K122">
        <v>1546.110214917</v>
      </c>
      <c r="L122">
        <v>1553.9888961563</v>
      </c>
      <c r="M122">
        <v>1561.9574159301</v>
      </c>
    </row>
    <row r="123" spans="1:13">
      <c r="A123" t="s">
        <v>1786</v>
      </c>
      <c r="B123">
        <v>1538.2563438976</v>
      </c>
      <c r="C123">
        <v>1546.3527831917</v>
      </c>
      <c r="D123">
        <v>1554.2034787277</v>
      </c>
      <c r="E123">
        <v>1562.0731487967</v>
      </c>
      <c r="F123">
        <v>1538.202439327</v>
      </c>
      <c r="G123">
        <v>1546.1765388233</v>
      </c>
      <c r="H123">
        <v>1554.0989315416</v>
      </c>
      <c r="I123">
        <v>1562.0816852695</v>
      </c>
      <c r="J123">
        <v>1538.1098491785</v>
      </c>
      <c r="K123">
        <v>1546.1127433569</v>
      </c>
      <c r="L123">
        <v>1553.9873232652</v>
      </c>
      <c r="M123">
        <v>1561.9580115871</v>
      </c>
    </row>
    <row r="124" spans="1:13">
      <c r="A124" t="s">
        <v>1787</v>
      </c>
      <c r="B124">
        <v>1538.2594244342</v>
      </c>
      <c r="C124">
        <v>1546.3508377795</v>
      </c>
      <c r="D124">
        <v>1554.2046582438</v>
      </c>
      <c r="E124">
        <v>1562.0715594978</v>
      </c>
      <c r="F124">
        <v>1538.2039804267</v>
      </c>
      <c r="G124">
        <v>1546.172259138</v>
      </c>
      <c r="H124">
        <v>1554.1012883373</v>
      </c>
      <c r="I124">
        <v>1562.0793022666</v>
      </c>
      <c r="J124">
        <v>1538.1111981837</v>
      </c>
      <c r="K124">
        <v>1546.110214917</v>
      </c>
      <c r="L124">
        <v>1553.9881106706</v>
      </c>
      <c r="M124">
        <v>1561.9580115871</v>
      </c>
    </row>
    <row r="125" spans="1:13">
      <c r="A125" t="s">
        <v>1788</v>
      </c>
      <c r="B125">
        <v>1538.2561500707</v>
      </c>
      <c r="C125">
        <v>1546.3521993774</v>
      </c>
      <c r="D125">
        <v>1554.2007278113</v>
      </c>
      <c r="E125">
        <v>1562.0725530518</v>
      </c>
      <c r="F125">
        <v>1538.2032089356</v>
      </c>
      <c r="G125">
        <v>1546.1738162486</v>
      </c>
      <c r="H125">
        <v>1554.0977521861</v>
      </c>
      <c r="I125">
        <v>1562.0804937672</v>
      </c>
      <c r="J125">
        <v>1538.1123515192</v>
      </c>
      <c r="K125">
        <v>1546.1123536344</v>
      </c>
      <c r="L125">
        <v>1553.9881106706</v>
      </c>
      <c r="M125">
        <v>1561.9588051505</v>
      </c>
    </row>
    <row r="126" spans="1:13">
      <c r="A126" t="s">
        <v>1789</v>
      </c>
      <c r="B126">
        <v>1538.2582689963</v>
      </c>
      <c r="C126">
        <v>1546.3529771627</v>
      </c>
      <c r="D126">
        <v>1554.2030868368</v>
      </c>
      <c r="E126">
        <v>1562.0733467316</v>
      </c>
      <c r="F126">
        <v>1538.2032089356</v>
      </c>
      <c r="G126">
        <v>1546.1751775348</v>
      </c>
      <c r="H126">
        <v>1554.1016820977</v>
      </c>
      <c r="I126">
        <v>1562.0810895181</v>
      </c>
      <c r="J126">
        <v>1538.1098491785</v>
      </c>
      <c r="K126">
        <v>1546.1119658132</v>
      </c>
      <c r="L126">
        <v>1553.9877169678</v>
      </c>
      <c r="M126">
        <v>1561.9578117412</v>
      </c>
    </row>
    <row r="127" spans="1:13">
      <c r="A127" t="s">
        <v>1790</v>
      </c>
      <c r="B127">
        <v>1538.2574974508</v>
      </c>
      <c r="C127">
        <v>1546.3508377795</v>
      </c>
      <c r="D127">
        <v>1554.1995483013</v>
      </c>
      <c r="E127">
        <v>1562.0719573074</v>
      </c>
      <c r="F127">
        <v>1538.2030170038</v>
      </c>
      <c r="G127">
        <v>1546.1730386435</v>
      </c>
      <c r="H127">
        <v>1554.0987356225</v>
      </c>
      <c r="I127">
        <v>1562.0804937672</v>
      </c>
      <c r="J127">
        <v>1538.1108124846</v>
      </c>
      <c r="K127">
        <v>1546.1107985486</v>
      </c>
      <c r="L127">
        <v>1553.9892898598</v>
      </c>
      <c r="M127">
        <v>1561.9584073986</v>
      </c>
    </row>
    <row r="128" spans="1:13">
      <c r="A128" t="s">
        <v>1791</v>
      </c>
      <c r="B128">
        <v>1538.258846715</v>
      </c>
      <c r="C128">
        <v>1546.3521993774</v>
      </c>
      <c r="D128">
        <v>1554.201317567</v>
      </c>
      <c r="E128">
        <v>1562.0723531766</v>
      </c>
      <c r="F128">
        <v>1538.203786613</v>
      </c>
      <c r="G128">
        <v>1546.1743999283</v>
      </c>
      <c r="H128">
        <v>1554.0987356225</v>
      </c>
      <c r="I128">
        <v>1562.0808915813</v>
      </c>
      <c r="J128">
        <v>1538.1123515192</v>
      </c>
      <c r="K128">
        <v>1546.1109924589</v>
      </c>
      <c r="L128">
        <v>1553.9883065618</v>
      </c>
      <c r="M128">
        <v>1561.9597966209</v>
      </c>
    </row>
    <row r="129" spans="1:13">
      <c r="A129" t="s">
        <v>1792</v>
      </c>
      <c r="B129">
        <v>1538.2574974508</v>
      </c>
      <c r="C129">
        <v>1546.3525873191</v>
      </c>
      <c r="D129">
        <v>1554.2038725399</v>
      </c>
      <c r="E129">
        <v>1562.0741404122</v>
      </c>
      <c r="F129">
        <v>1538.2035946811</v>
      </c>
      <c r="G129">
        <v>1546.1738162486</v>
      </c>
      <c r="H129">
        <v>1554.1007005783</v>
      </c>
      <c r="I129">
        <v>1562.0826768959</v>
      </c>
      <c r="J129">
        <v>1538.1108124846</v>
      </c>
      <c r="K129">
        <v>1546.1111882703</v>
      </c>
      <c r="L129">
        <v>1553.9863418902</v>
      </c>
      <c r="M129">
        <v>1561.9588051505</v>
      </c>
    </row>
    <row r="130" spans="1:13">
      <c r="A130" t="s">
        <v>1793</v>
      </c>
      <c r="B130">
        <v>1538.2567277879</v>
      </c>
      <c r="C130">
        <v>1546.3502539666</v>
      </c>
      <c r="D130">
        <v>1554.2005318665</v>
      </c>
      <c r="E130">
        <v>1562.0717593728</v>
      </c>
      <c r="F130">
        <v>1538.2022473954</v>
      </c>
      <c r="G130">
        <v>1546.172259138</v>
      </c>
      <c r="H130">
        <v>1554.1012883373</v>
      </c>
      <c r="I130">
        <v>1562.0802958305</v>
      </c>
      <c r="J130">
        <v>1538.1106205759</v>
      </c>
      <c r="K130">
        <v>1546.1088537452</v>
      </c>
      <c r="L130">
        <v>1553.9912545388</v>
      </c>
      <c r="M130">
        <v>1561.9572160843</v>
      </c>
    </row>
    <row r="131" spans="1:13">
      <c r="A131" t="s">
        <v>1794</v>
      </c>
      <c r="B131">
        <v>1538.257691278</v>
      </c>
      <c r="C131">
        <v>1546.350447937</v>
      </c>
      <c r="D131">
        <v>1554.2040684855</v>
      </c>
      <c r="E131">
        <v>1562.0729489213</v>
      </c>
      <c r="F131">
        <v>1538.2034027492</v>
      </c>
      <c r="G131">
        <v>1546.1740101747</v>
      </c>
      <c r="H131">
        <v>1554.1038429813</v>
      </c>
      <c r="I131">
        <v>1562.081287455</v>
      </c>
      <c r="J131">
        <v>1538.1108124846</v>
      </c>
      <c r="K131">
        <v>1546.1107985486</v>
      </c>
      <c r="L131">
        <v>1553.9883065618</v>
      </c>
      <c r="M131">
        <v>1561.9594008087</v>
      </c>
    </row>
    <row r="132" spans="1:13">
      <c r="A132" t="s">
        <v>1795</v>
      </c>
      <c r="B132">
        <v>1538.2544188037</v>
      </c>
      <c r="C132">
        <v>1546.3512257205</v>
      </c>
      <c r="D132">
        <v>1554.2017094571</v>
      </c>
      <c r="E132">
        <v>1562.0705678856</v>
      </c>
      <c r="F132">
        <v>1538.202439327</v>
      </c>
      <c r="G132">
        <v>1546.1742060021</v>
      </c>
      <c r="H132">
        <v>1554.0989315416</v>
      </c>
      <c r="I132">
        <v>1562.0791043302</v>
      </c>
      <c r="J132">
        <v>1538.1104267857</v>
      </c>
      <c r="K132">
        <v>1546.1111882703</v>
      </c>
      <c r="L132">
        <v>1553.9888961563</v>
      </c>
      <c r="M132">
        <v>1561.9597966209</v>
      </c>
    </row>
    <row r="133" spans="1:13">
      <c r="A133" t="s">
        <v>1796</v>
      </c>
      <c r="B133">
        <v>1538.2563438976</v>
      </c>
      <c r="C133">
        <v>1546.3527831917</v>
      </c>
      <c r="D133">
        <v>1554.2028889704</v>
      </c>
      <c r="E133">
        <v>1562.0719573074</v>
      </c>
      <c r="F133">
        <v>1538.202439327</v>
      </c>
      <c r="G133">
        <v>1546.1742060021</v>
      </c>
      <c r="H133">
        <v>1554.1003068184</v>
      </c>
      <c r="I133">
        <v>1562.0804937672</v>
      </c>
      <c r="J133">
        <v>1538.1117739105</v>
      </c>
      <c r="K133">
        <v>1546.1115760911</v>
      </c>
      <c r="L133">
        <v>1553.9873232652</v>
      </c>
      <c r="M133">
        <v>1561.9599964673</v>
      </c>
    </row>
    <row r="134" spans="1:13">
      <c r="A134" t="s">
        <v>1797</v>
      </c>
      <c r="B134">
        <v>1538.2571135601</v>
      </c>
      <c r="C134">
        <v>1546.35103175</v>
      </c>
      <c r="D134">
        <v>1554.2050520565</v>
      </c>
      <c r="E134">
        <v>1562.0725530518</v>
      </c>
      <c r="F134">
        <v>1538.2026331404</v>
      </c>
      <c r="G134">
        <v>1546.1728428164</v>
      </c>
      <c r="H134">
        <v>1554.1026655391</v>
      </c>
      <c r="I134">
        <v>1562.0810895181</v>
      </c>
      <c r="J134">
        <v>1538.1100429685</v>
      </c>
      <c r="K134">
        <v>1546.1107985486</v>
      </c>
      <c r="L134">
        <v>1553.9873232652</v>
      </c>
      <c r="M134">
        <v>1561.9603922798</v>
      </c>
    </row>
    <row r="135" spans="1:13">
      <c r="A135" t="s">
        <v>1798</v>
      </c>
      <c r="B135">
        <v>1538.2565358427</v>
      </c>
      <c r="C135">
        <v>1546.3502539666</v>
      </c>
      <c r="D135">
        <v>1554.2030868368</v>
      </c>
      <c r="E135">
        <v>1562.0729489213</v>
      </c>
      <c r="F135">
        <v>1538.2030170038</v>
      </c>
      <c r="G135">
        <v>1546.1743999283</v>
      </c>
      <c r="H135">
        <v>1554.0995212201</v>
      </c>
      <c r="I135">
        <v>1562.0800959533</v>
      </c>
      <c r="J135">
        <v>1538.1104267857</v>
      </c>
      <c r="K135">
        <v>1546.1107985486</v>
      </c>
      <c r="L135">
        <v>1553.9898775345</v>
      </c>
      <c r="M135">
        <v>1561.9594008087</v>
      </c>
    </row>
    <row r="136" spans="1:13">
      <c r="A136" t="s">
        <v>1799</v>
      </c>
      <c r="B136">
        <v>1538.2557661808</v>
      </c>
      <c r="C136">
        <v>1546.35103175</v>
      </c>
      <c r="D136">
        <v>1554.2024970798</v>
      </c>
      <c r="E136">
        <v>1562.0719573074</v>
      </c>
      <c r="F136">
        <v>1538.2026331404</v>
      </c>
      <c r="G136">
        <v>1546.1726488906</v>
      </c>
      <c r="H136">
        <v>1554.0989315416</v>
      </c>
      <c r="I136">
        <v>1562.0797000801</v>
      </c>
      <c r="J136">
        <v>1538.1121596101</v>
      </c>
      <c r="K136">
        <v>1546.1100210069</v>
      </c>
      <c r="L136">
        <v>1553.9875210767</v>
      </c>
      <c r="M136">
        <v>1561.9568202734</v>
      </c>
    </row>
    <row r="137" spans="1:13">
      <c r="A137" t="s">
        <v>1800</v>
      </c>
      <c r="B137">
        <v>1538.2571135601</v>
      </c>
      <c r="C137">
        <v>1546.3521993774</v>
      </c>
      <c r="D137">
        <v>1554.2050520565</v>
      </c>
      <c r="E137">
        <v>1562.0733467316</v>
      </c>
      <c r="F137">
        <v>1538.2032089356</v>
      </c>
      <c r="G137">
        <v>1546.1730386435</v>
      </c>
      <c r="H137">
        <v>1554.1008964979</v>
      </c>
      <c r="I137">
        <v>1562.0826768959</v>
      </c>
      <c r="J137">
        <v>1538.1106205759</v>
      </c>
      <c r="K137">
        <v>1546.1104088271</v>
      </c>
      <c r="L137">
        <v>1553.9875210767</v>
      </c>
      <c r="M137">
        <v>1561.9603922798</v>
      </c>
    </row>
    <row r="138" spans="1:13">
      <c r="A138" t="s">
        <v>1801</v>
      </c>
      <c r="B138">
        <v>1538.2574974508</v>
      </c>
      <c r="C138">
        <v>1546.3498641244</v>
      </c>
      <c r="D138">
        <v>1554.2042644312</v>
      </c>
      <c r="E138">
        <v>1562.0739424771</v>
      </c>
      <c r="F138">
        <v>1538.2035946811</v>
      </c>
      <c r="G138">
        <v>1546.1732325694</v>
      </c>
      <c r="H138">
        <v>1554.1024676982</v>
      </c>
      <c r="I138">
        <v>1562.0804937672</v>
      </c>
      <c r="J138">
        <v>1538.1113900926</v>
      </c>
      <c r="K138">
        <v>1546.1100210069</v>
      </c>
      <c r="L138">
        <v>1553.9900753467</v>
      </c>
      <c r="M138">
        <v>1561.9584073986</v>
      </c>
    </row>
    <row r="139" spans="1:13">
      <c r="A139" t="s">
        <v>1802</v>
      </c>
      <c r="B139">
        <v>1538.257691278</v>
      </c>
      <c r="C139">
        <v>1546.3529771627</v>
      </c>
      <c r="D139">
        <v>1554.2030868368</v>
      </c>
      <c r="E139">
        <v>1562.0759276519</v>
      </c>
      <c r="F139">
        <v>1538.2034027492</v>
      </c>
      <c r="G139">
        <v>1546.1740101747</v>
      </c>
      <c r="H139">
        <v>1554.0997171394</v>
      </c>
      <c r="I139">
        <v>1562.083670464</v>
      </c>
      <c r="J139">
        <v>1538.1113900926</v>
      </c>
      <c r="K139">
        <v>1546.1100210069</v>
      </c>
      <c r="L139">
        <v>1553.9885024531</v>
      </c>
      <c r="M139">
        <v>1561.9603922798</v>
      </c>
    </row>
    <row r="140" spans="1:13">
      <c r="A140" t="s">
        <v>1803</v>
      </c>
      <c r="B140">
        <v>1538.2586528875</v>
      </c>
      <c r="C140">
        <v>1546.3527831917</v>
      </c>
      <c r="D140">
        <v>1554.2036746733</v>
      </c>
      <c r="E140">
        <v>1562.0731487967</v>
      </c>
      <c r="F140">
        <v>1538.2039804267</v>
      </c>
      <c r="G140">
        <v>1546.1749836084</v>
      </c>
      <c r="H140">
        <v>1554.1007005783</v>
      </c>
      <c r="I140">
        <v>1562.0816852695</v>
      </c>
      <c r="J140">
        <v>1538.1110043934</v>
      </c>
      <c r="K140">
        <v>1546.1111882703</v>
      </c>
      <c r="L140">
        <v>1553.9877169678</v>
      </c>
      <c r="M140">
        <v>1561.9599964673</v>
      </c>
    </row>
    <row r="141" spans="1:13">
      <c r="A141" t="s">
        <v>1804</v>
      </c>
      <c r="B141">
        <v>1538.258846715</v>
      </c>
      <c r="C141">
        <v>1546.3512257205</v>
      </c>
      <c r="D141">
        <v>1554.2021032683</v>
      </c>
      <c r="E141">
        <v>1562.0749340936</v>
      </c>
      <c r="F141">
        <v>1538.2030170038</v>
      </c>
      <c r="G141">
        <v>1546.1742060021</v>
      </c>
      <c r="H141">
        <v>1554.1003068184</v>
      </c>
      <c r="I141">
        <v>1562.0820811437</v>
      </c>
      <c r="J141">
        <v>1538.1115820015</v>
      </c>
      <c r="K141">
        <v>1546.1096312858</v>
      </c>
      <c r="L141">
        <v>1553.9879128589</v>
      </c>
      <c r="M141">
        <v>1561.9588051505</v>
      </c>
    </row>
    <row r="142" spans="1:13">
      <c r="A142" t="s">
        <v>1805</v>
      </c>
      <c r="B142">
        <v>1538.2569216149</v>
      </c>
      <c r="C142">
        <v>1546.3516155635</v>
      </c>
      <c r="D142">
        <v>1554.204462298</v>
      </c>
      <c r="E142">
        <v>1562.0719573074</v>
      </c>
      <c r="F142">
        <v>1538.2030170038</v>
      </c>
      <c r="G142">
        <v>1546.1734264954</v>
      </c>
      <c r="H142">
        <v>1554.1028614592</v>
      </c>
      <c r="I142">
        <v>1562.0810895181</v>
      </c>
      <c r="J142">
        <v>1538.1121596101</v>
      </c>
      <c r="K142">
        <v>1546.1096312858</v>
      </c>
      <c r="L142">
        <v>1553.9894857513</v>
      </c>
      <c r="M142">
        <v>1561.9588051505</v>
      </c>
    </row>
    <row r="143" spans="1:13">
      <c r="A143" t="s">
        <v>1806</v>
      </c>
      <c r="B143">
        <v>1538.2569216149</v>
      </c>
      <c r="C143">
        <v>1546.350447937</v>
      </c>
      <c r="D143">
        <v>1554.2028889704</v>
      </c>
      <c r="E143">
        <v>1562.0747361583</v>
      </c>
      <c r="F143">
        <v>1538.2030170038</v>
      </c>
      <c r="G143">
        <v>1546.1728428164</v>
      </c>
      <c r="H143">
        <v>1554.1018780176</v>
      </c>
      <c r="I143">
        <v>1562.081287455</v>
      </c>
      <c r="J143">
        <v>1538.1121596101</v>
      </c>
      <c r="K143">
        <v>1546.1096312858</v>
      </c>
      <c r="L143">
        <v>1553.988700265</v>
      </c>
      <c r="M143">
        <v>1561.9588051505</v>
      </c>
    </row>
    <row r="144" spans="1:13">
      <c r="A144" t="s">
        <v>1807</v>
      </c>
      <c r="B144">
        <v>1538.255572354</v>
      </c>
      <c r="C144">
        <v>1546.3518095342</v>
      </c>
      <c r="D144">
        <v>1554.2026930251</v>
      </c>
      <c r="E144">
        <v>1562.0751339695</v>
      </c>
      <c r="F144">
        <v>1538.202439327</v>
      </c>
      <c r="G144">
        <v>1546.1742060021</v>
      </c>
      <c r="H144">
        <v>1554.100110899</v>
      </c>
      <c r="I144">
        <v>1562.0822810214</v>
      </c>
      <c r="J144">
        <v>1538.1121596101</v>
      </c>
      <c r="K144">
        <v>1546.1109924589</v>
      </c>
      <c r="L144">
        <v>1553.9883065618</v>
      </c>
      <c r="M144">
        <v>1561.9590030565</v>
      </c>
    </row>
    <row r="145" spans="1:13">
      <c r="A145" t="s">
        <v>1808</v>
      </c>
      <c r="B145">
        <v>1538.2567277879</v>
      </c>
      <c r="C145">
        <v>1546.3502539666</v>
      </c>
      <c r="D145">
        <v>1554.2032827823</v>
      </c>
      <c r="E145">
        <v>1562.0739424771</v>
      </c>
      <c r="F145">
        <v>1538.2028250721</v>
      </c>
      <c r="G145">
        <v>1546.1734264954</v>
      </c>
      <c r="H145">
        <v>1554.1012883373</v>
      </c>
      <c r="I145">
        <v>1562.0818832066</v>
      </c>
      <c r="J145">
        <v>1538.1106205759</v>
      </c>
      <c r="K145">
        <v>1546.1115760911</v>
      </c>
      <c r="L145">
        <v>1553.9888961563</v>
      </c>
      <c r="M145">
        <v>1561.9576138356</v>
      </c>
    </row>
    <row r="146" spans="1:13">
      <c r="A146" t="s">
        <v>1809</v>
      </c>
      <c r="B146">
        <v>1538.2590386608</v>
      </c>
      <c r="C146">
        <v>1546.3523933482</v>
      </c>
      <c r="D146">
        <v>1554.2036746733</v>
      </c>
      <c r="E146">
        <v>1562.0735446666</v>
      </c>
      <c r="F146">
        <v>1538.2041723587</v>
      </c>
      <c r="G146">
        <v>1546.1738162486</v>
      </c>
      <c r="H146">
        <v>1554.1007005783</v>
      </c>
      <c r="I146">
        <v>1562.081287455</v>
      </c>
      <c r="J146">
        <v>1538.1110043934</v>
      </c>
      <c r="K146">
        <v>1546.1117719027</v>
      </c>
      <c r="L146">
        <v>1553.9879128589</v>
      </c>
      <c r="M146">
        <v>1561.9603922798</v>
      </c>
    </row>
    <row r="147" spans="1:13">
      <c r="A147" t="s">
        <v>1810</v>
      </c>
      <c r="B147">
        <v>1538.2569216149</v>
      </c>
      <c r="C147">
        <v>1546.3490863422</v>
      </c>
      <c r="D147">
        <v>1554.2036746733</v>
      </c>
      <c r="E147">
        <v>1562.0727509866</v>
      </c>
      <c r="F147">
        <v>1538.2032089356</v>
      </c>
      <c r="G147">
        <v>1546.1728428164</v>
      </c>
      <c r="H147">
        <v>1554.0995212201</v>
      </c>
      <c r="I147">
        <v>1562.0818832066</v>
      </c>
      <c r="J147">
        <v>1538.1110043934</v>
      </c>
      <c r="K147">
        <v>1546.1115760911</v>
      </c>
      <c r="L147">
        <v>1553.988700265</v>
      </c>
      <c r="M147">
        <v>1561.9590030565</v>
      </c>
    </row>
    <row r="148" spans="1:13">
      <c r="A148" t="s">
        <v>1811</v>
      </c>
      <c r="B148">
        <v>1538.2571135601</v>
      </c>
      <c r="C148">
        <v>1546.3535609776</v>
      </c>
      <c r="D148">
        <v>1554.2026930251</v>
      </c>
      <c r="E148">
        <v>1562.0757297164</v>
      </c>
      <c r="F148">
        <v>1538.2022473954</v>
      </c>
      <c r="G148">
        <v>1546.1751775348</v>
      </c>
      <c r="H148">
        <v>1554.1003068184</v>
      </c>
      <c r="I148">
        <v>1562.0828767737</v>
      </c>
      <c r="J148">
        <v>1538.10965727</v>
      </c>
      <c r="K148">
        <v>1546.1111882703</v>
      </c>
      <c r="L148">
        <v>1553.9861459995</v>
      </c>
      <c r="M148">
        <v>1561.962377166</v>
      </c>
    </row>
    <row r="149" spans="1:13">
      <c r="A149" t="s">
        <v>1812</v>
      </c>
      <c r="B149">
        <v>1538.2565358427</v>
      </c>
      <c r="C149">
        <v>1546.35103175</v>
      </c>
      <c r="D149">
        <v>1554.2040684855</v>
      </c>
      <c r="E149">
        <v>1562.072155242</v>
      </c>
      <c r="F149">
        <v>1538.2020554639</v>
      </c>
      <c r="G149">
        <v>1546.1716773611</v>
      </c>
      <c r="H149">
        <v>1554.1028614592</v>
      </c>
      <c r="I149">
        <v>1562.0806917039</v>
      </c>
      <c r="J149">
        <v>1538.1113900926</v>
      </c>
      <c r="K149">
        <v>1546.1104088271</v>
      </c>
      <c r="L149">
        <v>1553.9888961563</v>
      </c>
      <c r="M149">
        <v>1561.9578117412</v>
      </c>
    </row>
    <row r="150" spans="1:13">
      <c r="A150" t="s">
        <v>1813</v>
      </c>
      <c r="B150">
        <v>1538.2559581257</v>
      </c>
      <c r="C150">
        <v>1546.3518095342</v>
      </c>
      <c r="D150">
        <v>1554.2024970798</v>
      </c>
      <c r="E150">
        <v>1562.0741404122</v>
      </c>
      <c r="F150">
        <v>1538.203786613</v>
      </c>
      <c r="G150">
        <v>1546.172259138</v>
      </c>
      <c r="H150">
        <v>1554.0989315416</v>
      </c>
      <c r="I150">
        <v>1562.081287455</v>
      </c>
      <c r="J150">
        <v>1538.1106205759</v>
      </c>
      <c r="K150">
        <v>1546.1088537452</v>
      </c>
      <c r="L150">
        <v>1553.9881106706</v>
      </c>
      <c r="M150">
        <v>1561.9597966209</v>
      </c>
    </row>
    <row r="151" spans="1:13">
      <c r="A151" t="s">
        <v>1814</v>
      </c>
      <c r="B151">
        <v>1538.2573055054</v>
      </c>
      <c r="C151">
        <v>1546.3502539666</v>
      </c>
      <c r="D151">
        <v>1554.2046582438</v>
      </c>
      <c r="E151">
        <v>1562.0755298403</v>
      </c>
      <c r="F151">
        <v>1538.2030170038</v>
      </c>
      <c r="G151">
        <v>1546.1734264954</v>
      </c>
      <c r="H151">
        <v>1554.1032552204</v>
      </c>
      <c r="I151">
        <v>1562.0834725265</v>
      </c>
      <c r="J151">
        <v>1538.1117739105</v>
      </c>
      <c r="K151">
        <v>1546.1115760911</v>
      </c>
      <c r="L151">
        <v>1553.9875210767</v>
      </c>
      <c r="M151">
        <v>1561.9615835989</v>
      </c>
    </row>
    <row r="152" spans="1:13">
      <c r="A152" t="s">
        <v>1815</v>
      </c>
      <c r="B152">
        <v>1538.257691278</v>
      </c>
      <c r="C152">
        <v>1546.3518095342</v>
      </c>
      <c r="D152">
        <v>1554.2036746733</v>
      </c>
      <c r="E152">
        <v>1562.0729489213</v>
      </c>
      <c r="F152">
        <v>1538.2020554639</v>
      </c>
      <c r="G152">
        <v>1546.1732325694</v>
      </c>
      <c r="H152">
        <v>1554.1007005783</v>
      </c>
      <c r="I152">
        <v>1562.0808915813</v>
      </c>
      <c r="J152">
        <v>1538.108887755</v>
      </c>
      <c r="K152">
        <v>1546.1111882703</v>
      </c>
      <c r="L152">
        <v>1553.9879128589</v>
      </c>
      <c r="M152">
        <v>1561.9584073986</v>
      </c>
    </row>
    <row r="153" spans="1:13">
      <c r="A153" t="s">
        <v>1816</v>
      </c>
      <c r="B153">
        <v>1538.2582689963</v>
      </c>
      <c r="C153">
        <v>1546.3508377795</v>
      </c>
      <c r="D153">
        <v>1554.2030868368</v>
      </c>
      <c r="E153">
        <v>1562.0725530518</v>
      </c>
      <c r="F153">
        <v>1538.2035946811</v>
      </c>
      <c r="G153">
        <v>1546.1720652123</v>
      </c>
      <c r="H153">
        <v>1554.0997171394</v>
      </c>
      <c r="I153">
        <v>1562.0804937672</v>
      </c>
      <c r="J153">
        <v>1538.1115820015</v>
      </c>
      <c r="K153">
        <v>1546.1086598355</v>
      </c>
      <c r="L153">
        <v>1553.9885024531</v>
      </c>
      <c r="M153">
        <v>1561.9580115871</v>
      </c>
    </row>
    <row r="154" spans="1:13">
      <c r="A154" t="s">
        <v>1817</v>
      </c>
      <c r="B154">
        <v>1538.2561500707</v>
      </c>
      <c r="C154">
        <v>1546.3531711337</v>
      </c>
      <c r="D154">
        <v>1554.2032827823</v>
      </c>
      <c r="E154">
        <v>1562.0739424771</v>
      </c>
      <c r="F154">
        <v>1538.2035946811</v>
      </c>
      <c r="G154">
        <v>1546.175567289</v>
      </c>
      <c r="H154">
        <v>1554.09932338</v>
      </c>
      <c r="I154">
        <v>1562.0824789586</v>
      </c>
      <c r="J154">
        <v>1538.1102348771</v>
      </c>
      <c r="K154">
        <v>1546.1123536344</v>
      </c>
      <c r="L154">
        <v>1553.988700265</v>
      </c>
      <c r="M154">
        <v>1561.9590030565</v>
      </c>
    </row>
    <row r="155" spans="1:13">
      <c r="A155" t="s">
        <v>1818</v>
      </c>
      <c r="B155">
        <v>1538.2584609419</v>
      </c>
      <c r="C155">
        <v>1546.3520035049</v>
      </c>
      <c r="D155">
        <v>1554.2030868368</v>
      </c>
      <c r="E155">
        <v>1562.0737445421</v>
      </c>
      <c r="F155">
        <v>1538.2041723587</v>
      </c>
      <c r="G155">
        <v>1546.1728428164</v>
      </c>
      <c r="H155">
        <v>1554.0995212201</v>
      </c>
      <c r="I155">
        <v>1562.0816852695</v>
      </c>
      <c r="J155">
        <v>1538.1115820015</v>
      </c>
      <c r="K155">
        <v>1546.110214917</v>
      </c>
      <c r="L155">
        <v>1553.9875210767</v>
      </c>
      <c r="M155">
        <v>1561.9595987148</v>
      </c>
    </row>
    <row r="156" spans="1:13">
      <c r="A156" t="s">
        <v>1819</v>
      </c>
      <c r="B156">
        <v>1538.2578832234</v>
      </c>
      <c r="C156">
        <v>1546.3502539666</v>
      </c>
      <c r="D156">
        <v>1554.2022992135</v>
      </c>
      <c r="E156">
        <v>1562.0743402879</v>
      </c>
      <c r="F156">
        <v>1538.2039804267</v>
      </c>
      <c r="G156">
        <v>1546.1728428164</v>
      </c>
      <c r="H156">
        <v>1554.1007005783</v>
      </c>
      <c r="I156">
        <v>1562.0820811437</v>
      </c>
      <c r="J156">
        <v>1538.1115820015</v>
      </c>
      <c r="K156">
        <v>1546.1096312858</v>
      </c>
      <c r="L156">
        <v>1553.988700265</v>
      </c>
      <c r="M156">
        <v>1561.9590030565</v>
      </c>
    </row>
    <row r="157" spans="1:13">
      <c r="A157" t="s">
        <v>1820</v>
      </c>
      <c r="B157">
        <v>1538.2569216149</v>
      </c>
      <c r="C157">
        <v>1546.3537549488</v>
      </c>
      <c r="D157">
        <v>1554.2022992135</v>
      </c>
      <c r="E157">
        <v>1562.0733467316</v>
      </c>
      <c r="F157">
        <v>1538.2035946811</v>
      </c>
      <c r="G157">
        <v>1546.1728428164</v>
      </c>
      <c r="H157">
        <v>1554.0997171394</v>
      </c>
      <c r="I157">
        <v>1562.081287455</v>
      </c>
      <c r="J157">
        <v>1538.1108124846</v>
      </c>
      <c r="K157">
        <v>1546.1086598355</v>
      </c>
      <c r="L157">
        <v>1553.9875210767</v>
      </c>
      <c r="M157">
        <v>1561.9584073986</v>
      </c>
    </row>
    <row r="158" spans="1:13">
      <c r="A158" t="s">
        <v>1821</v>
      </c>
      <c r="B158">
        <v>1538.2553804092</v>
      </c>
      <c r="C158">
        <v>1546.35103175</v>
      </c>
      <c r="D158">
        <v>1554.2042644312</v>
      </c>
      <c r="E158">
        <v>1562.0749340936</v>
      </c>
      <c r="F158">
        <v>1538.2030170038</v>
      </c>
      <c r="G158">
        <v>1546.1747877808</v>
      </c>
      <c r="H158">
        <v>1554.0995212201</v>
      </c>
      <c r="I158">
        <v>1562.0814873325</v>
      </c>
      <c r="J158">
        <v>1538.1094653615</v>
      </c>
      <c r="K158">
        <v>1546.1119658132</v>
      </c>
      <c r="L158">
        <v>1553.986537781</v>
      </c>
      <c r="M158">
        <v>1561.9594008087</v>
      </c>
    </row>
    <row r="159" spans="1:13">
      <c r="A159" t="s">
        <v>1822</v>
      </c>
      <c r="B159">
        <v>1538.2549965196</v>
      </c>
      <c r="C159">
        <v>1546.35103175</v>
      </c>
      <c r="D159">
        <v>1554.2054439484</v>
      </c>
      <c r="E159">
        <v>1562.072155242</v>
      </c>
      <c r="F159">
        <v>1538.2026331404</v>
      </c>
      <c r="G159">
        <v>1546.1732325694</v>
      </c>
      <c r="H159">
        <v>1554.1022717782</v>
      </c>
      <c r="I159">
        <v>1562.0800959533</v>
      </c>
      <c r="J159">
        <v>1538.1092715716</v>
      </c>
      <c r="K159">
        <v>1546.1106046384</v>
      </c>
      <c r="L159">
        <v>1553.9885024531</v>
      </c>
      <c r="M159">
        <v>1561.9580115871</v>
      </c>
    </row>
    <row r="160" spans="1:13">
      <c r="A160" t="s">
        <v>1823</v>
      </c>
      <c r="B160">
        <v>1538.2578832234</v>
      </c>
      <c r="C160">
        <v>1546.354144793</v>
      </c>
      <c r="D160">
        <v>1554.2038725399</v>
      </c>
      <c r="E160">
        <v>1562.0715594978</v>
      </c>
      <c r="F160">
        <v>1538.2034027492</v>
      </c>
      <c r="G160">
        <v>1546.1763448966</v>
      </c>
      <c r="H160">
        <v>1554.09932338</v>
      </c>
      <c r="I160">
        <v>1562.0806917039</v>
      </c>
      <c r="J160">
        <v>1538.1123515192</v>
      </c>
      <c r="K160">
        <v>1546.1113821807</v>
      </c>
      <c r="L160">
        <v>1553.9863418902</v>
      </c>
      <c r="M160">
        <v>1561.9586072447</v>
      </c>
    </row>
    <row r="161" spans="1:13">
      <c r="A161" t="s">
        <v>1824</v>
      </c>
      <c r="B161">
        <v>1538.2553804092</v>
      </c>
      <c r="C161">
        <v>1546.3518095342</v>
      </c>
      <c r="D161">
        <v>1554.2030868368</v>
      </c>
      <c r="E161">
        <v>1562.0731487967</v>
      </c>
      <c r="F161">
        <v>1538.2022473954</v>
      </c>
      <c r="G161">
        <v>1546.1718712867</v>
      </c>
      <c r="H161">
        <v>1554.1003068184</v>
      </c>
      <c r="I161">
        <v>1562.0814873325</v>
      </c>
      <c r="J161">
        <v>1538.1098491785</v>
      </c>
      <c r="K161">
        <v>1546.1104088271</v>
      </c>
      <c r="L161">
        <v>1553.9875210767</v>
      </c>
      <c r="M161">
        <v>1561.9617815056</v>
      </c>
    </row>
    <row r="162" spans="1:13">
      <c r="A162" t="s">
        <v>1825</v>
      </c>
      <c r="B162">
        <v>1538.2544188037</v>
      </c>
      <c r="C162">
        <v>1546.3516155635</v>
      </c>
      <c r="D162">
        <v>1554.2005318665</v>
      </c>
      <c r="E162">
        <v>1562.0709637541</v>
      </c>
      <c r="F162">
        <v>1538.2026331404</v>
      </c>
      <c r="G162">
        <v>1546.1749836084</v>
      </c>
      <c r="H162">
        <v>1554.0997171394</v>
      </c>
      <c r="I162">
        <v>1562.0800959533</v>
      </c>
      <c r="J162">
        <v>1538.1106205759</v>
      </c>
      <c r="K162">
        <v>1546.110214917</v>
      </c>
      <c r="L162">
        <v>1553.9896816429</v>
      </c>
      <c r="M162">
        <v>1561.9584073986</v>
      </c>
    </row>
    <row r="163" spans="1:13">
      <c r="A163" t="s">
        <v>1826</v>
      </c>
      <c r="B163">
        <v>1538.2563438976</v>
      </c>
      <c r="C163">
        <v>1546.350447937</v>
      </c>
      <c r="D163">
        <v>1554.2022992135</v>
      </c>
      <c r="E163">
        <v>1562.0755298403</v>
      </c>
      <c r="F163">
        <v>1538.202439327</v>
      </c>
      <c r="G163">
        <v>1546.1743999283</v>
      </c>
      <c r="H163">
        <v>1554.100110899</v>
      </c>
      <c r="I163">
        <v>1562.0826768959</v>
      </c>
      <c r="J163">
        <v>1538.1098491785</v>
      </c>
      <c r="K163">
        <v>1546.1100210069</v>
      </c>
      <c r="L163">
        <v>1553.9892898598</v>
      </c>
      <c r="M163">
        <v>1561.9594008087</v>
      </c>
    </row>
    <row r="164" spans="1:13">
      <c r="A164" t="s">
        <v>1827</v>
      </c>
      <c r="B164">
        <v>1538.257691278</v>
      </c>
      <c r="C164">
        <v>1546.350447937</v>
      </c>
      <c r="D164">
        <v>1554.2001380561</v>
      </c>
      <c r="E164">
        <v>1562.0719573074</v>
      </c>
      <c r="F164">
        <v>1538.2026331404</v>
      </c>
      <c r="G164">
        <v>1546.1724549649</v>
      </c>
      <c r="H164">
        <v>1554.0983418636</v>
      </c>
      <c r="I164">
        <v>1562.0804937672</v>
      </c>
      <c r="J164">
        <v>1538.1113900926</v>
      </c>
      <c r="K164">
        <v>1546.110214917</v>
      </c>
      <c r="L164">
        <v>1553.9867355924</v>
      </c>
      <c r="M164">
        <v>1561.9594008087</v>
      </c>
    </row>
    <row r="165" spans="1:13">
      <c r="A165" t="s">
        <v>1828</v>
      </c>
      <c r="B165">
        <v>1538.2559581257</v>
      </c>
      <c r="C165">
        <v>1546.3506419074</v>
      </c>
      <c r="D165">
        <v>1554.2034787277</v>
      </c>
      <c r="E165">
        <v>1562.0727509866</v>
      </c>
      <c r="F165">
        <v>1538.2028250721</v>
      </c>
      <c r="G165">
        <v>1546.1740101747</v>
      </c>
      <c r="H165">
        <v>1554.0997171394</v>
      </c>
      <c r="I165">
        <v>1562.081287455</v>
      </c>
      <c r="J165">
        <v>1538.1102348771</v>
      </c>
      <c r="K165">
        <v>1546.1125494462</v>
      </c>
      <c r="L165">
        <v>1553.9867355924</v>
      </c>
      <c r="M165">
        <v>1561.962377166</v>
      </c>
    </row>
    <row r="166" spans="1:13">
      <c r="A166" t="s">
        <v>1829</v>
      </c>
      <c r="B166">
        <v>1538.2573055054</v>
      </c>
      <c r="C166">
        <v>1546.3512257205</v>
      </c>
      <c r="D166">
        <v>1554.2040684855</v>
      </c>
      <c r="E166">
        <v>1562.0739424771</v>
      </c>
      <c r="F166">
        <v>1538.2034027492</v>
      </c>
      <c r="G166">
        <v>1546.1742060021</v>
      </c>
      <c r="H166">
        <v>1554.0997171394</v>
      </c>
      <c r="I166">
        <v>1562.0818832066</v>
      </c>
      <c r="J166">
        <v>1538.1117739105</v>
      </c>
      <c r="K166">
        <v>1546.1104088271</v>
      </c>
      <c r="L166">
        <v>1553.9873232652</v>
      </c>
      <c r="M166">
        <v>1561.9594008087</v>
      </c>
    </row>
    <row r="167" spans="1:13">
      <c r="A167" t="s">
        <v>1830</v>
      </c>
      <c r="B167">
        <v>1538.2573055054</v>
      </c>
      <c r="C167">
        <v>1546.3516155635</v>
      </c>
      <c r="D167">
        <v>1554.2026930251</v>
      </c>
      <c r="E167">
        <v>1562.0741404122</v>
      </c>
      <c r="F167">
        <v>1538.2035946811</v>
      </c>
      <c r="G167">
        <v>1546.1736223226</v>
      </c>
      <c r="H167">
        <v>1554.1003068184</v>
      </c>
      <c r="I167">
        <v>1562.0818832066</v>
      </c>
      <c r="J167">
        <v>1538.1104267857</v>
      </c>
      <c r="K167">
        <v>1546.1084640247</v>
      </c>
      <c r="L167">
        <v>1553.9892898598</v>
      </c>
      <c r="M167">
        <v>1561.9590030565</v>
      </c>
    </row>
    <row r="168" spans="1:13">
      <c r="A168" t="s">
        <v>1831</v>
      </c>
      <c r="B168">
        <v>1538.2567277879</v>
      </c>
      <c r="C168">
        <v>1546.3535609776</v>
      </c>
      <c r="D168">
        <v>1554.2040684855</v>
      </c>
      <c r="E168">
        <v>1562.0751339695</v>
      </c>
      <c r="F168">
        <v>1538.2035946811</v>
      </c>
      <c r="G168">
        <v>1546.1749836084</v>
      </c>
      <c r="H168">
        <v>1554.1020758583</v>
      </c>
      <c r="I168">
        <v>1562.0814873325</v>
      </c>
      <c r="J168">
        <v>1538.1106205759</v>
      </c>
      <c r="K168">
        <v>1546.1106046384</v>
      </c>
      <c r="L168">
        <v>1553.988700265</v>
      </c>
      <c r="M168">
        <v>1561.9584073986</v>
      </c>
    </row>
    <row r="169" spans="1:13">
      <c r="A169" t="s">
        <v>1832</v>
      </c>
      <c r="B169">
        <v>1538.2549965196</v>
      </c>
      <c r="C169">
        <v>1546.3479187195</v>
      </c>
      <c r="D169">
        <v>1554.2022992135</v>
      </c>
      <c r="E169">
        <v>1562.072155242</v>
      </c>
      <c r="F169">
        <v>1538.2010920434</v>
      </c>
      <c r="G169">
        <v>1546.1734264954</v>
      </c>
      <c r="H169">
        <v>1554.100110899</v>
      </c>
      <c r="I169">
        <v>1562.0798980167</v>
      </c>
      <c r="J169">
        <v>1538.1102348771</v>
      </c>
      <c r="K169">
        <v>1546.1107985486</v>
      </c>
      <c r="L169">
        <v>1553.988700265</v>
      </c>
      <c r="M169">
        <v>1561.9590030565</v>
      </c>
    </row>
    <row r="170" spans="1:13">
      <c r="A170" t="s">
        <v>1833</v>
      </c>
      <c r="B170">
        <v>1538.2546107484</v>
      </c>
      <c r="C170">
        <v>1546.3520035049</v>
      </c>
      <c r="D170">
        <v>1554.2030868368</v>
      </c>
      <c r="E170">
        <v>1562.0745382231</v>
      </c>
      <c r="F170">
        <v>1538.2022473954</v>
      </c>
      <c r="G170">
        <v>1546.1742060021</v>
      </c>
      <c r="H170">
        <v>1554.1003068184</v>
      </c>
      <c r="I170">
        <v>1562.0830747111</v>
      </c>
      <c r="J170">
        <v>1538.1102348771</v>
      </c>
      <c r="K170">
        <v>1546.1107985486</v>
      </c>
      <c r="L170">
        <v>1553.9871273742</v>
      </c>
      <c r="M170">
        <v>1561.9580115871</v>
      </c>
    </row>
    <row r="171" spans="1:13">
      <c r="A171" t="s">
        <v>1834</v>
      </c>
      <c r="B171">
        <v>1538.2559581257</v>
      </c>
      <c r="C171">
        <v>1546.3523933482</v>
      </c>
      <c r="D171">
        <v>1554.2050520565</v>
      </c>
      <c r="E171">
        <v>1562.0725530518</v>
      </c>
      <c r="F171">
        <v>1538.2034027492</v>
      </c>
      <c r="G171">
        <v>1546.175567289</v>
      </c>
      <c r="H171">
        <v>1554.1020758583</v>
      </c>
      <c r="I171">
        <v>1562.0798980167</v>
      </c>
      <c r="J171">
        <v>1538.1102348771</v>
      </c>
      <c r="K171">
        <v>1546.1107985486</v>
      </c>
      <c r="L171">
        <v>1553.988700265</v>
      </c>
      <c r="M171">
        <v>1561.9584073986</v>
      </c>
    </row>
    <row r="172" spans="1:13">
      <c r="A172" t="s">
        <v>1835</v>
      </c>
      <c r="B172">
        <v>1538.2580751689</v>
      </c>
      <c r="C172">
        <v>1546.3502539666</v>
      </c>
      <c r="D172">
        <v>1554.2017094571</v>
      </c>
      <c r="E172">
        <v>1562.0757297164</v>
      </c>
      <c r="F172">
        <v>1538.2039804267</v>
      </c>
      <c r="G172">
        <v>1546.1730386435</v>
      </c>
      <c r="H172">
        <v>1554.1008964979</v>
      </c>
      <c r="I172">
        <v>1562.0820811437</v>
      </c>
      <c r="J172">
        <v>1538.1111981837</v>
      </c>
      <c r="K172">
        <v>1546.110214917</v>
      </c>
      <c r="L172">
        <v>1553.9881106706</v>
      </c>
      <c r="M172">
        <v>1561.9607900327</v>
      </c>
    </row>
    <row r="173" spans="1:13">
      <c r="A173" t="s">
        <v>1836</v>
      </c>
      <c r="B173">
        <v>1538.2578832234</v>
      </c>
      <c r="C173">
        <v>1546.35103175</v>
      </c>
      <c r="D173">
        <v>1554.2009237562</v>
      </c>
      <c r="E173">
        <v>1562.0737445421</v>
      </c>
      <c r="F173">
        <v>1538.2034027492</v>
      </c>
      <c r="G173">
        <v>1546.1732325694</v>
      </c>
      <c r="H173">
        <v>1554.1007005783</v>
      </c>
      <c r="I173">
        <v>1562.0822810214</v>
      </c>
      <c r="J173">
        <v>1538.1115820015</v>
      </c>
      <c r="K173">
        <v>1546.1111882703</v>
      </c>
      <c r="L173">
        <v>1553.9896816429</v>
      </c>
      <c r="M173">
        <v>1561.9603922798</v>
      </c>
    </row>
    <row r="174" spans="1:13">
      <c r="A174" t="s">
        <v>1837</v>
      </c>
      <c r="B174">
        <v>1538.2557661808</v>
      </c>
      <c r="C174">
        <v>1546.3518095342</v>
      </c>
      <c r="D174">
        <v>1554.2048541896</v>
      </c>
      <c r="E174">
        <v>1562.0715594978</v>
      </c>
      <c r="F174">
        <v>1538.2018616507</v>
      </c>
      <c r="G174">
        <v>1546.1743999283</v>
      </c>
      <c r="H174">
        <v>1554.1007005783</v>
      </c>
      <c r="I174">
        <v>1562.0793022666</v>
      </c>
      <c r="J174">
        <v>1538.1092715716</v>
      </c>
      <c r="K174">
        <v>1546.1115760911</v>
      </c>
      <c r="L174">
        <v>1553.9877169678</v>
      </c>
      <c r="M174">
        <v>1561.9578117412</v>
      </c>
    </row>
    <row r="175" spans="1:13">
      <c r="A175" t="s">
        <v>1838</v>
      </c>
      <c r="B175">
        <v>1538.2567277879</v>
      </c>
      <c r="C175">
        <v>1546.3500580946</v>
      </c>
      <c r="D175">
        <v>1554.2040684855</v>
      </c>
      <c r="E175">
        <v>1562.0737445421</v>
      </c>
      <c r="F175">
        <v>1538.202439327</v>
      </c>
      <c r="G175">
        <v>1546.1726488906</v>
      </c>
      <c r="H175">
        <v>1554.1003068184</v>
      </c>
      <c r="I175">
        <v>1562.0808915813</v>
      </c>
      <c r="J175">
        <v>1538.111967701</v>
      </c>
      <c r="K175">
        <v>1546.1106046384</v>
      </c>
      <c r="L175">
        <v>1553.9873232652</v>
      </c>
      <c r="M175">
        <v>1561.9607900327</v>
      </c>
    </row>
    <row r="176" spans="1:13">
      <c r="A176" t="s">
        <v>1839</v>
      </c>
      <c r="B176">
        <v>1538.2596163801</v>
      </c>
      <c r="C176">
        <v>1546.3520035049</v>
      </c>
      <c r="D176">
        <v>1554.2017094571</v>
      </c>
      <c r="E176">
        <v>1562.0731487967</v>
      </c>
      <c r="F176">
        <v>1538.2041723587</v>
      </c>
      <c r="G176">
        <v>1546.175567289</v>
      </c>
      <c r="H176">
        <v>1554.1007005783</v>
      </c>
      <c r="I176">
        <v>1562.0810895181</v>
      </c>
      <c r="J176">
        <v>1538.1104267857</v>
      </c>
      <c r="K176">
        <v>1546.1092434659</v>
      </c>
      <c r="L176">
        <v>1553.9877169678</v>
      </c>
      <c r="M176">
        <v>1561.9580115871</v>
      </c>
    </row>
    <row r="177" spans="1:13">
      <c r="A177" t="s">
        <v>1840</v>
      </c>
      <c r="B177">
        <v>1538.257691278</v>
      </c>
      <c r="C177">
        <v>1546.3516155635</v>
      </c>
      <c r="D177">
        <v>1554.2019073232</v>
      </c>
      <c r="E177">
        <v>1562.0737445421</v>
      </c>
      <c r="F177">
        <v>1538.2032089356</v>
      </c>
      <c r="G177">
        <v>1546.1743999283</v>
      </c>
      <c r="H177">
        <v>1554.100110899</v>
      </c>
      <c r="I177">
        <v>1562.0808915813</v>
      </c>
      <c r="J177">
        <v>1538.1123515192</v>
      </c>
      <c r="K177">
        <v>1546.1111882703</v>
      </c>
      <c r="L177">
        <v>1553.9875210767</v>
      </c>
      <c r="M177">
        <v>1561.9588051505</v>
      </c>
    </row>
    <row r="178" spans="1:13">
      <c r="A178" t="s">
        <v>1841</v>
      </c>
      <c r="B178">
        <v>1538.2544188037</v>
      </c>
      <c r="C178">
        <v>1546.3518095342</v>
      </c>
      <c r="D178">
        <v>1554.2017094571</v>
      </c>
      <c r="E178">
        <v>1562.072155242</v>
      </c>
      <c r="F178">
        <v>1538.2018616507</v>
      </c>
      <c r="G178">
        <v>1546.1728428164</v>
      </c>
      <c r="H178">
        <v>1554.0999130588</v>
      </c>
      <c r="I178">
        <v>1562.0806917039</v>
      </c>
      <c r="J178">
        <v>1538.1110043934</v>
      </c>
      <c r="K178">
        <v>1546.1107985486</v>
      </c>
      <c r="L178">
        <v>1553.9883065618</v>
      </c>
      <c r="M178">
        <v>1561.9590030565</v>
      </c>
    </row>
    <row r="179" spans="1:13">
      <c r="A179" t="s">
        <v>1842</v>
      </c>
      <c r="B179">
        <v>1538.2571135601</v>
      </c>
      <c r="C179">
        <v>1546.3498641244</v>
      </c>
      <c r="D179">
        <v>1554.2036746733</v>
      </c>
      <c r="E179">
        <v>1562.071163629</v>
      </c>
      <c r="F179">
        <v>1538.2026331404</v>
      </c>
      <c r="G179">
        <v>1546.1742060021</v>
      </c>
      <c r="H179">
        <v>1554.1008964979</v>
      </c>
      <c r="I179">
        <v>1562.0810895181</v>
      </c>
      <c r="J179">
        <v>1538.111967701</v>
      </c>
      <c r="K179">
        <v>1546.110214917</v>
      </c>
      <c r="L179">
        <v>1553.9908608344</v>
      </c>
      <c r="M179">
        <v>1561.9599964673</v>
      </c>
    </row>
    <row r="180" spans="1:13">
      <c r="A180" t="s">
        <v>1843</v>
      </c>
      <c r="B180">
        <v>1538.2578832234</v>
      </c>
      <c r="C180">
        <v>1546.3498641244</v>
      </c>
      <c r="D180">
        <v>1554.2042644312</v>
      </c>
      <c r="E180">
        <v>1562.0725530518</v>
      </c>
      <c r="F180">
        <v>1538.2028250721</v>
      </c>
      <c r="G180">
        <v>1546.1738162486</v>
      </c>
      <c r="H180">
        <v>1554.09932338</v>
      </c>
      <c r="I180">
        <v>1562.0816852695</v>
      </c>
      <c r="J180">
        <v>1538.1102348771</v>
      </c>
      <c r="K180">
        <v>1546.1111882703</v>
      </c>
      <c r="L180">
        <v>1553.9877169678</v>
      </c>
      <c r="M180">
        <v>1561.9605921263</v>
      </c>
    </row>
    <row r="181" spans="1:13">
      <c r="A181" t="s">
        <v>1844</v>
      </c>
      <c r="B181">
        <v>1538.2582689963</v>
      </c>
      <c r="C181">
        <v>1546.3523933482</v>
      </c>
      <c r="D181">
        <v>1554.2040684855</v>
      </c>
      <c r="E181">
        <v>1562.0743402879</v>
      </c>
      <c r="F181">
        <v>1538.203786613</v>
      </c>
      <c r="G181">
        <v>1546.1712876089</v>
      </c>
      <c r="H181">
        <v>1554.1008964979</v>
      </c>
      <c r="I181">
        <v>1562.0820811437</v>
      </c>
      <c r="J181">
        <v>1538.1117739105</v>
      </c>
      <c r="K181">
        <v>1546.1113821807</v>
      </c>
      <c r="L181">
        <v>1553.9883065618</v>
      </c>
      <c r="M181">
        <v>1561.9607900327</v>
      </c>
    </row>
    <row r="182" spans="1:13">
      <c r="A182" t="s">
        <v>1845</v>
      </c>
      <c r="B182">
        <v>1538.2559581257</v>
      </c>
      <c r="C182">
        <v>1546.3516155635</v>
      </c>
      <c r="D182">
        <v>1554.2024970798</v>
      </c>
      <c r="E182">
        <v>1562.0729489213</v>
      </c>
      <c r="F182">
        <v>1538.2034027492</v>
      </c>
      <c r="G182">
        <v>1546.1728428164</v>
      </c>
      <c r="H182">
        <v>1554.1008964979</v>
      </c>
      <c r="I182">
        <v>1562.0800959533</v>
      </c>
      <c r="J182">
        <v>1538.1102348771</v>
      </c>
      <c r="K182">
        <v>1546.110214917</v>
      </c>
      <c r="L182">
        <v>1553.9894857513</v>
      </c>
      <c r="M182">
        <v>1561.9580115871</v>
      </c>
    </row>
    <row r="183" spans="1:13">
      <c r="A183" t="s">
        <v>1846</v>
      </c>
      <c r="B183">
        <v>1538.2565358427</v>
      </c>
      <c r="C183">
        <v>1546.3516155635</v>
      </c>
      <c r="D183">
        <v>1554.2038725399</v>
      </c>
      <c r="E183">
        <v>1562.0723531766</v>
      </c>
      <c r="F183">
        <v>1538.2026331404</v>
      </c>
      <c r="G183">
        <v>1546.1720652123</v>
      </c>
      <c r="H183">
        <v>1554.1016820977</v>
      </c>
      <c r="I183">
        <v>1562.0808915813</v>
      </c>
      <c r="J183">
        <v>1538.1108124846</v>
      </c>
      <c r="K183">
        <v>1546.1094373758</v>
      </c>
      <c r="L183">
        <v>1553.9877169678</v>
      </c>
      <c r="M183">
        <v>1561.9584073986</v>
      </c>
    </row>
    <row r="184" spans="1:13">
      <c r="A184" t="s">
        <v>1847</v>
      </c>
      <c r="B184">
        <v>1538.2565358427</v>
      </c>
      <c r="C184">
        <v>1546.3496701542</v>
      </c>
      <c r="D184">
        <v>1554.2048541896</v>
      </c>
      <c r="E184">
        <v>1562.0723531766</v>
      </c>
      <c r="F184">
        <v>1538.2030170038</v>
      </c>
      <c r="G184">
        <v>1546.1728428164</v>
      </c>
      <c r="H184">
        <v>1554.1007005783</v>
      </c>
      <c r="I184">
        <v>1562.0808915813</v>
      </c>
      <c r="J184">
        <v>1538.1092715716</v>
      </c>
      <c r="K184">
        <v>1546.1094373758</v>
      </c>
      <c r="L184">
        <v>1553.9871273742</v>
      </c>
      <c r="M184">
        <v>1561.9599964673</v>
      </c>
    </row>
    <row r="185" spans="1:13">
      <c r="A185" t="s">
        <v>1848</v>
      </c>
      <c r="B185">
        <v>1538.2578832234</v>
      </c>
      <c r="C185">
        <v>1546.350447937</v>
      </c>
      <c r="D185">
        <v>1554.201513512</v>
      </c>
      <c r="E185">
        <v>1562.0747361583</v>
      </c>
      <c r="F185">
        <v>1538.2035946811</v>
      </c>
      <c r="G185">
        <v>1546.1751775348</v>
      </c>
      <c r="H185">
        <v>1554.0997171394</v>
      </c>
      <c r="I185">
        <v>1562.0826768959</v>
      </c>
      <c r="J185">
        <v>1538.1104267857</v>
      </c>
      <c r="K185">
        <v>1546.1111882703</v>
      </c>
      <c r="L185">
        <v>1553.9885024531</v>
      </c>
      <c r="M185">
        <v>1561.9570181788</v>
      </c>
    </row>
    <row r="186" spans="1:13">
      <c r="A186" t="s">
        <v>1849</v>
      </c>
      <c r="B186">
        <v>1538.2580751689</v>
      </c>
      <c r="C186">
        <v>1546.3506419074</v>
      </c>
      <c r="D186">
        <v>1554.2021032683</v>
      </c>
      <c r="E186">
        <v>1562.0735446666</v>
      </c>
      <c r="F186">
        <v>1538.2028250721</v>
      </c>
      <c r="G186">
        <v>1546.1728428164</v>
      </c>
      <c r="H186">
        <v>1554.1003068184</v>
      </c>
      <c r="I186">
        <v>1562.0820811437</v>
      </c>
      <c r="J186">
        <v>1538.1092715716</v>
      </c>
      <c r="K186">
        <v>1546.1109924589</v>
      </c>
      <c r="L186">
        <v>1553.9885024531</v>
      </c>
      <c r="M186">
        <v>1561.9578117412</v>
      </c>
    </row>
    <row r="187" spans="1:13">
      <c r="A187" t="s">
        <v>1850</v>
      </c>
      <c r="B187">
        <v>1538.2563438976</v>
      </c>
      <c r="C187">
        <v>1546.3529771627</v>
      </c>
      <c r="D187">
        <v>1554.2030868368</v>
      </c>
      <c r="E187">
        <v>1562.0729489213</v>
      </c>
      <c r="F187">
        <v>1538.2018616507</v>
      </c>
      <c r="G187">
        <v>1546.1732325694</v>
      </c>
      <c r="H187">
        <v>1554.1008964979</v>
      </c>
      <c r="I187">
        <v>1562.0814873325</v>
      </c>
      <c r="J187">
        <v>1538.111967701</v>
      </c>
      <c r="K187">
        <v>1546.1092434659</v>
      </c>
      <c r="L187">
        <v>1553.9881106706</v>
      </c>
      <c r="M187">
        <v>1561.9570181788</v>
      </c>
    </row>
    <row r="188" spans="1:13">
      <c r="A188" t="s">
        <v>1851</v>
      </c>
      <c r="B188">
        <v>1538.2574974508</v>
      </c>
      <c r="C188">
        <v>1546.3485025306</v>
      </c>
      <c r="D188">
        <v>1554.2028889704</v>
      </c>
      <c r="E188">
        <v>1562.0761255875</v>
      </c>
      <c r="F188">
        <v>1538.202439327</v>
      </c>
      <c r="G188">
        <v>1546.1714815344</v>
      </c>
      <c r="H188">
        <v>1554.1010924176</v>
      </c>
      <c r="I188">
        <v>1562.0832726485</v>
      </c>
      <c r="J188">
        <v>1538.1094653615</v>
      </c>
      <c r="K188">
        <v>1546.1094373758</v>
      </c>
      <c r="L188">
        <v>1553.9894857513</v>
      </c>
      <c r="M188">
        <v>1561.9603922798</v>
      </c>
    </row>
    <row r="189" spans="1:13">
      <c r="A189" t="s">
        <v>1852</v>
      </c>
      <c r="B189">
        <v>1538.2561500707</v>
      </c>
      <c r="C189">
        <v>1546.3498641244</v>
      </c>
      <c r="D189">
        <v>1554.2024970798</v>
      </c>
      <c r="E189">
        <v>1562.0745382231</v>
      </c>
      <c r="F189">
        <v>1538.2030170038</v>
      </c>
      <c r="G189">
        <v>1546.172259138</v>
      </c>
      <c r="H189">
        <v>1554.1010924176</v>
      </c>
      <c r="I189">
        <v>1562.0816852695</v>
      </c>
      <c r="J189">
        <v>1538.1108124846</v>
      </c>
      <c r="K189">
        <v>1546.109047655</v>
      </c>
      <c r="L189">
        <v>1553.9890920478</v>
      </c>
      <c r="M189">
        <v>1561.9599964673</v>
      </c>
    </row>
    <row r="190" spans="1:13">
      <c r="A190" t="s">
        <v>1853</v>
      </c>
      <c r="B190">
        <v>1538.2559581257</v>
      </c>
      <c r="C190">
        <v>1546.35103175</v>
      </c>
      <c r="D190">
        <v>1554.2040684855</v>
      </c>
      <c r="E190">
        <v>1562.0739424771</v>
      </c>
      <c r="F190">
        <v>1538.202439327</v>
      </c>
      <c r="G190">
        <v>1546.1728428164</v>
      </c>
      <c r="H190">
        <v>1554.1014861779</v>
      </c>
      <c r="I190">
        <v>1562.0818832066</v>
      </c>
      <c r="J190">
        <v>1538.1098491785</v>
      </c>
      <c r="K190">
        <v>1546.1104088271</v>
      </c>
      <c r="L190">
        <v>1553.9888961563</v>
      </c>
      <c r="M190">
        <v>1561.9599964673</v>
      </c>
    </row>
    <row r="191" spans="1:13">
      <c r="A191" t="s">
        <v>1854</v>
      </c>
      <c r="B191">
        <v>1538.2561500707</v>
      </c>
      <c r="C191">
        <v>1546.3514215928</v>
      </c>
      <c r="D191">
        <v>1554.2022992135</v>
      </c>
      <c r="E191">
        <v>1562.0717593728</v>
      </c>
      <c r="F191">
        <v>1538.2028250721</v>
      </c>
      <c r="G191">
        <v>1546.1749836084</v>
      </c>
      <c r="H191">
        <v>1554.1007005783</v>
      </c>
      <c r="I191">
        <v>1562.0802958305</v>
      </c>
      <c r="J191">
        <v>1538.111967701</v>
      </c>
      <c r="K191">
        <v>1546.1111882703</v>
      </c>
      <c r="L191">
        <v>1553.9873232652</v>
      </c>
      <c r="M191">
        <v>1561.9580115871</v>
      </c>
    </row>
    <row r="192" spans="1:13">
      <c r="A192" t="s">
        <v>1855</v>
      </c>
      <c r="B192">
        <v>1538.2578832234</v>
      </c>
      <c r="C192">
        <v>1546.350447937</v>
      </c>
      <c r="D192">
        <v>1554.2005318665</v>
      </c>
      <c r="E192">
        <v>1562.0719573074</v>
      </c>
      <c r="F192">
        <v>1538.2034027492</v>
      </c>
      <c r="G192">
        <v>1546.1745938546</v>
      </c>
      <c r="H192">
        <v>1554.0983418636</v>
      </c>
      <c r="I192">
        <v>1562.0810895181</v>
      </c>
      <c r="J192">
        <v>1538.1102348771</v>
      </c>
      <c r="K192">
        <v>1546.1100210069</v>
      </c>
      <c r="L192">
        <v>1553.9857522977</v>
      </c>
      <c r="M192">
        <v>1561.9588051505</v>
      </c>
    </row>
    <row r="193" spans="1:13">
      <c r="A193" t="s">
        <v>1856</v>
      </c>
      <c r="B193">
        <v>1538.2567277879</v>
      </c>
      <c r="C193">
        <v>1546.3523933482</v>
      </c>
      <c r="D193">
        <v>1554.2042644312</v>
      </c>
      <c r="E193">
        <v>1562.0731487967</v>
      </c>
      <c r="F193">
        <v>1538.2026331404</v>
      </c>
      <c r="G193">
        <v>1546.1742060021</v>
      </c>
      <c r="H193">
        <v>1554.1018780176</v>
      </c>
      <c r="I193">
        <v>1562.0816852695</v>
      </c>
      <c r="J193">
        <v>1538.1115820015</v>
      </c>
      <c r="K193">
        <v>1546.1107985486</v>
      </c>
      <c r="L193">
        <v>1553.9883065618</v>
      </c>
      <c r="M193">
        <v>1561.9584073986</v>
      </c>
    </row>
    <row r="194" spans="1:13">
      <c r="A194" t="s">
        <v>1857</v>
      </c>
      <c r="B194">
        <v>1538.257691278</v>
      </c>
      <c r="C194">
        <v>1546.350447937</v>
      </c>
      <c r="D194">
        <v>1554.2019073232</v>
      </c>
      <c r="E194">
        <v>1562.0729489213</v>
      </c>
      <c r="F194">
        <v>1538.2026331404</v>
      </c>
      <c r="G194">
        <v>1546.1753714612</v>
      </c>
      <c r="H194">
        <v>1554.100110899</v>
      </c>
      <c r="I194">
        <v>1562.0800959533</v>
      </c>
      <c r="J194">
        <v>1538.111967701</v>
      </c>
      <c r="K194">
        <v>1546.1107985486</v>
      </c>
      <c r="L194">
        <v>1553.9888961563</v>
      </c>
      <c r="M194">
        <v>1561.9590030565</v>
      </c>
    </row>
    <row r="195" spans="1:13">
      <c r="A195" t="s">
        <v>1858</v>
      </c>
      <c r="B195">
        <v>1538.2580751689</v>
      </c>
      <c r="C195">
        <v>1546.3498641244</v>
      </c>
      <c r="D195">
        <v>1554.2024970798</v>
      </c>
      <c r="E195">
        <v>1562.0763254637</v>
      </c>
      <c r="F195">
        <v>1538.2028250721</v>
      </c>
      <c r="G195">
        <v>1546.1747877808</v>
      </c>
      <c r="H195">
        <v>1554.0995212201</v>
      </c>
      <c r="I195">
        <v>1562.083670464</v>
      </c>
      <c r="J195">
        <v>1538.1104267857</v>
      </c>
      <c r="K195">
        <v>1546.1096312858</v>
      </c>
      <c r="L195">
        <v>1553.9894857513</v>
      </c>
      <c r="M195">
        <v>1561.9603922798</v>
      </c>
    </row>
    <row r="196" spans="1:13">
      <c r="A196" t="s">
        <v>1859</v>
      </c>
      <c r="B196">
        <v>1538.2571135601</v>
      </c>
      <c r="C196">
        <v>1546.3502539666</v>
      </c>
      <c r="D196">
        <v>1554.2017094571</v>
      </c>
      <c r="E196">
        <v>1562.0739424771</v>
      </c>
      <c r="F196">
        <v>1538.2020554639</v>
      </c>
      <c r="G196">
        <v>1546.1742060021</v>
      </c>
      <c r="H196">
        <v>1554.1003068184</v>
      </c>
      <c r="I196">
        <v>1562.0830747111</v>
      </c>
      <c r="J196">
        <v>1538.1113900926</v>
      </c>
      <c r="K196">
        <v>1546.1107985486</v>
      </c>
      <c r="L196">
        <v>1553.9888961563</v>
      </c>
      <c r="M196">
        <v>1561.9603922798</v>
      </c>
    </row>
    <row r="197" spans="1:13">
      <c r="A197" t="s">
        <v>1860</v>
      </c>
      <c r="B197">
        <v>1538.255572354</v>
      </c>
      <c r="C197">
        <v>1546.3502539666</v>
      </c>
      <c r="D197">
        <v>1554.2028889704</v>
      </c>
      <c r="E197">
        <v>1562.0743402879</v>
      </c>
      <c r="F197">
        <v>1538.2022473954</v>
      </c>
      <c r="G197">
        <v>1546.1738162486</v>
      </c>
      <c r="H197">
        <v>1554.0997171394</v>
      </c>
      <c r="I197">
        <v>1562.0822810214</v>
      </c>
      <c r="J197">
        <v>1538.1113900926</v>
      </c>
      <c r="K197">
        <v>1546.1111882703</v>
      </c>
      <c r="L197">
        <v>1553.9879128589</v>
      </c>
      <c r="M197">
        <v>1561.9590030565</v>
      </c>
    </row>
    <row r="198" spans="1:13">
      <c r="A198" t="s">
        <v>1861</v>
      </c>
      <c r="B198">
        <v>1538.2565358427</v>
      </c>
      <c r="C198">
        <v>1546.3529771627</v>
      </c>
      <c r="D198">
        <v>1554.2011216221</v>
      </c>
      <c r="E198">
        <v>1562.0739424771</v>
      </c>
      <c r="F198">
        <v>1538.2030170038</v>
      </c>
      <c r="G198">
        <v>1546.1724549649</v>
      </c>
      <c r="H198">
        <v>1554.1003068184</v>
      </c>
      <c r="I198">
        <v>1562.0816852695</v>
      </c>
      <c r="J198">
        <v>1538.1111981837</v>
      </c>
      <c r="K198">
        <v>1546.110214917</v>
      </c>
      <c r="L198">
        <v>1553.9877169678</v>
      </c>
      <c r="M198">
        <v>1561.9605921263</v>
      </c>
    </row>
    <row r="199" spans="1:13">
      <c r="A199" t="s">
        <v>1862</v>
      </c>
      <c r="B199">
        <v>1538.257691278</v>
      </c>
      <c r="C199">
        <v>1546.3521993774</v>
      </c>
      <c r="D199">
        <v>1554.2024970798</v>
      </c>
      <c r="E199">
        <v>1562.0747361583</v>
      </c>
      <c r="F199">
        <v>1538.2032089356</v>
      </c>
      <c r="G199">
        <v>1546.1743999283</v>
      </c>
      <c r="H199">
        <v>1554.0991274608</v>
      </c>
      <c r="I199">
        <v>1562.0832726485</v>
      </c>
      <c r="J199">
        <v>1538.1111981837</v>
      </c>
      <c r="K199">
        <v>1546.1100210069</v>
      </c>
      <c r="L199">
        <v>1553.988700265</v>
      </c>
      <c r="M199">
        <v>1561.9607900327</v>
      </c>
    </row>
    <row r="200" spans="1:13">
      <c r="A200" t="s">
        <v>1863</v>
      </c>
      <c r="B200">
        <v>1538.2596163801</v>
      </c>
      <c r="C200">
        <v>1546.3508377795</v>
      </c>
      <c r="D200">
        <v>1554.2046582438</v>
      </c>
      <c r="E200">
        <v>1562.0733467316</v>
      </c>
      <c r="F200">
        <v>1538.2051339013</v>
      </c>
      <c r="G200">
        <v>1546.1728428164</v>
      </c>
      <c r="H200">
        <v>1554.100110899</v>
      </c>
      <c r="I200">
        <v>1562.0818832066</v>
      </c>
      <c r="J200">
        <v>1538.1123515192</v>
      </c>
      <c r="K200">
        <v>1546.1096312858</v>
      </c>
      <c r="L200">
        <v>1553.9867355924</v>
      </c>
      <c r="M200">
        <v>1561.9594008087</v>
      </c>
    </row>
    <row r="201" spans="1:13">
      <c r="A201" t="s">
        <v>1864</v>
      </c>
      <c r="B201">
        <v>1538.2549965196</v>
      </c>
      <c r="C201">
        <v>1546.35103175</v>
      </c>
      <c r="D201">
        <v>1554.2048541896</v>
      </c>
      <c r="E201">
        <v>1562.0719573074</v>
      </c>
      <c r="F201">
        <v>1538.2005143681</v>
      </c>
      <c r="G201">
        <v>1546.1734264954</v>
      </c>
      <c r="H201">
        <v>1554.1018780176</v>
      </c>
      <c r="I201">
        <v>1562.0816852695</v>
      </c>
      <c r="J201">
        <v>1538.1104267857</v>
      </c>
      <c r="K201">
        <v>1546.1107985486</v>
      </c>
      <c r="L201">
        <v>1553.9890920478</v>
      </c>
      <c r="M201">
        <v>1561.9584073986</v>
      </c>
    </row>
    <row r="202" spans="1:13">
      <c r="A202" t="s">
        <v>1865</v>
      </c>
      <c r="B202">
        <v>1538.2561500707</v>
      </c>
      <c r="C202">
        <v>1546.3518095342</v>
      </c>
      <c r="D202">
        <v>1554.2009237562</v>
      </c>
      <c r="E202">
        <v>1562.0717593728</v>
      </c>
      <c r="F202">
        <v>1538.202439327</v>
      </c>
      <c r="G202">
        <v>1546.1738162486</v>
      </c>
      <c r="H202">
        <v>1554.09932338</v>
      </c>
      <c r="I202">
        <v>1562.0795002031</v>
      </c>
      <c r="J202">
        <v>1538.1115820015</v>
      </c>
      <c r="K202">
        <v>1546.1107985486</v>
      </c>
      <c r="L202">
        <v>1553.9877169678</v>
      </c>
      <c r="M202">
        <v>1561.9580115871</v>
      </c>
    </row>
    <row r="203" spans="1:13">
      <c r="A203" t="s">
        <v>1866</v>
      </c>
      <c r="B203">
        <v>1538.2565358427</v>
      </c>
      <c r="C203">
        <v>1546.3520035049</v>
      </c>
      <c r="D203">
        <v>1554.2052480025</v>
      </c>
      <c r="E203">
        <v>1562.0749340936</v>
      </c>
      <c r="F203">
        <v>1538.2034027492</v>
      </c>
      <c r="G203">
        <v>1546.175567289</v>
      </c>
      <c r="H203">
        <v>1554.0999130588</v>
      </c>
      <c r="I203">
        <v>1562.0814873325</v>
      </c>
      <c r="J203">
        <v>1538.1108124846</v>
      </c>
      <c r="K203">
        <v>1546.1109924589</v>
      </c>
      <c r="L203">
        <v>1553.9892898598</v>
      </c>
      <c r="M203">
        <v>1561.9570181788</v>
      </c>
    </row>
    <row r="204" spans="1:13">
      <c r="A204" t="s">
        <v>1867</v>
      </c>
      <c r="B204">
        <v>1538.2580751689</v>
      </c>
      <c r="C204">
        <v>1546.3512257205</v>
      </c>
      <c r="D204">
        <v>1554.204462298</v>
      </c>
      <c r="E204">
        <v>1562.0739424771</v>
      </c>
      <c r="F204">
        <v>1538.2034027492</v>
      </c>
      <c r="G204">
        <v>1546.1745938546</v>
      </c>
      <c r="H204">
        <v>1554.1022717782</v>
      </c>
      <c r="I204">
        <v>1562.0810895181</v>
      </c>
      <c r="J204">
        <v>1538.1111981837</v>
      </c>
      <c r="K204">
        <v>1546.1111882703</v>
      </c>
      <c r="L204">
        <v>1553.9894857513</v>
      </c>
      <c r="M204">
        <v>1561.9594008087</v>
      </c>
    </row>
    <row r="205" spans="1:13">
      <c r="A205" t="s">
        <v>1868</v>
      </c>
      <c r="B205">
        <v>1538.2571135601</v>
      </c>
      <c r="C205">
        <v>1546.35103175</v>
      </c>
      <c r="D205">
        <v>1554.2026930251</v>
      </c>
      <c r="E205">
        <v>1562.0739424771</v>
      </c>
      <c r="F205">
        <v>1538.2028250721</v>
      </c>
      <c r="G205">
        <v>1546.1738162486</v>
      </c>
      <c r="H205">
        <v>1554.100110899</v>
      </c>
      <c r="I205">
        <v>1562.0816852695</v>
      </c>
      <c r="J205">
        <v>1538.1110043934</v>
      </c>
      <c r="K205">
        <v>1546.1111882703</v>
      </c>
      <c r="L205">
        <v>1553.9888961563</v>
      </c>
      <c r="M205">
        <v>1561.9605921263</v>
      </c>
    </row>
    <row r="206" spans="1:13">
      <c r="A206" t="s">
        <v>1869</v>
      </c>
      <c r="B206">
        <v>1538.2563438976</v>
      </c>
      <c r="C206">
        <v>1546.3502539666</v>
      </c>
      <c r="D206">
        <v>1554.2030868368</v>
      </c>
      <c r="E206">
        <v>1562.0701700767</v>
      </c>
      <c r="F206">
        <v>1538.2032089356</v>
      </c>
      <c r="G206">
        <v>1546.1738162486</v>
      </c>
      <c r="H206">
        <v>1554.0995212201</v>
      </c>
      <c r="I206">
        <v>1562.0781107679</v>
      </c>
      <c r="J206">
        <v>1538.1117739105</v>
      </c>
      <c r="K206">
        <v>1546.1107985486</v>
      </c>
      <c r="L206">
        <v>1553.9881106706</v>
      </c>
      <c r="M206">
        <v>1561.9588051505</v>
      </c>
    </row>
    <row r="207" spans="1:13">
      <c r="A207" t="s">
        <v>1870</v>
      </c>
      <c r="B207">
        <v>1538.2578832234</v>
      </c>
      <c r="C207">
        <v>1546.35103175</v>
      </c>
      <c r="D207">
        <v>1554.2046582438</v>
      </c>
      <c r="E207">
        <v>1562.0715594978</v>
      </c>
      <c r="F207">
        <v>1538.2034027492</v>
      </c>
      <c r="G207">
        <v>1546.1734264954</v>
      </c>
      <c r="H207">
        <v>1554.1007005783</v>
      </c>
      <c r="I207">
        <v>1562.0795002031</v>
      </c>
      <c r="J207">
        <v>1538.1102348771</v>
      </c>
      <c r="K207">
        <v>1546.1127433569</v>
      </c>
      <c r="L207">
        <v>1553.9883065618</v>
      </c>
      <c r="M207">
        <v>1561.9597966209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1538.268472288</v>
      </c>
      <c r="C2">
        <v>1546.3555063967</v>
      </c>
      <c r="D2">
        <v>1554.2048541896</v>
      </c>
      <c r="E2">
        <v>1562.0727509866</v>
      </c>
      <c r="F2">
        <v>1538.1997447622</v>
      </c>
      <c r="G2">
        <v>1546.172259138</v>
      </c>
      <c r="H2">
        <v>1554.09932338</v>
      </c>
      <c r="I2">
        <v>1562.0798980167</v>
      </c>
      <c r="J2">
        <v>1538.1094653615</v>
      </c>
      <c r="K2">
        <v>1546.1162451648</v>
      </c>
      <c r="L2">
        <v>1553.9916463229</v>
      </c>
      <c r="M2">
        <v>1561.9590030565</v>
      </c>
    </row>
    <row r="3" spans="1:13">
      <c r="A3" t="s">
        <v>1872</v>
      </c>
      <c r="B3">
        <v>1538.2705893657</v>
      </c>
      <c r="C3">
        <v>1546.3555063967</v>
      </c>
      <c r="D3">
        <v>1554.2022992135</v>
      </c>
      <c r="E3">
        <v>1562.0729489213</v>
      </c>
      <c r="F3">
        <v>1538.1980117405</v>
      </c>
      <c r="G3">
        <v>1546.1689529023</v>
      </c>
      <c r="H3">
        <v>1554.094803805</v>
      </c>
      <c r="I3">
        <v>1562.0800959533</v>
      </c>
      <c r="J3">
        <v>1538.1086958467</v>
      </c>
      <c r="K3">
        <v>1546.1146881701</v>
      </c>
      <c r="L3">
        <v>1553.988700265</v>
      </c>
      <c r="M3">
        <v>1561.9594008087</v>
      </c>
    </row>
    <row r="4" spans="1:13">
      <c r="A4" t="s">
        <v>1873</v>
      </c>
      <c r="B4">
        <v>1538.2700116381</v>
      </c>
      <c r="C4">
        <v>1546.3570619748</v>
      </c>
      <c r="D4">
        <v>1554.2032827823</v>
      </c>
      <c r="E4">
        <v>1562.0741404122</v>
      </c>
      <c r="F4">
        <v>1538.1999366932</v>
      </c>
      <c r="G4">
        <v>1546.1693426534</v>
      </c>
      <c r="H4">
        <v>1554.0965728323</v>
      </c>
      <c r="I4">
        <v>1562.0806917039</v>
      </c>
      <c r="J4">
        <v>1538.108502057</v>
      </c>
      <c r="K4">
        <v>1546.1156615291</v>
      </c>
      <c r="L4">
        <v>1553.988700265</v>
      </c>
      <c r="M4">
        <v>1561.9588051505</v>
      </c>
    </row>
    <row r="5" spans="1:13">
      <c r="A5" t="s">
        <v>1874</v>
      </c>
      <c r="B5">
        <v>1538.2692419627</v>
      </c>
      <c r="C5">
        <v>1546.3555063967</v>
      </c>
      <c r="D5">
        <v>1554.2036746733</v>
      </c>
      <c r="E5">
        <v>1562.0739424771</v>
      </c>
      <c r="F5">
        <v>1538.1999366932</v>
      </c>
      <c r="G5">
        <v>1546.1714815344</v>
      </c>
      <c r="H5">
        <v>1554.0969665903</v>
      </c>
      <c r="I5">
        <v>1562.0797000801</v>
      </c>
      <c r="J5">
        <v>1538.1098491785</v>
      </c>
      <c r="K5">
        <v>1546.1158554406</v>
      </c>
      <c r="L5">
        <v>1553.9908608344</v>
      </c>
      <c r="M5">
        <v>1561.9570181788</v>
      </c>
    </row>
    <row r="6" spans="1:13">
      <c r="A6" t="s">
        <v>1875</v>
      </c>
      <c r="B6">
        <v>1538.268472288</v>
      </c>
      <c r="C6">
        <v>1546.3539508217</v>
      </c>
      <c r="D6">
        <v>1554.2052480025</v>
      </c>
      <c r="E6">
        <v>1562.0719573074</v>
      </c>
      <c r="F6">
        <v>1538.1995528312</v>
      </c>
      <c r="G6">
        <v>1546.1673977027</v>
      </c>
      <c r="H6">
        <v>1554.09932338</v>
      </c>
      <c r="I6">
        <v>1562.0791043302</v>
      </c>
      <c r="J6">
        <v>1538.108502057</v>
      </c>
      <c r="K6">
        <v>1546.1139106245</v>
      </c>
      <c r="L6">
        <v>1553.9908608344</v>
      </c>
      <c r="M6">
        <v>1561.9594008087</v>
      </c>
    </row>
    <row r="7" spans="1:13">
      <c r="A7" t="s">
        <v>1876</v>
      </c>
      <c r="B7">
        <v>1538.2688561843</v>
      </c>
      <c r="C7">
        <v>1546.3570619748</v>
      </c>
      <c r="D7">
        <v>1554.2042644312</v>
      </c>
      <c r="E7">
        <v>1562.0739424771</v>
      </c>
      <c r="F7">
        <v>1538.1995528312</v>
      </c>
      <c r="G7">
        <v>1546.1699263296</v>
      </c>
      <c r="H7">
        <v>1554.0973584277</v>
      </c>
      <c r="I7">
        <v>1562.0804937672</v>
      </c>
      <c r="J7">
        <v>1538.1083101489</v>
      </c>
      <c r="K7">
        <v>1546.1137167134</v>
      </c>
      <c r="L7">
        <v>1553.9883065618</v>
      </c>
      <c r="M7">
        <v>1561.9599964673</v>
      </c>
    </row>
    <row r="8" spans="1:13">
      <c r="A8" t="s">
        <v>1877</v>
      </c>
      <c r="B8">
        <v>1538.2692419627</v>
      </c>
      <c r="C8">
        <v>1546.3551165518</v>
      </c>
      <c r="D8">
        <v>1554.2042644312</v>
      </c>
      <c r="E8">
        <v>1562.0741404122</v>
      </c>
      <c r="F8">
        <v>1538.2012839747</v>
      </c>
      <c r="G8">
        <v>1546.1683692268</v>
      </c>
      <c r="H8">
        <v>1554.0991274608</v>
      </c>
      <c r="I8">
        <v>1562.0800959533</v>
      </c>
      <c r="J8">
        <v>1538.1098491785</v>
      </c>
      <c r="K8">
        <v>1546.1148820814</v>
      </c>
      <c r="L8">
        <v>1553.9894857513</v>
      </c>
      <c r="M8">
        <v>1561.9599964673</v>
      </c>
    </row>
    <row r="9" spans="1:13">
      <c r="A9" t="s">
        <v>1878</v>
      </c>
      <c r="B9">
        <v>1538.2700116381</v>
      </c>
      <c r="C9">
        <v>1546.3560902136</v>
      </c>
      <c r="D9">
        <v>1554.2054439484</v>
      </c>
      <c r="E9">
        <v>1562.072155242</v>
      </c>
      <c r="F9">
        <v>1538.1991670878</v>
      </c>
      <c r="G9">
        <v>1546.1691487284</v>
      </c>
      <c r="H9">
        <v>1554.0989315416</v>
      </c>
      <c r="I9">
        <v>1562.0793022666</v>
      </c>
      <c r="J9">
        <v>1538.1077325432</v>
      </c>
      <c r="K9">
        <v>1546.1164390765</v>
      </c>
      <c r="L9">
        <v>1553.9918441356</v>
      </c>
      <c r="M9">
        <v>1561.9588051505</v>
      </c>
    </row>
    <row r="10" spans="1:13">
      <c r="A10" t="s">
        <v>1879</v>
      </c>
      <c r="B10">
        <v>1538.2671248887</v>
      </c>
      <c r="C10">
        <v>1546.3564781572</v>
      </c>
      <c r="D10">
        <v>1554.2062296539</v>
      </c>
      <c r="E10">
        <v>1562.0717593728</v>
      </c>
      <c r="F10">
        <v>1538.198975157</v>
      </c>
      <c r="G10">
        <v>1546.1703141799</v>
      </c>
      <c r="H10">
        <v>1554.0985377826</v>
      </c>
      <c r="I10">
        <v>1562.0797000801</v>
      </c>
      <c r="J10">
        <v>1538.1086958467</v>
      </c>
      <c r="K10">
        <v>1546.1168268999</v>
      </c>
      <c r="L10">
        <v>1553.9908608344</v>
      </c>
      <c r="M10">
        <v>1561.9584073986</v>
      </c>
    </row>
    <row r="11" spans="1:13">
      <c r="A11" t="s">
        <v>1880</v>
      </c>
      <c r="B11">
        <v>1538.2700116381</v>
      </c>
      <c r="C11">
        <v>1546.3551165518</v>
      </c>
      <c r="D11">
        <v>1554.2054439484</v>
      </c>
      <c r="E11">
        <v>1562.0731487967</v>
      </c>
      <c r="F11">
        <v>1538.1987813446</v>
      </c>
      <c r="G11">
        <v>1546.1681753021</v>
      </c>
      <c r="H11">
        <v>1554.0995212201</v>
      </c>
      <c r="I11">
        <v>1562.0804937672</v>
      </c>
      <c r="J11">
        <v>1538.1073468459</v>
      </c>
      <c r="K11">
        <v>1546.1150778938</v>
      </c>
      <c r="L11">
        <v>1553.9910567263</v>
      </c>
      <c r="M11">
        <v>1561.9594008087</v>
      </c>
    </row>
    <row r="12" spans="1:13">
      <c r="A12" t="s">
        <v>1881</v>
      </c>
      <c r="B12">
        <v>1538.2717448221</v>
      </c>
      <c r="C12">
        <v>1546.354144793</v>
      </c>
      <c r="D12">
        <v>1554.2046582438</v>
      </c>
      <c r="E12">
        <v>1562.0731487967</v>
      </c>
      <c r="F12">
        <v>1538.1997447622</v>
      </c>
      <c r="G12">
        <v>1546.1697324046</v>
      </c>
      <c r="H12">
        <v>1554.0973584277</v>
      </c>
      <c r="I12">
        <v>1562.0789063939</v>
      </c>
      <c r="J12">
        <v>1538.108887755</v>
      </c>
      <c r="K12">
        <v>1546.1137167134</v>
      </c>
      <c r="L12">
        <v>1553.9908608344</v>
      </c>
      <c r="M12">
        <v>1561.9586072447</v>
      </c>
    </row>
    <row r="13" spans="1:13">
      <c r="A13" t="s">
        <v>1882</v>
      </c>
      <c r="B13">
        <v>1538.26808651</v>
      </c>
      <c r="C13">
        <v>1546.3568680028</v>
      </c>
      <c r="D13">
        <v>1554.2022992135</v>
      </c>
      <c r="E13">
        <v>1562.0727509866</v>
      </c>
      <c r="F13">
        <v>1538.198975157</v>
      </c>
      <c r="G13">
        <v>1546.1677855517</v>
      </c>
      <c r="H13">
        <v>1554.0953934803</v>
      </c>
      <c r="I13">
        <v>1562.0798980167</v>
      </c>
      <c r="J13">
        <v>1538.1090796633</v>
      </c>
      <c r="K13">
        <v>1546.1146881701</v>
      </c>
      <c r="L13">
        <v>1553.9912545388</v>
      </c>
      <c r="M13">
        <v>1561.9603922798</v>
      </c>
    </row>
    <row r="14" spans="1:13">
      <c r="A14" t="s">
        <v>1883</v>
      </c>
      <c r="B14">
        <v>1538.2673168365</v>
      </c>
      <c r="C14">
        <v>1546.3551165518</v>
      </c>
      <c r="D14">
        <v>1554.2056418155</v>
      </c>
      <c r="E14">
        <v>1562.0761255875</v>
      </c>
      <c r="F14">
        <v>1538.1985894139</v>
      </c>
      <c r="G14">
        <v>1546.1681753021</v>
      </c>
      <c r="H14">
        <v>1554.0975562672</v>
      </c>
      <c r="I14">
        <v>1562.081287455</v>
      </c>
      <c r="J14">
        <v>1538.1090796633</v>
      </c>
      <c r="K14">
        <v>1546.1139106245</v>
      </c>
      <c r="L14">
        <v>1553.9898775345</v>
      </c>
      <c r="M14">
        <v>1561.9603922798</v>
      </c>
    </row>
    <row r="15" spans="1:13">
      <c r="A15" t="s">
        <v>1884</v>
      </c>
      <c r="B15">
        <v>1538.2686642361</v>
      </c>
      <c r="C15">
        <v>1546.3545327357</v>
      </c>
      <c r="D15">
        <v>1554.2058377616</v>
      </c>
      <c r="E15">
        <v>1562.0751339695</v>
      </c>
      <c r="F15">
        <v>1538.1999366932</v>
      </c>
      <c r="G15">
        <v>1546.1695365783</v>
      </c>
      <c r="H15">
        <v>1554.0991274608</v>
      </c>
      <c r="I15">
        <v>1562.0802958305</v>
      </c>
      <c r="J15">
        <v>1538.1098491785</v>
      </c>
      <c r="K15">
        <v>1546.1139106245</v>
      </c>
      <c r="L15">
        <v>1553.9920400277</v>
      </c>
      <c r="M15">
        <v>1561.9584073986</v>
      </c>
    </row>
    <row r="16" spans="1:13">
      <c r="A16" t="s">
        <v>1885</v>
      </c>
      <c r="B16">
        <v>1538.2677026141</v>
      </c>
      <c r="C16">
        <v>1546.3549225803</v>
      </c>
      <c r="D16">
        <v>1554.2021032683</v>
      </c>
      <c r="E16">
        <v>1562.0761255875</v>
      </c>
      <c r="F16">
        <v>1538.1972421371</v>
      </c>
      <c r="G16">
        <v>1546.1679813775</v>
      </c>
      <c r="H16">
        <v>1554.0950016439</v>
      </c>
      <c r="I16">
        <v>1562.0798980167</v>
      </c>
      <c r="J16">
        <v>1538.1086958467</v>
      </c>
      <c r="K16">
        <v>1546.1148820814</v>
      </c>
      <c r="L16">
        <v>1553.9879128589</v>
      </c>
      <c r="M16">
        <v>1561.9584073986</v>
      </c>
    </row>
    <row r="17" spans="1:13">
      <c r="A17" t="s">
        <v>1886</v>
      </c>
      <c r="B17">
        <v>1538.2696277412</v>
      </c>
      <c r="C17">
        <v>1546.358035639</v>
      </c>
      <c r="D17">
        <v>1554.2048541896</v>
      </c>
      <c r="E17">
        <v>1562.0741404122</v>
      </c>
      <c r="F17">
        <v>1538.1993590187</v>
      </c>
      <c r="G17">
        <v>1546.1707039316</v>
      </c>
      <c r="H17">
        <v>1554.0977521861</v>
      </c>
      <c r="I17">
        <v>1562.0806917039</v>
      </c>
      <c r="J17">
        <v>1538.1086958467</v>
      </c>
      <c r="K17">
        <v>1546.1156615291</v>
      </c>
      <c r="L17">
        <v>1553.9904671302</v>
      </c>
      <c r="M17">
        <v>1561.9609879391</v>
      </c>
    </row>
    <row r="18" spans="1:13">
      <c r="A18" t="s">
        <v>1887</v>
      </c>
      <c r="B18">
        <v>1538.2711670937</v>
      </c>
      <c r="C18">
        <v>1546.354144793</v>
      </c>
      <c r="D18">
        <v>1554.2040684855</v>
      </c>
      <c r="E18">
        <v>1562.0739424771</v>
      </c>
      <c r="F18">
        <v>1538.1995528312</v>
      </c>
      <c r="G18">
        <v>1546.1687589775</v>
      </c>
      <c r="H18">
        <v>1554.0995212201</v>
      </c>
      <c r="I18">
        <v>1562.0804937672</v>
      </c>
      <c r="J18">
        <v>1538.1106205759</v>
      </c>
      <c r="K18">
        <v>1546.1141045355</v>
      </c>
      <c r="L18">
        <v>1553.9898775345</v>
      </c>
      <c r="M18">
        <v>1561.9599964673</v>
      </c>
    </row>
    <row r="19" spans="1:13">
      <c r="A19" t="s">
        <v>1888</v>
      </c>
      <c r="B19">
        <v>1538.269433911</v>
      </c>
      <c r="C19">
        <v>1546.3549225803</v>
      </c>
      <c r="D19">
        <v>1554.2026930251</v>
      </c>
      <c r="E19">
        <v>1562.0745382231</v>
      </c>
      <c r="F19">
        <v>1538.1995528312</v>
      </c>
      <c r="G19">
        <v>1546.1691487284</v>
      </c>
      <c r="H19">
        <v>1554.0975562672</v>
      </c>
      <c r="I19">
        <v>1562.0810895181</v>
      </c>
      <c r="J19">
        <v>1538.1094653615</v>
      </c>
      <c r="K19">
        <v>1546.1156615291</v>
      </c>
      <c r="L19">
        <v>1553.9890920478</v>
      </c>
      <c r="M19">
        <v>1561.9599964673</v>
      </c>
    </row>
    <row r="20" spans="1:13">
      <c r="A20" t="s">
        <v>1889</v>
      </c>
      <c r="B20">
        <v>1538.2677026141</v>
      </c>
      <c r="C20">
        <v>1546.3553124251</v>
      </c>
      <c r="D20">
        <v>1554.2060337077</v>
      </c>
      <c r="E20">
        <v>1562.0737445421</v>
      </c>
      <c r="F20">
        <v>1538.1987813446</v>
      </c>
      <c r="G20">
        <v>1546.1714815344</v>
      </c>
      <c r="H20">
        <v>1554.0981459446</v>
      </c>
      <c r="I20">
        <v>1562.0808915813</v>
      </c>
      <c r="J20">
        <v>1538.108502057</v>
      </c>
      <c r="K20">
        <v>1546.1158554406</v>
      </c>
      <c r="L20">
        <v>1553.9902712384</v>
      </c>
      <c r="M20">
        <v>1561.9607900327</v>
      </c>
    </row>
    <row r="21" spans="1:13">
      <c r="A21" t="s">
        <v>1890</v>
      </c>
      <c r="B21">
        <v>1538.268472288</v>
      </c>
      <c r="C21">
        <v>1546.3562841854</v>
      </c>
      <c r="D21">
        <v>1554.204462298</v>
      </c>
      <c r="E21">
        <v>1562.0753319049</v>
      </c>
      <c r="F21">
        <v>1538.1991670878</v>
      </c>
      <c r="G21">
        <v>1546.1687589775</v>
      </c>
      <c r="H21">
        <v>1554.0969665903</v>
      </c>
      <c r="I21">
        <v>1562.081287455</v>
      </c>
      <c r="J21">
        <v>1538.108887755</v>
      </c>
      <c r="K21">
        <v>1546.1160493521</v>
      </c>
      <c r="L21">
        <v>1553.9894857513</v>
      </c>
      <c r="M21">
        <v>1561.9584073986</v>
      </c>
    </row>
    <row r="22" spans="1:13">
      <c r="A22" t="s">
        <v>1891</v>
      </c>
      <c r="B22">
        <v>1538.2682803399</v>
      </c>
      <c r="C22">
        <v>1546.3562841854</v>
      </c>
      <c r="D22">
        <v>1554.2050520565</v>
      </c>
      <c r="E22">
        <v>1562.0741404122</v>
      </c>
      <c r="F22">
        <v>1538.1997447622</v>
      </c>
      <c r="G22">
        <v>1546.1720652123</v>
      </c>
      <c r="H22">
        <v>1554.0997171394</v>
      </c>
      <c r="I22">
        <v>1562.0806917039</v>
      </c>
      <c r="J22">
        <v>1538.1081182408</v>
      </c>
      <c r="K22">
        <v>1546.1144942589</v>
      </c>
      <c r="L22">
        <v>1553.9904671302</v>
      </c>
      <c r="M22">
        <v>1561.9613856924</v>
      </c>
    </row>
    <row r="23" spans="1:13">
      <c r="A23" t="s">
        <v>1892</v>
      </c>
      <c r="B23">
        <v>1538.2692419627</v>
      </c>
      <c r="C23">
        <v>1546.3545327357</v>
      </c>
      <c r="D23">
        <v>1554.2022992135</v>
      </c>
      <c r="E23">
        <v>1562.0745382231</v>
      </c>
      <c r="F23">
        <v>1538.1991670878</v>
      </c>
      <c r="G23">
        <v>1546.1699263296</v>
      </c>
      <c r="H23">
        <v>1554.0961809953</v>
      </c>
      <c r="I23">
        <v>1562.0810895181</v>
      </c>
      <c r="J23">
        <v>1538.108502057</v>
      </c>
      <c r="K23">
        <v>1546.1162451648</v>
      </c>
      <c r="L23">
        <v>1553.9898775345</v>
      </c>
      <c r="M23">
        <v>1561.9613856924</v>
      </c>
    </row>
    <row r="24" spans="1:13">
      <c r="A24" t="s">
        <v>1893</v>
      </c>
      <c r="B24">
        <v>1538.2709751449</v>
      </c>
      <c r="C24">
        <v>1546.3574518207</v>
      </c>
      <c r="D24">
        <v>1554.2024970798</v>
      </c>
      <c r="E24">
        <v>1562.0757297164</v>
      </c>
      <c r="F24">
        <v>1538.2012839747</v>
      </c>
      <c r="G24">
        <v>1546.1695365783</v>
      </c>
      <c r="H24">
        <v>1554.097162509</v>
      </c>
      <c r="I24">
        <v>1562.0814873325</v>
      </c>
      <c r="J24">
        <v>1538.1113900926</v>
      </c>
      <c r="K24">
        <v>1546.1158554406</v>
      </c>
      <c r="L24">
        <v>1553.9900753467</v>
      </c>
      <c r="M24">
        <v>1561.9599964673</v>
      </c>
    </row>
    <row r="25" spans="1:13">
      <c r="A25" t="s">
        <v>1894</v>
      </c>
      <c r="B25">
        <v>1538.2665471638</v>
      </c>
      <c r="C25">
        <v>1546.3545327357</v>
      </c>
      <c r="D25">
        <v>1554.2034787277</v>
      </c>
      <c r="E25">
        <v>1562.0725530518</v>
      </c>
      <c r="F25">
        <v>1538.1991670878</v>
      </c>
      <c r="G25">
        <v>1546.1685650527</v>
      </c>
      <c r="H25">
        <v>1554.0989315416</v>
      </c>
      <c r="I25">
        <v>1562.0797000801</v>
      </c>
      <c r="J25">
        <v>1538.1094653615</v>
      </c>
      <c r="K25">
        <v>1546.1144942589</v>
      </c>
      <c r="L25">
        <v>1553.9904671302</v>
      </c>
      <c r="M25">
        <v>1561.9582094929</v>
      </c>
    </row>
    <row r="26" spans="1:13">
      <c r="A26" t="s">
        <v>1895</v>
      </c>
      <c r="B26">
        <v>1538.2700116381</v>
      </c>
      <c r="C26">
        <v>1546.3568680028</v>
      </c>
      <c r="D26">
        <v>1554.2046582438</v>
      </c>
      <c r="E26">
        <v>1562.0719573074</v>
      </c>
      <c r="F26">
        <v>1538.1999366932</v>
      </c>
      <c r="G26">
        <v>1546.1708978569</v>
      </c>
      <c r="H26">
        <v>1554.0981459446</v>
      </c>
      <c r="I26">
        <v>1562.0798980167</v>
      </c>
      <c r="J26">
        <v>1538.1079244512</v>
      </c>
      <c r="K26">
        <v>1546.1154657165</v>
      </c>
      <c r="L26">
        <v>1553.9914504309</v>
      </c>
      <c r="M26">
        <v>1561.9599964673</v>
      </c>
    </row>
    <row r="27" spans="1:13">
      <c r="A27" t="s">
        <v>1896</v>
      </c>
      <c r="B27">
        <v>1538.2698196896</v>
      </c>
      <c r="C27">
        <v>1546.3545327357</v>
      </c>
      <c r="D27">
        <v>1554.2048541896</v>
      </c>
      <c r="E27">
        <v>1562.0725530518</v>
      </c>
      <c r="F27">
        <v>1538.1997447622</v>
      </c>
      <c r="G27">
        <v>1546.1708978569</v>
      </c>
      <c r="H27">
        <v>1554.0979481049</v>
      </c>
      <c r="I27">
        <v>1562.0802958305</v>
      </c>
      <c r="J27">
        <v>1538.1083101489</v>
      </c>
      <c r="K27">
        <v>1546.1158554406</v>
      </c>
      <c r="L27">
        <v>1553.9896816429</v>
      </c>
      <c r="M27">
        <v>1561.9590030565</v>
      </c>
    </row>
    <row r="28" spans="1:13">
      <c r="A28" t="s">
        <v>1897</v>
      </c>
      <c r="B28">
        <v>1538.26808651</v>
      </c>
      <c r="C28">
        <v>1546.3560902136</v>
      </c>
      <c r="D28">
        <v>1554.2028889704</v>
      </c>
      <c r="E28">
        <v>1562.0735446666</v>
      </c>
      <c r="F28">
        <v>1538.198975157</v>
      </c>
      <c r="G28">
        <v>1546.1697324046</v>
      </c>
      <c r="H28">
        <v>1554.0977521861</v>
      </c>
      <c r="I28">
        <v>1562.0795002031</v>
      </c>
      <c r="J28">
        <v>1538.1102348771</v>
      </c>
      <c r="K28">
        <v>1546.1143003477</v>
      </c>
      <c r="L28">
        <v>1553.9900753467</v>
      </c>
      <c r="M28">
        <v>1561.9584073986</v>
      </c>
    </row>
    <row r="29" spans="1:13">
      <c r="A29" t="s">
        <v>1898</v>
      </c>
      <c r="B29">
        <v>1538.2673168365</v>
      </c>
      <c r="C29">
        <v>1546.3557003684</v>
      </c>
      <c r="D29">
        <v>1554.2056418155</v>
      </c>
      <c r="E29">
        <v>1562.0731487967</v>
      </c>
      <c r="F29">
        <v>1538.1991670878</v>
      </c>
      <c r="G29">
        <v>1546.1697324046</v>
      </c>
      <c r="H29">
        <v>1554.0965728323</v>
      </c>
      <c r="I29">
        <v>1562.0810895181</v>
      </c>
      <c r="J29">
        <v>1538.1098491785</v>
      </c>
      <c r="K29">
        <v>1546.1148820814</v>
      </c>
      <c r="L29">
        <v>1553.9896816429</v>
      </c>
      <c r="M29">
        <v>1561.9595987148</v>
      </c>
    </row>
    <row r="30" spans="1:13">
      <c r="A30" t="s">
        <v>1899</v>
      </c>
      <c r="B30">
        <v>1538.2698196896</v>
      </c>
      <c r="C30">
        <v>1546.3568680028</v>
      </c>
      <c r="D30">
        <v>1554.2058377616</v>
      </c>
      <c r="E30">
        <v>1562.0727509866</v>
      </c>
      <c r="F30">
        <v>1538.1997447622</v>
      </c>
      <c r="G30">
        <v>1546.1689529023</v>
      </c>
      <c r="H30">
        <v>1554.0985377826</v>
      </c>
      <c r="I30">
        <v>1562.0798980167</v>
      </c>
      <c r="J30">
        <v>1538.1102348771</v>
      </c>
      <c r="K30">
        <v>1546.1146881701</v>
      </c>
      <c r="L30">
        <v>1553.9906649425</v>
      </c>
      <c r="M30">
        <v>1561.9584073986</v>
      </c>
    </row>
    <row r="31" spans="1:13">
      <c r="A31" t="s">
        <v>1900</v>
      </c>
      <c r="B31">
        <v>1538.267894562</v>
      </c>
      <c r="C31">
        <v>1546.3535609776</v>
      </c>
      <c r="D31">
        <v>1554.2052480025</v>
      </c>
      <c r="E31">
        <v>1562.0729489213</v>
      </c>
      <c r="F31">
        <v>1538.198975157</v>
      </c>
      <c r="G31">
        <v>1546.1695365783</v>
      </c>
      <c r="H31">
        <v>1554.0985377826</v>
      </c>
      <c r="I31">
        <v>1562.0795002031</v>
      </c>
      <c r="J31">
        <v>1538.1092715716</v>
      </c>
      <c r="K31">
        <v>1546.1158554406</v>
      </c>
      <c r="L31">
        <v>1553.9906649425</v>
      </c>
      <c r="M31">
        <v>1561.9594008087</v>
      </c>
    </row>
    <row r="32" spans="1:13">
      <c r="A32" t="s">
        <v>1901</v>
      </c>
      <c r="B32">
        <v>1538.2682803399</v>
      </c>
      <c r="C32">
        <v>1546.3557003684</v>
      </c>
      <c r="D32">
        <v>1554.2032827823</v>
      </c>
      <c r="E32">
        <v>1562.0747361583</v>
      </c>
      <c r="F32">
        <v>1538.1997447622</v>
      </c>
      <c r="G32">
        <v>1546.1693426534</v>
      </c>
      <c r="H32">
        <v>1554.0967687509</v>
      </c>
      <c r="I32">
        <v>1562.0824789586</v>
      </c>
      <c r="J32">
        <v>1538.108502057</v>
      </c>
      <c r="K32">
        <v>1546.1156615291</v>
      </c>
      <c r="L32">
        <v>1553.9908608344</v>
      </c>
      <c r="M32">
        <v>1561.9607900327</v>
      </c>
    </row>
    <row r="33" spans="1:13">
      <c r="A33" t="s">
        <v>1902</v>
      </c>
      <c r="B33">
        <v>1538.2688561843</v>
      </c>
      <c r="C33">
        <v>1546.3551165518</v>
      </c>
      <c r="D33">
        <v>1554.2040684855</v>
      </c>
      <c r="E33">
        <v>1562.0743402879</v>
      </c>
      <c r="F33">
        <v>1538.1997447622</v>
      </c>
      <c r="G33">
        <v>1546.1693426534</v>
      </c>
      <c r="H33">
        <v>1554.0969665903</v>
      </c>
      <c r="I33">
        <v>1562.0802958305</v>
      </c>
      <c r="J33">
        <v>1538.1086958467</v>
      </c>
      <c r="K33">
        <v>1546.1176063496</v>
      </c>
      <c r="L33">
        <v>1553.9879128589</v>
      </c>
      <c r="M33">
        <v>1561.9588051505</v>
      </c>
    </row>
    <row r="34" spans="1:13">
      <c r="A34" t="s">
        <v>1903</v>
      </c>
      <c r="B34">
        <v>1538.2688561843</v>
      </c>
      <c r="C34">
        <v>1546.3537549488</v>
      </c>
      <c r="D34">
        <v>1554.2024970798</v>
      </c>
      <c r="E34">
        <v>1562.0733467316</v>
      </c>
      <c r="F34">
        <v>1538.1991670878</v>
      </c>
      <c r="G34">
        <v>1546.1681753021</v>
      </c>
      <c r="H34">
        <v>1554.0951975621</v>
      </c>
      <c r="I34">
        <v>1562.0804937672</v>
      </c>
      <c r="J34">
        <v>1538.1067711224</v>
      </c>
      <c r="K34">
        <v>1546.1139106245</v>
      </c>
      <c r="L34">
        <v>1553.9890920478</v>
      </c>
      <c r="M34">
        <v>1561.9574159301</v>
      </c>
    </row>
    <row r="35" spans="1:13">
      <c r="A35" t="s">
        <v>1904</v>
      </c>
      <c r="B35">
        <v>1538.2692419627</v>
      </c>
      <c r="C35">
        <v>1546.3551165518</v>
      </c>
      <c r="D35">
        <v>1554.2032827823</v>
      </c>
      <c r="E35">
        <v>1562.0759276519</v>
      </c>
      <c r="F35">
        <v>1538.1997447622</v>
      </c>
      <c r="G35">
        <v>1546.1701202548</v>
      </c>
      <c r="H35">
        <v>1554.0973584277</v>
      </c>
      <c r="I35">
        <v>1562.0824789586</v>
      </c>
      <c r="J35">
        <v>1538.1094653615</v>
      </c>
      <c r="K35">
        <v>1546.1139106245</v>
      </c>
      <c r="L35">
        <v>1553.9888961563</v>
      </c>
      <c r="M35">
        <v>1561.9594008087</v>
      </c>
    </row>
    <row r="36" spans="1:13">
      <c r="A36" t="s">
        <v>1905</v>
      </c>
      <c r="B36">
        <v>1538.2677026141</v>
      </c>
      <c r="C36">
        <v>1546.3570619748</v>
      </c>
      <c r="D36">
        <v>1554.2005318665</v>
      </c>
      <c r="E36">
        <v>1562.0719573074</v>
      </c>
      <c r="F36">
        <v>1538.1987813446</v>
      </c>
      <c r="G36">
        <v>1546.1703141799</v>
      </c>
      <c r="H36">
        <v>1554.097162509</v>
      </c>
      <c r="I36">
        <v>1562.0810895181</v>
      </c>
      <c r="J36">
        <v>1538.1079244512</v>
      </c>
      <c r="K36">
        <v>1546.1146881701</v>
      </c>
      <c r="L36">
        <v>1553.9890920478</v>
      </c>
      <c r="M36">
        <v>1561.9613856924</v>
      </c>
    </row>
    <row r="37" spans="1:13">
      <c r="A37" t="s">
        <v>1906</v>
      </c>
      <c r="B37">
        <v>1538.2692419627</v>
      </c>
      <c r="C37">
        <v>1546.3549225803</v>
      </c>
      <c r="D37">
        <v>1554.2036746733</v>
      </c>
      <c r="E37">
        <v>1562.0733467316</v>
      </c>
      <c r="F37">
        <v>1538.1991670878</v>
      </c>
      <c r="G37">
        <v>1546.1683692268</v>
      </c>
      <c r="H37">
        <v>1554.0955913194</v>
      </c>
      <c r="I37">
        <v>1562.0797000801</v>
      </c>
      <c r="J37">
        <v>1538.1090796633</v>
      </c>
      <c r="K37">
        <v>1546.1143003477</v>
      </c>
      <c r="L37">
        <v>1553.9888961563</v>
      </c>
      <c r="M37">
        <v>1561.9597966209</v>
      </c>
    </row>
    <row r="38" spans="1:13">
      <c r="A38" t="s">
        <v>1907</v>
      </c>
      <c r="B38">
        <v>1538.2692419627</v>
      </c>
      <c r="C38">
        <v>1546.3547286088</v>
      </c>
      <c r="D38">
        <v>1554.204462298</v>
      </c>
      <c r="E38">
        <v>1562.0735446666</v>
      </c>
      <c r="F38">
        <v>1538.1993590187</v>
      </c>
      <c r="G38">
        <v>1546.1701202548</v>
      </c>
      <c r="H38">
        <v>1554.0989315416</v>
      </c>
      <c r="I38">
        <v>1562.0800959533</v>
      </c>
      <c r="J38">
        <v>1538.1092715716</v>
      </c>
      <c r="K38">
        <v>1546.1152718051</v>
      </c>
      <c r="L38">
        <v>1553.9894857513</v>
      </c>
      <c r="M38">
        <v>1561.9580115871</v>
      </c>
    </row>
    <row r="39" spans="1:13">
      <c r="A39" t="s">
        <v>1908</v>
      </c>
      <c r="B39">
        <v>1538.2715528732</v>
      </c>
      <c r="C39">
        <v>1546.3560902136</v>
      </c>
      <c r="D39">
        <v>1554.2032827823</v>
      </c>
      <c r="E39">
        <v>1562.0733467316</v>
      </c>
      <c r="F39">
        <v>1538.2007062992</v>
      </c>
      <c r="G39">
        <v>1546.1689529023</v>
      </c>
      <c r="H39">
        <v>1554.0979481049</v>
      </c>
      <c r="I39">
        <v>1562.0804937672</v>
      </c>
      <c r="J39">
        <v>1538.1110043934</v>
      </c>
      <c r="K39">
        <v>1546.1148820814</v>
      </c>
      <c r="L39">
        <v>1553.9900753467</v>
      </c>
      <c r="M39">
        <v>1561.9594008087</v>
      </c>
    </row>
    <row r="40" spans="1:13">
      <c r="A40" t="s">
        <v>1909</v>
      </c>
      <c r="B40">
        <v>1538.26808651</v>
      </c>
      <c r="C40">
        <v>1546.3568680028</v>
      </c>
      <c r="D40">
        <v>1554.2038725399</v>
      </c>
      <c r="E40">
        <v>1562.0739424771</v>
      </c>
      <c r="F40">
        <v>1538.1987813446</v>
      </c>
      <c r="G40">
        <v>1546.1699263296</v>
      </c>
      <c r="H40">
        <v>1554.0983418636</v>
      </c>
      <c r="I40">
        <v>1562.0797000801</v>
      </c>
      <c r="J40">
        <v>1538.1094653615</v>
      </c>
      <c r="K40">
        <v>1546.1143003477</v>
      </c>
      <c r="L40">
        <v>1553.9890920478</v>
      </c>
      <c r="M40">
        <v>1561.9605921263</v>
      </c>
    </row>
    <row r="41" spans="1:13">
      <c r="A41" t="s">
        <v>1910</v>
      </c>
      <c r="B41">
        <v>1538.2665471638</v>
      </c>
      <c r="C41">
        <v>1546.3564781572</v>
      </c>
      <c r="D41">
        <v>1554.2038725399</v>
      </c>
      <c r="E41">
        <v>1562.0713615634</v>
      </c>
      <c r="F41">
        <v>1538.1983974833</v>
      </c>
      <c r="G41">
        <v>1546.1703141799</v>
      </c>
      <c r="H41">
        <v>1554.0973584277</v>
      </c>
      <c r="I41">
        <v>1562.078706517</v>
      </c>
      <c r="J41">
        <v>1538.108887755</v>
      </c>
      <c r="K41">
        <v>1546.1154657165</v>
      </c>
      <c r="L41">
        <v>1553.9914504309</v>
      </c>
      <c r="M41">
        <v>1561.9574159301</v>
      </c>
    </row>
    <row r="42" spans="1:13">
      <c r="A42" t="s">
        <v>1911</v>
      </c>
      <c r="B42">
        <v>1538.2692419627</v>
      </c>
      <c r="C42">
        <v>1546.3545327357</v>
      </c>
      <c r="D42">
        <v>1554.2017094571</v>
      </c>
      <c r="E42">
        <v>1562.0733467316</v>
      </c>
      <c r="F42">
        <v>1538.2003224369</v>
      </c>
      <c r="G42">
        <v>1546.1697324046</v>
      </c>
      <c r="H42">
        <v>1554.0969665903</v>
      </c>
      <c r="I42">
        <v>1562.0806917039</v>
      </c>
      <c r="J42">
        <v>1538.1102348771</v>
      </c>
      <c r="K42">
        <v>1546.1143003477</v>
      </c>
      <c r="L42">
        <v>1553.9914504309</v>
      </c>
      <c r="M42">
        <v>1561.9597966209</v>
      </c>
    </row>
    <row r="43" spans="1:13">
      <c r="A43" t="s">
        <v>1912</v>
      </c>
      <c r="B43">
        <v>1538.2692419627</v>
      </c>
      <c r="C43">
        <v>1546.3535609776</v>
      </c>
      <c r="D43">
        <v>1554.2022992135</v>
      </c>
      <c r="E43">
        <v>1562.0729489213</v>
      </c>
      <c r="F43">
        <v>1538.1999366932</v>
      </c>
      <c r="G43">
        <v>1546.1687589775</v>
      </c>
      <c r="H43">
        <v>1554.0973584277</v>
      </c>
      <c r="I43">
        <v>1562.0795002031</v>
      </c>
      <c r="J43">
        <v>1538.1077325432</v>
      </c>
      <c r="K43">
        <v>1546.1144942589</v>
      </c>
      <c r="L43">
        <v>1553.9896816429</v>
      </c>
      <c r="M43">
        <v>1561.9599964673</v>
      </c>
    </row>
    <row r="44" spans="1:13">
      <c r="A44" t="s">
        <v>1913</v>
      </c>
      <c r="B44">
        <v>1538.2692419627</v>
      </c>
      <c r="C44">
        <v>1546.3549225803</v>
      </c>
      <c r="D44">
        <v>1554.2046582438</v>
      </c>
      <c r="E44">
        <v>1562.0731487967</v>
      </c>
      <c r="F44">
        <v>1538.2003224369</v>
      </c>
      <c r="G44">
        <v>1546.1683692268</v>
      </c>
      <c r="H44">
        <v>1554.0989315416</v>
      </c>
      <c r="I44">
        <v>1562.0802958305</v>
      </c>
      <c r="J44">
        <v>1538.1108124846</v>
      </c>
      <c r="K44">
        <v>1546.1154657165</v>
      </c>
      <c r="L44">
        <v>1553.9918441356</v>
      </c>
      <c r="M44">
        <v>1561.9584073986</v>
      </c>
    </row>
    <row r="45" spans="1:13">
      <c r="A45" t="s">
        <v>1914</v>
      </c>
      <c r="B45">
        <v>1538.2705893657</v>
      </c>
      <c r="C45">
        <v>1546.3551165518</v>
      </c>
      <c r="D45">
        <v>1554.2046582438</v>
      </c>
      <c r="E45">
        <v>1562.0729489213</v>
      </c>
      <c r="F45">
        <v>1538.1995528312</v>
      </c>
      <c r="G45">
        <v>1546.1695365783</v>
      </c>
      <c r="H45">
        <v>1554.0981459446</v>
      </c>
      <c r="I45">
        <v>1562.0795002031</v>
      </c>
      <c r="J45">
        <v>1538.108887755</v>
      </c>
      <c r="K45">
        <v>1546.1146881701</v>
      </c>
      <c r="L45">
        <v>1553.9902712384</v>
      </c>
      <c r="M45">
        <v>1561.9580115871</v>
      </c>
    </row>
    <row r="46" spans="1:13">
      <c r="A46" t="s">
        <v>1915</v>
      </c>
      <c r="B46">
        <v>1538.2703974171</v>
      </c>
      <c r="C46">
        <v>1546.3555063967</v>
      </c>
      <c r="D46">
        <v>1554.204462298</v>
      </c>
      <c r="E46">
        <v>1562.0737445421</v>
      </c>
      <c r="F46">
        <v>1538.2009001121</v>
      </c>
      <c r="G46">
        <v>1546.1689529023</v>
      </c>
      <c r="H46">
        <v>1554.0983418636</v>
      </c>
      <c r="I46">
        <v>1562.0802958305</v>
      </c>
      <c r="J46">
        <v>1538.1106205759</v>
      </c>
      <c r="K46">
        <v>1546.1133269905</v>
      </c>
      <c r="L46">
        <v>1553.9914504309</v>
      </c>
      <c r="M46">
        <v>1561.9603922798</v>
      </c>
    </row>
    <row r="47" spans="1:13">
      <c r="A47" t="s">
        <v>1916</v>
      </c>
      <c r="B47">
        <v>1538.268472288</v>
      </c>
      <c r="C47">
        <v>1546.3560902136</v>
      </c>
      <c r="D47">
        <v>1554.2032827823</v>
      </c>
      <c r="E47">
        <v>1562.0727509866</v>
      </c>
      <c r="F47">
        <v>1538.1983974833</v>
      </c>
      <c r="G47">
        <v>1546.1695365783</v>
      </c>
      <c r="H47">
        <v>1554.0989315416</v>
      </c>
      <c r="I47">
        <v>1562.0798980167</v>
      </c>
      <c r="J47">
        <v>1538.1102348771</v>
      </c>
      <c r="K47">
        <v>1546.1139106245</v>
      </c>
      <c r="L47">
        <v>1553.9910567263</v>
      </c>
      <c r="M47">
        <v>1561.9597966209</v>
      </c>
    </row>
    <row r="48" spans="1:13">
      <c r="A48" t="s">
        <v>1917</v>
      </c>
      <c r="B48">
        <v>1538.2700116381</v>
      </c>
      <c r="C48">
        <v>1546.3557003684</v>
      </c>
      <c r="D48">
        <v>1554.2048541896</v>
      </c>
      <c r="E48">
        <v>1562.0735446666</v>
      </c>
      <c r="F48">
        <v>1538.2005143681</v>
      </c>
      <c r="G48">
        <v>1546.1699263296</v>
      </c>
      <c r="H48">
        <v>1554.0979481049</v>
      </c>
      <c r="I48">
        <v>1562.0800959533</v>
      </c>
      <c r="J48">
        <v>1538.108502057</v>
      </c>
      <c r="K48">
        <v>1546.1150778938</v>
      </c>
      <c r="L48">
        <v>1553.9896816429</v>
      </c>
      <c r="M48">
        <v>1561.9603922798</v>
      </c>
    </row>
    <row r="49" spans="1:13">
      <c r="A49" t="s">
        <v>1918</v>
      </c>
      <c r="B49">
        <v>1538.2700116381</v>
      </c>
      <c r="C49">
        <v>1546.3557003684</v>
      </c>
      <c r="D49">
        <v>1554.2032827823</v>
      </c>
      <c r="E49">
        <v>1562.0741404122</v>
      </c>
      <c r="F49">
        <v>1538.1999366932</v>
      </c>
      <c r="G49">
        <v>1546.1681753021</v>
      </c>
      <c r="H49">
        <v>1554.0973584277</v>
      </c>
      <c r="I49">
        <v>1562.0798980167</v>
      </c>
      <c r="J49">
        <v>1538.1079244512</v>
      </c>
      <c r="K49">
        <v>1546.1139106245</v>
      </c>
      <c r="L49">
        <v>1553.9900753467</v>
      </c>
      <c r="M49">
        <v>1561.9603922798</v>
      </c>
    </row>
    <row r="50" spans="1:13">
      <c r="A50" t="s">
        <v>1919</v>
      </c>
      <c r="B50">
        <v>1538.2698196896</v>
      </c>
      <c r="C50">
        <v>1546.3551165518</v>
      </c>
      <c r="D50">
        <v>1554.2060337077</v>
      </c>
      <c r="E50">
        <v>1562.0747361583</v>
      </c>
      <c r="F50">
        <v>1538.2001305059</v>
      </c>
      <c r="G50">
        <v>1546.1683692268</v>
      </c>
      <c r="H50">
        <v>1554.0973584277</v>
      </c>
      <c r="I50">
        <v>1562.0818832066</v>
      </c>
      <c r="J50">
        <v>1538.1090796633</v>
      </c>
      <c r="K50">
        <v>1546.1148820814</v>
      </c>
      <c r="L50">
        <v>1553.9894857513</v>
      </c>
      <c r="M50">
        <v>1561.9597966209</v>
      </c>
    </row>
    <row r="51" spans="1:13">
      <c r="A51" t="s">
        <v>1920</v>
      </c>
      <c r="B51">
        <v>1538.2690500144</v>
      </c>
      <c r="C51">
        <v>1546.3551165518</v>
      </c>
      <c r="D51">
        <v>1554.2036746733</v>
      </c>
      <c r="E51">
        <v>1562.0733467316</v>
      </c>
      <c r="F51">
        <v>1538.1995528312</v>
      </c>
      <c r="G51">
        <v>1546.1675916272</v>
      </c>
      <c r="H51">
        <v>1554.0967687509</v>
      </c>
      <c r="I51">
        <v>1562.0804937672</v>
      </c>
      <c r="J51">
        <v>1538.1098491785</v>
      </c>
      <c r="K51">
        <v>1546.1139106245</v>
      </c>
      <c r="L51">
        <v>1553.9898775345</v>
      </c>
      <c r="M51">
        <v>1561.9580115871</v>
      </c>
    </row>
    <row r="52" spans="1:13">
      <c r="A52" t="s">
        <v>1921</v>
      </c>
      <c r="B52">
        <v>1538.2703974171</v>
      </c>
      <c r="C52">
        <v>1546.3564781572</v>
      </c>
      <c r="D52">
        <v>1554.2040684855</v>
      </c>
      <c r="E52">
        <v>1562.0747361583</v>
      </c>
      <c r="F52">
        <v>1538.1987813446</v>
      </c>
      <c r="G52">
        <v>1546.1695365783</v>
      </c>
      <c r="H52">
        <v>1554.0981459446</v>
      </c>
      <c r="I52">
        <v>1562.0804937672</v>
      </c>
      <c r="J52">
        <v>1538.1098491785</v>
      </c>
      <c r="K52">
        <v>1546.1146881701</v>
      </c>
      <c r="L52">
        <v>1553.9902712384</v>
      </c>
      <c r="M52">
        <v>1561.9607900327</v>
      </c>
    </row>
    <row r="53" spans="1:13">
      <c r="A53" t="s">
        <v>1922</v>
      </c>
      <c r="B53">
        <v>1538.267894562</v>
      </c>
      <c r="C53">
        <v>1546.3549225803</v>
      </c>
      <c r="D53">
        <v>1554.2040684855</v>
      </c>
      <c r="E53">
        <v>1562.0749340936</v>
      </c>
      <c r="F53">
        <v>1538.1991670878</v>
      </c>
      <c r="G53">
        <v>1546.1699263296</v>
      </c>
      <c r="H53">
        <v>1554.0977521861</v>
      </c>
      <c r="I53">
        <v>1562.0808915813</v>
      </c>
      <c r="J53">
        <v>1538.107154938</v>
      </c>
      <c r="K53">
        <v>1546.1146881701</v>
      </c>
      <c r="L53">
        <v>1553.9898775345</v>
      </c>
      <c r="M53">
        <v>1561.9597966209</v>
      </c>
    </row>
    <row r="54" spans="1:13">
      <c r="A54" t="s">
        <v>1923</v>
      </c>
      <c r="B54">
        <v>1538.2700116381</v>
      </c>
      <c r="C54">
        <v>1546.3555063967</v>
      </c>
      <c r="D54">
        <v>1554.2036746733</v>
      </c>
      <c r="E54">
        <v>1562.0745382231</v>
      </c>
      <c r="F54">
        <v>1538.1993590187</v>
      </c>
      <c r="G54">
        <v>1546.1689529023</v>
      </c>
      <c r="H54">
        <v>1554.0961809953</v>
      </c>
      <c r="I54">
        <v>1562.0804937672</v>
      </c>
      <c r="J54">
        <v>1538.1079244512</v>
      </c>
      <c r="K54">
        <v>1546.1160493521</v>
      </c>
      <c r="L54">
        <v>1553.9892898598</v>
      </c>
      <c r="M54">
        <v>1561.962377166</v>
      </c>
    </row>
    <row r="55" spans="1:13">
      <c r="A55" t="s">
        <v>1924</v>
      </c>
      <c r="B55">
        <v>1538.267894562</v>
      </c>
      <c r="C55">
        <v>1546.3535609776</v>
      </c>
      <c r="D55">
        <v>1554.2042644312</v>
      </c>
      <c r="E55">
        <v>1562.0727509866</v>
      </c>
      <c r="F55">
        <v>1538.1991670878</v>
      </c>
      <c r="G55">
        <v>1546.1683692268</v>
      </c>
      <c r="H55">
        <v>1554.0979481049</v>
      </c>
      <c r="I55">
        <v>1562.0806917039</v>
      </c>
      <c r="J55">
        <v>1538.1090796633</v>
      </c>
      <c r="K55">
        <v>1546.1154657165</v>
      </c>
      <c r="L55">
        <v>1553.9902712384</v>
      </c>
      <c r="M55">
        <v>1561.9578117412</v>
      </c>
    </row>
    <row r="56" spans="1:13">
      <c r="A56" t="s">
        <v>1925</v>
      </c>
      <c r="B56">
        <v>1538.269433911</v>
      </c>
      <c r="C56">
        <v>1546.3553124251</v>
      </c>
      <c r="D56">
        <v>1554.2036746733</v>
      </c>
      <c r="E56">
        <v>1562.0733467316</v>
      </c>
      <c r="F56">
        <v>1538.2001305059</v>
      </c>
      <c r="G56">
        <v>1546.1701202548</v>
      </c>
      <c r="H56">
        <v>1554.0967687509</v>
      </c>
      <c r="I56">
        <v>1562.081287455</v>
      </c>
      <c r="J56">
        <v>1538.1094653615</v>
      </c>
      <c r="K56">
        <v>1546.1158554406</v>
      </c>
      <c r="L56">
        <v>1553.9906649425</v>
      </c>
      <c r="M56">
        <v>1561.9580115871</v>
      </c>
    </row>
    <row r="57" spans="1:13">
      <c r="A57" t="s">
        <v>1926</v>
      </c>
      <c r="B57">
        <v>1538.2690500144</v>
      </c>
      <c r="C57">
        <v>1546.3551165518</v>
      </c>
      <c r="D57">
        <v>1554.2062296539</v>
      </c>
      <c r="E57">
        <v>1562.0743402879</v>
      </c>
      <c r="F57">
        <v>1538.1995528312</v>
      </c>
      <c r="G57">
        <v>1546.1691487284</v>
      </c>
      <c r="H57">
        <v>1554.0985377826</v>
      </c>
      <c r="I57">
        <v>1562.0808915813</v>
      </c>
      <c r="J57">
        <v>1538.1098491785</v>
      </c>
      <c r="K57">
        <v>1546.1144942589</v>
      </c>
      <c r="L57">
        <v>1553.9900753467</v>
      </c>
      <c r="M57">
        <v>1561.9597966209</v>
      </c>
    </row>
    <row r="58" spans="1:13">
      <c r="A58" t="s">
        <v>1927</v>
      </c>
      <c r="B58">
        <v>1538.2692419627</v>
      </c>
      <c r="C58">
        <v>1546.3551165518</v>
      </c>
      <c r="D58">
        <v>1554.2054439484</v>
      </c>
      <c r="E58">
        <v>1562.0739424771</v>
      </c>
      <c r="F58">
        <v>1538.2005143681</v>
      </c>
      <c r="G58">
        <v>1546.1681753021</v>
      </c>
      <c r="H58">
        <v>1554.0983418636</v>
      </c>
      <c r="I58">
        <v>1562.0804937672</v>
      </c>
      <c r="J58">
        <v>1538.1110043934</v>
      </c>
      <c r="K58">
        <v>1546.1144942589</v>
      </c>
      <c r="L58">
        <v>1553.9904671302</v>
      </c>
      <c r="M58">
        <v>1561.9588051505</v>
      </c>
    </row>
    <row r="59" spans="1:13">
      <c r="A59" t="s">
        <v>1928</v>
      </c>
      <c r="B59">
        <v>1538.2705893657</v>
      </c>
      <c r="C59">
        <v>1546.3560902136</v>
      </c>
      <c r="D59">
        <v>1554.2050520565</v>
      </c>
      <c r="E59">
        <v>1562.0763254637</v>
      </c>
      <c r="F59">
        <v>1538.2012839747</v>
      </c>
      <c r="G59">
        <v>1546.1712876089</v>
      </c>
      <c r="H59">
        <v>1554.0995212201</v>
      </c>
      <c r="I59">
        <v>1562.0820811437</v>
      </c>
      <c r="J59">
        <v>1538.1106205759</v>
      </c>
      <c r="K59">
        <v>1546.1162451648</v>
      </c>
      <c r="L59">
        <v>1553.9906649425</v>
      </c>
      <c r="M59">
        <v>1561.9607900327</v>
      </c>
    </row>
    <row r="60" spans="1:13">
      <c r="A60" t="s">
        <v>1929</v>
      </c>
      <c r="B60">
        <v>1538.2675087844</v>
      </c>
      <c r="C60">
        <v>1546.3558962418</v>
      </c>
      <c r="D60">
        <v>1554.2042644312</v>
      </c>
      <c r="E60">
        <v>1562.0737445421</v>
      </c>
      <c r="F60">
        <v>1538.198203671</v>
      </c>
      <c r="G60">
        <v>1546.1703141799</v>
      </c>
      <c r="H60">
        <v>1554.1007005783</v>
      </c>
      <c r="I60">
        <v>1562.0820811437</v>
      </c>
      <c r="J60">
        <v>1538.108887755</v>
      </c>
      <c r="K60">
        <v>1546.1146881701</v>
      </c>
      <c r="L60">
        <v>1553.9918441356</v>
      </c>
      <c r="M60">
        <v>1561.9619813525</v>
      </c>
    </row>
    <row r="61" spans="1:13">
      <c r="A61" t="s">
        <v>1930</v>
      </c>
      <c r="B61">
        <v>1538.2705893657</v>
      </c>
      <c r="C61">
        <v>1546.3555063967</v>
      </c>
      <c r="D61">
        <v>1554.2042644312</v>
      </c>
      <c r="E61">
        <v>1562.0739424771</v>
      </c>
      <c r="F61">
        <v>1538.1987813446</v>
      </c>
      <c r="G61">
        <v>1546.1693426534</v>
      </c>
      <c r="H61">
        <v>1554.0985377826</v>
      </c>
      <c r="I61">
        <v>1562.0804937672</v>
      </c>
      <c r="J61">
        <v>1538.108887755</v>
      </c>
      <c r="K61">
        <v>1546.1150778938</v>
      </c>
      <c r="L61">
        <v>1553.9908608344</v>
      </c>
      <c r="M61">
        <v>1561.9609879391</v>
      </c>
    </row>
    <row r="62" spans="1:13">
      <c r="A62" t="s">
        <v>1931</v>
      </c>
      <c r="B62">
        <v>1538.2692419627</v>
      </c>
      <c r="C62">
        <v>1546.3539508217</v>
      </c>
      <c r="D62">
        <v>1554.2062296539</v>
      </c>
      <c r="E62">
        <v>1562.0747361583</v>
      </c>
      <c r="F62">
        <v>1538.1980117405</v>
      </c>
      <c r="G62">
        <v>1546.1679813775</v>
      </c>
      <c r="H62">
        <v>1554.0989315416</v>
      </c>
      <c r="I62">
        <v>1562.0800959533</v>
      </c>
      <c r="J62">
        <v>1538.1079244512</v>
      </c>
      <c r="K62">
        <v>1546.1137167134</v>
      </c>
      <c r="L62">
        <v>1553.9912545388</v>
      </c>
      <c r="M62">
        <v>1561.9613856924</v>
      </c>
    </row>
    <row r="63" spans="1:13">
      <c r="A63" t="s">
        <v>1932</v>
      </c>
      <c r="B63">
        <v>1538.2688561843</v>
      </c>
      <c r="C63">
        <v>1546.3551165518</v>
      </c>
      <c r="D63">
        <v>1554.2054439484</v>
      </c>
      <c r="E63">
        <v>1562.0743402879</v>
      </c>
      <c r="F63">
        <v>1538.198975157</v>
      </c>
      <c r="G63">
        <v>1546.1693426534</v>
      </c>
      <c r="H63">
        <v>1554.0977521861</v>
      </c>
      <c r="I63">
        <v>1562.0800959533</v>
      </c>
      <c r="J63">
        <v>1538.108502057</v>
      </c>
      <c r="K63">
        <v>1546.1162451648</v>
      </c>
      <c r="L63">
        <v>1553.9894857513</v>
      </c>
      <c r="M63">
        <v>1561.9597966209</v>
      </c>
    </row>
    <row r="64" spans="1:13">
      <c r="A64" t="s">
        <v>1933</v>
      </c>
      <c r="B64">
        <v>1538.269433911</v>
      </c>
      <c r="C64">
        <v>1546.3558962418</v>
      </c>
      <c r="D64">
        <v>1554.2060337077</v>
      </c>
      <c r="E64">
        <v>1562.0747361583</v>
      </c>
      <c r="F64">
        <v>1538.1995528312</v>
      </c>
      <c r="G64">
        <v>1546.1689529023</v>
      </c>
      <c r="H64">
        <v>1554.09932338</v>
      </c>
      <c r="I64">
        <v>1562.0818832066</v>
      </c>
      <c r="J64">
        <v>1538.1100429685</v>
      </c>
      <c r="K64">
        <v>1546.1139106245</v>
      </c>
      <c r="L64">
        <v>1553.9906649425</v>
      </c>
      <c r="M64">
        <v>1561.9599964673</v>
      </c>
    </row>
    <row r="65" spans="1:13">
      <c r="A65" t="s">
        <v>1934</v>
      </c>
      <c r="B65">
        <v>1538.2688561843</v>
      </c>
      <c r="C65">
        <v>1546.3557003684</v>
      </c>
      <c r="D65">
        <v>1554.2050520565</v>
      </c>
      <c r="E65">
        <v>1562.0739424771</v>
      </c>
      <c r="F65">
        <v>1538.198203671</v>
      </c>
      <c r="G65">
        <v>1546.1679813775</v>
      </c>
      <c r="H65">
        <v>1554.0989315416</v>
      </c>
      <c r="I65">
        <v>1562.0816852695</v>
      </c>
      <c r="J65">
        <v>1538.1083101489</v>
      </c>
      <c r="K65">
        <v>1546.1135209014</v>
      </c>
      <c r="L65">
        <v>1553.9881106706</v>
      </c>
      <c r="M65">
        <v>1561.9588051505</v>
      </c>
    </row>
    <row r="66" spans="1:13">
      <c r="A66" t="s">
        <v>1935</v>
      </c>
      <c r="B66">
        <v>1538.267894562</v>
      </c>
      <c r="C66">
        <v>1546.3557003684</v>
      </c>
      <c r="D66">
        <v>1554.204462298</v>
      </c>
      <c r="E66">
        <v>1562.0745382231</v>
      </c>
      <c r="F66">
        <v>1538.1980117405</v>
      </c>
      <c r="G66">
        <v>1546.1699263296</v>
      </c>
      <c r="H66">
        <v>1554.0983418636</v>
      </c>
      <c r="I66">
        <v>1562.0810895181</v>
      </c>
      <c r="J66">
        <v>1538.108502057</v>
      </c>
      <c r="K66">
        <v>1546.1137167134</v>
      </c>
      <c r="L66">
        <v>1553.9900753467</v>
      </c>
      <c r="M66">
        <v>1561.9580115871</v>
      </c>
    </row>
    <row r="67" spans="1:13">
      <c r="A67" t="s">
        <v>1936</v>
      </c>
      <c r="B67">
        <v>1538.2702054685</v>
      </c>
      <c r="C67">
        <v>1546.354144793</v>
      </c>
      <c r="D67">
        <v>1554.2054439484</v>
      </c>
      <c r="E67">
        <v>1562.0725530518</v>
      </c>
      <c r="F67">
        <v>1538.1999366932</v>
      </c>
      <c r="G67">
        <v>1546.1714815344</v>
      </c>
      <c r="H67">
        <v>1554.0985377826</v>
      </c>
      <c r="I67">
        <v>1562.0785085808</v>
      </c>
      <c r="J67">
        <v>1538.1108124846</v>
      </c>
      <c r="K67">
        <v>1546.1146881701</v>
      </c>
      <c r="L67">
        <v>1553.9900753467</v>
      </c>
      <c r="M67">
        <v>1561.9595987148</v>
      </c>
    </row>
    <row r="68" spans="1:13">
      <c r="A68" t="s">
        <v>1937</v>
      </c>
      <c r="B68">
        <v>1538.2690500144</v>
      </c>
      <c r="C68">
        <v>1546.3557003684</v>
      </c>
      <c r="D68">
        <v>1554.2038725399</v>
      </c>
      <c r="E68">
        <v>1562.0741404122</v>
      </c>
      <c r="F68">
        <v>1538.1987813446</v>
      </c>
      <c r="G68">
        <v>1546.1687589775</v>
      </c>
      <c r="H68">
        <v>1554.0983418636</v>
      </c>
      <c r="I68">
        <v>1562.0806917039</v>
      </c>
      <c r="J68">
        <v>1538.10965727</v>
      </c>
      <c r="K68">
        <v>1546.1137167134</v>
      </c>
      <c r="L68">
        <v>1553.9910567263</v>
      </c>
      <c r="M68">
        <v>1561.9584073986</v>
      </c>
    </row>
    <row r="69" spans="1:13">
      <c r="A69" t="s">
        <v>1938</v>
      </c>
      <c r="B69">
        <v>1538.267894562</v>
      </c>
      <c r="C69">
        <v>1546.3562841854</v>
      </c>
      <c r="D69">
        <v>1554.2062296539</v>
      </c>
      <c r="E69">
        <v>1562.0717593728</v>
      </c>
      <c r="F69">
        <v>1538.198975157</v>
      </c>
      <c r="G69">
        <v>1546.1675916272</v>
      </c>
      <c r="H69">
        <v>1554.100502738</v>
      </c>
      <c r="I69">
        <v>1562.0789063939</v>
      </c>
      <c r="J69">
        <v>1538.1086958467</v>
      </c>
      <c r="K69">
        <v>1546.1146881701</v>
      </c>
      <c r="L69">
        <v>1553.9900753467</v>
      </c>
      <c r="M69">
        <v>1561.9607900327</v>
      </c>
    </row>
    <row r="70" spans="1:13">
      <c r="A70" t="s">
        <v>1939</v>
      </c>
      <c r="B70">
        <v>1538.2700116381</v>
      </c>
      <c r="C70">
        <v>1546.3557003684</v>
      </c>
      <c r="D70">
        <v>1554.2042644312</v>
      </c>
      <c r="E70">
        <v>1562.0737445421</v>
      </c>
      <c r="F70">
        <v>1538.1995528312</v>
      </c>
      <c r="G70">
        <v>1546.1701202548</v>
      </c>
      <c r="H70">
        <v>1554.0991274608</v>
      </c>
      <c r="I70">
        <v>1562.0802958305</v>
      </c>
      <c r="J70">
        <v>1538.1094653615</v>
      </c>
      <c r="K70">
        <v>1546.1146881701</v>
      </c>
      <c r="L70">
        <v>1553.9908608344</v>
      </c>
      <c r="M70">
        <v>1561.9603922798</v>
      </c>
    </row>
    <row r="71" spans="1:13">
      <c r="A71" t="s">
        <v>1940</v>
      </c>
      <c r="B71">
        <v>1538.2703974171</v>
      </c>
      <c r="C71">
        <v>1546.3560902136</v>
      </c>
      <c r="D71">
        <v>1554.2036746733</v>
      </c>
      <c r="E71">
        <v>1562.0733467316</v>
      </c>
      <c r="F71">
        <v>1538.2001305059</v>
      </c>
      <c r="G71">
        <v>1546.1703141799</v>
      </c>
      <c r="H71">
        <v>1554.0979481049</v>
      </c>
      <c r="I71">
        <v>1562.0806917039</v>
      </c>
      <c r="J71">
        <v>1538.1098491785</v>
      </c>
      <c r="K71">
        <v>1546.1154657165</v>
      </c>
      <c r="L71">
        <v>1553.9916463229</v>
      </c>
      <c r="M71">
        <v>1561.9578117412</v>
      </c>
    </row>
    <row r="72" spans="1:13">
      <c r="A72" t="s">
        <v>1941</v>
      </c>
      <c r="B72">
        <v>1538.2665471638</v>
      </c>
      <c r="C72">
        <v>1546.3557003684</v>
      </c>
      <c r="D72">
        <v>1554.2066234675</v>
      </c>
      <c r="E72">
        <v>1562.0735446666</v>
      </c>
      <c r="F72">
        <v>1538.19781981</v>
      </c>
      <c r="G72">
        <v>1546.1708978569</v>
      </c>
      <c r="H72">
        <v>1554.100110899</v>
      </c>
      <c r="I72">
        <v>1562.0808915813</v>
      </c>
      <c r="J72">
        <v>1538.1075406352</v>
      </c>
      <c r="K72">
        <v>1546.1162451648</v>
      </c>
      <c r="L72">
        <v>1553.9906649425</v>
      </c>
      <c r="M72">
        <v>1561.9609879391</v>
      </c>
    </row>
    <row r="73" spans="1:13">
      <c r="A73" t="s">
        <v>1942</v>
      </c>
      <c r="B73">
        <v>1538.2688561843</v>
      </c>
      <c r="C73">
        <v>1546.3553124251</v>
      </c>
      <c r="D73">
        <v>1554.2034787277</v>
      </c>
      <c r="E73">
        <v>1562.0717593728</v>
      </c>
      <c r="F73">
        <v>1538.198975157</v>
      </c>
      <c r="G73">
        <v>1546.1691487284</v>
      </c>
      <c r="H73">
        <v>1554.0985377826</v>
      </c>
      <c r="I73">
        <v>1562.0789063939</v>
      </c>
      <c r="J73">
        <v>1538.1098491785</v>
      </c>
      <c r="K73">
        <v>1546.1143003477</v>
      </c>
      <c r="L73">
        <v>1553.9894857513</v>
      </c>
      <c r="M73">
        <v>1561.9609879391</v>
      </c>
    </row>
    <row r="74" spans="1:13">
      <c r="A74" t="s">
        <v>1943</v>
      </c>
      <c r="B74">
        <v>1538.2673168365</v>
      </c>
      <c r="C74">
        <v>1546.3547286088</v>
      </c>
      <c r="D74">
        <v>1554.2056418155</v>
      </c>
      <c r="E74">
        <v>1562.0733467316</v>
      </c>
      <c r="F74">
        <v>1538.19781981</v>
      </c>
      <c r="G74">
        <v>1546.1685650527</v>
      </c>
      <c r="H74">
        <v>1554.0981459446</v>
      </c>
      <c r="I74">
        <v>1562.0818832066</v>
      </c>
      <c r="J74">
        <v>1538.108887755</v>
      </c>
      <c r="K74">
        <v>1546.1154657165</v>
      </c>
      <c r="L74">
        <v>1553.9892898598</v>
      </c>
      <c r="M74">
        <v>1561.9594008087</v>
      </c>
    </row>
    <row r="75" spans="1:13">
      <c r="A75" t="s">
        <v>1944</v>
      </c>
      <c r="B75">
        <v>1538.2673168365</v>
      </c>
      <c r="C75">
        <v>1546.3539508217</v>
      </c>
      <c r="D75">
        <v>1554.2070172812</v>
      </c>
      <c r="E75">
        <v>1562.0751339695</v>
      </c>
      <c r="F75">
        <v>1538.1983974833</v>
      </c>
      <c r="G75">
        <v>1546.1693426534</v>
      </c>
      <c r="H75">
        <v>1554.0991274608</v>
      </c>
      <c r="I75">
        <v>1562.0822810214</v>
      </c>
      <c r="J75">
        <v>1538.108887755</v>
      </c>
      <c r="K75">
        <v>1546.1150778938</v>
      </c>
      <c r="L75">
        <v>1553.9916463229</v>
      </c>
      <c r="M75">
        <v>1561.9625770131</v>
      </c>
    </row>
    <row r="76" spans="1:13">
      <c r="A76" t="s">
        <v>1945</v>
      </c>
      <c r="B76">
        <v>1538.268472288</v>
      </c>
      <c r="C76">
        <v>1546.3560902136</v>
      </c>
      <c r="D76">
        <v>1554.204462298</v>
      </c>
      <c r="E76">
        <v>1562.0739424771</v>
      </c>
      <c r="F76">
        <v>1538.198975157</v>
      </c>
      <c r="G76">
        <v>1546.1689529023</v>
      </c>
      <c r="H76">
        <v>1554.0985377826</v>
      </c>
      <c r="I76">
        <v>1562.0804937672</v>
      </c>
      <c r="J76">
        <v>1538.1081182408</v>
      </c>
      <c r="K76">
        <v>1546.1141045355</v>
      </c>
      <c r="L76">
        <v>1553.9906649425</v>
      </c>
      <c r="M76">
        <v>1561.9588051505</v>
      </c>
    </row>
    <row r="77" spans="1:13">
      <c r="A77" t="s">
        <v>1946</v>
      </c>
      <c r="B77">
        <v>1538.2667391114</v>
      </c>
      <c r="C77">
        <v>1546.3539508217</v>
      </c>
      <c r="D77">
        <v>1554.2022992135</v>
      </c>
      <c r="E77">
        <v>1562.0725530518</v>
      </c>
      <c r="F77">
        <v>1538.1987813446</v>
      </c>
      <c r="G77">
        <v>1546.1679813775</v>
      </c>
      <c r="H77">
        <v>1554.0985377826</v>
      </c>
      <c r="I77">
        <v>1562.0791043302</v>
      </c>
      <c r="J77">
        <v>1538.1094653615</v>
      </c>
      <c r="K77">
        <v>1546.1137167134</v>
      </c>
      <c r="L77">
        <v>1553.9910567263</v>
      </c>
      <c r="M77">
        <v>1561.9594008087</v>
      </c>
    </row>
    <row r="78" spans="1:13">
      <c r="A78" t="s">
        <v>1947</v>
      </c>
      <c r="B78">
        <v>1538.2677026141</v>
      </c>
      <c r="C78">
        <v>1546.3560902136</v>
      </c>
      <c r="D78">
        <v>1554.2032827823</v>
      </c>
      <c r="E78">
        <v>1562.0727509866</v>
      </c>
      <c r="F78">
        <v>1538.1993590187</v>
      </c>
      <c r="G78">
        <v>1546.1699263296</v>
      </c>
      <c r="H78">
        <v>1554.0975562672</v>
      </c>
      <c r="I78">
        <v>1562.0798980167</v>
      </c>
      <c r="J78">
        <v>1538.1102348771</v>
      </c>
      <c r="K78">
        <v>1546.1150778938</v>
      </c>
      <c r="L78">
        <v>1553.9898775345</v>
      </c>
      <c r="M78">
        <v>1561.9599964673</v>
      </c>
    </row>
    <row r="79" spans="1:13">
      <c r="A79" t="s">
        <v>1948</v>
      </c>
      <c r="B79">
        <v>1538.2692419627</v>
      </c>
      <c r="C79">
        <v>1546.3553124251</v>
      </c>
      <c r="D79">
        <v>1554.2042644312</v>
      </c>
      <c r="E79">
        <v>1562.0769192709</v>
      </c>
      <c r="F79">
        <v>1538.1991670878</v>
      </c>
      <c r="G79">
        <v>1546.1687589775</v>
      </c>
      <c r="H79">
        <v>1554.0979481049</v>
      </c>
      <c r="I79">
        <v>1562.0828767737</v>
      </c>
      <c r="J79">
        <v>1538.1094653615</v>
      </c>
      <c r="K79">
        <v>1546.1143003477</v>
      </c>
      <c r="L79">
        <v>1553.9902712384</v>
      </c>
      <c r="M79">
        <v>1561.9607900327</v>
      </c>
    </row>
    <row r="80" spans="1:13">
      <c r="A80" t="s">
        <v>1949</v>
      </c>
      <c r="B80">
        <v>1538.2686642361</v>
      </c>
      <c r="C80">
        <v>1546.3539508217</v>
      </c>
      <c r="D80">
        <v>1554.2056418155</v>
      </c>
      <c r="E80">
        <v>1562.0737445421</v>
      </c>
      <c r="F80">
        <v>1538.2001305059</v>
      </c>
      <c r="G80">
        <v>1546.1695365783</v>
      </c>
      <c r="H80">
        <v>1554.0989315416</v>
      </c>
      <c r="I80">
        <v>1562.0802958305</v>
      </c>
      <c r="J80">
        <v>1538.1081182408</v>
      </c>
      <c r="K80">
        <v>1546.1152718051</v>
      </c>
      <c r="L80">
        <v>1553.9900753467</v>
      </c>
      <c r="M80">
        <v>1561.9574159301</v>
      </c>
    </row>
    <row r="81" spans="1:13">
      <c r="A81" t="s">
        <v>1950</v>
      </c>
      <c r="B81">
        <v>1538.2698196896</v>
      </c>
      <c r="C81">
        <v>1546.3557003684</v>
      </c>
      <c r="D81">
        <v>1554.2042644312</v>
      </c>
      <c r="E81">
        <v>1562.0747361583</v>
      </c>
      <c r="F81">
        <v>1538.2003224369</v>
      </c>
      <c r="G81">
        <v>1546.1695365783</v>
      </c>
      <c r="H81">
        <v>1554.0979481049</v>
      </c>
      <c r="I81">
        <v>1562.0798980167</v>
      </c>
      <c r="J81">
        <v>1538.1102348771</v>
      </c>
      <c r="K81">
        <v>1546.1146881701</v>
      </c>
      <c r="L81">
        <v>1553.9902712384</v>
      </c>
      <c r="M81">
        <v>1561.9603922798</v>
      </c>
    </row>
    <row r="82" spans="1:13">
      <c r="A82" t="s">
        <v>1951</v>
      </c>
      <c r="B82">
        <v>1538.267894562</v>
      </c>
      <c r="C82">
        <v>1546.3558962418</v>
      </c>
      <c r="D82">
        <v>1554.2050520565</v>
      </c>
      <c r="E82">
        <v>1562.0733467316</v>
      </c>
      <c r="F82">
        <v>1538.1991670878</v>
      </c>
      <c r="G82">
        <v>1546.1693426534</v>
      </c>
      <c r="H82">
        <v>1554.0987356225</v>
      </c>
      <c r="I82">
        <v>1562.0797000801</v>
      </c>
      <c r="J82">
        <v>1538.1090796633</v>
      </c>
      <c r="K82">
        <v>1546.1148820814</v>
      </c>
      <c r="L82">
        <v>1553.9906649425</v>
      </c>
      <c r="M82">
        <v>1561.9590030565</v>
      </c>
    </row>
    <row r="83" spans="1:13">
      <c r="A83" t="s">
        <v>1952</v>
      </c>
      <c r="B83">
        <v>1538.2686642361</v>
      </c>
      <c r="C83">
        <v>1546.3543387643</v>
      </c>
      <c r="D83">
        <v>1554.2030868368</v>
      </c>
      <c r="E83">
        <v>1562.0741404122</v>
      </c>
      <c r="F83">
        <v>1538.1985894139</v>
      </c>
      <c r="G83">
        <v>1546.1714815344</v>
      </c>
      <c r="H83">
        <v>1554.097162509</v>
      </c>
      <c r="I83">
        <v>1562.0820811437</v>
      </c>
      <c r="J83">
        <v>1538.108502057</v>
      </c>
      <c r="K83">
        <v>1546.1144942589</v>
      </c>
      <c r="L83">
        <v>1553.9904671302</v>
      </c>
      <c r="M83">
        <v>1561.9599964673</v>
      </c>
    </row>
    <row r="84" spans="1:13">
      <c r="A84" t="s">
        <v>1953</v>
      </c>
      <c r="B84">
        <v>1538.2696277412</v>
      </c>
      <c r="C84">
        <v>1546.3574518207</v>
      </c>
      <c r="D84">
        <v>1554.2050520565</v>
      </c>
      <c r="E84">
        <v>1562.0729489213</v>
      </c>
      <c r="F84">
        <v>1538.1991670878</v>
      </c>
      <c r="G84">
        <v>1546.1708978569</v>
      </c>
      <c r="H84">
        <v>1554.0983418636</v>
      </c>
      <c r="I84">
        <v>1562.0795002031</v>
      </c>
      <c r="J84">
        <v>1538.1086958467</v>
      </c>
      <c r="K84">
        <v>1546.1158554406</v>
      </c>
      <c r="L84">
        <v>1553.9900753467</v>
      </c>
      <c r="M84">
        <v>1561.9597966209</v>
      </c>
    </row>
    <row r="85" spans="1:13">
      <c r="A85" t="s">
        <v>1954</v>
      </c>
      <c r="B85">
        <v>1538.2686642361</v>
      </c>
      <c r="C85">
        <v>1546.3551165518</v>
      </c>
      <c r="D85">
        <v>1554.2056418155</v>
      </c>
      <c r="E85">
        <v>1562.0757297164</v>
      </c>
      <c r="F85">
        <v>1538.1991670878</v>
      </c>
      <c r="G85">
        <v>1546.1697324046</v>
      </c>
      <c r="H85">
        <v>1554.0973584277</v>
      </c>
      <c r="I85">
        <v>1562.0810895181</v>
      </c>
      <c r="J85">
        <v>1538.108502057</v>
      </c>
      <c r="K85">
        <v>1546.1146881701</v>
      </c>
      <c r="L85">
        <v>1553.9883065618</v>
      </c>
      <c r="M85">
        <v>1561.9599964673</v>
      </c>
    </row>
    <row r="86" spans="1:13">
      <c r="A86" t="s">
        <v>1955</v>
      </c>
      <c r="B86">
        <v>1538.2698196896</v>
      </c>
      <c r="C86">
        <v>1546.3564781572</v>
      </c>
      <c r="D86">
        <v>1554.2036746733</v>
      </c>
      <c r="E86">
        <v>1562.0749340936</v>
      </c>
      <c r="F86">
        <v>1538.2003224369</v>
      </c>
      <c r="G86">
        <v>1546.1707039316</v>
      </c>
      <c r="H86">
        <v>1554.0979481049</v>
      </c>
      <c r="I86">
        <v>1562.0814873325</v>
      </c>
      <c r="J86">
        <v>1538.1094653615</v>
      </c>
      <c r="K86">
        <v>1546.1158554406</v>
      </c>
      <c r="L86">
        <v>1553.9902712384</v>
      </c>
      <c r="M86">
        <v>1561.9603922798</v>
      </c>
    </row>
    <row r="87" spans="1:13">
      <c r="A87" t="s">
        <v>1956</v>
      </c>
      <c r="B87">
        <v>1538.2686642361</v>
      </c>
      <c r="C87">
        <v>1546.3557003684</v>
      </c>
      <c r="D87">
        <v>1554.2026930251</v>
      </c>
      <c r="E87">
        <v>1562.0733467316</v>
      </c>
      <c r="F87">
        <v>1538.1991670878</v>
      </c>
      <c r="G87">
        <v>1546.1687589775</v>
      </c>
      <c r="H87">
        <v>1554.0975562672</v>
      </c>
      <c r="I87">
        <v>1562.0798980167</v>
      </c>
      <c r="J87">
        <v>1538.1077325432</v>
      </c>
      <c r="K87">
        <v>1546.1131330796</v>
      </c>
      <c r="L87">
        <v>1553.9904671302</v>
      </c>
      <c r="M87">
        <v>1561.9597966209</v>
      </c>
    </row>
    <row r="88" spans="1:13">
      <c r="A88" t="s">
        <v>1957</v>
      </c>
      <c r="B88">
        <v>1538.269433911</v>
      </c>
      <c r="C88">
        <v>1546.3557003684</v>
      </c>
      <c r="D88">
        <v>1554.2036746733</v>
      </c>
      <c r="E88">
        <v>1562.0737445421</v>
      </c>
      <c r="F88">
        <v>1538.2003224369</v>
      </c>
      <c r="G88">
        <v>1546.1685650527</v>
      </c>
      <c r="H88">
        <v>1554.0987356225</v>
      </c>
      <c r="I88">
        <v>1562.0808915813</v>
      </c>
      <c r="J88">
        <v>1538.1098491785</v>
      </c>
      <c r="K88">
        <v>1546.1154657165</v>
      </c>
      <c r="L88">
        <v>1553.9912545388</v>
      </c>
      <c r="M88">
        <v>1561.9607900327</v>
      </c>
    </row>
    <row r="89" spans="1:13">
      <c r="A89" t="s">
        <v>1958</v>
      </c>
      <c r="B89">
        <v>1538.2673168365</v>
      </c>
      <c r="C89">
        <v>1546.3558962418</v>
      </c>
      <c r="D89">
        <v>1554.2026930251</v>
      </c>
      <c r="E89">
        <v>1562.0707658198</v>
      </c>
      <c r="F89">
        <v>1538.1991670878</v>
      </c>
      <c r="G89">
        <v>1546.1683692268</v>
      </c>
      <c r="H89">
        <v>1554.0957872377</v>
      </c>
      <c r="I89">
        <v>1562.0793022666</v>
      </c>
      <c r="J89">
        <v>1538.1090796633</v>
      </c>
      <c r="K89">
        <v>1546.1146881701</v>
      </c>
      <c r="L89">
        <v>1553.9900753467</v>
      </c>
      <c r="M89">
        <v>1561.9574159301</v>
      </c>
    </row>
    <row r="90" spans="1:13">
      <c r="A90" t="s">
        <v>1959</v>
      </c>
      <c r="B90">
        <v>1538.2686642361</v>
      </c>
      <c r="C90">
        <v>1546.3543387643</v>
      </c>
      <c r="D90">
        <v>1554.204462298</v>
      </c>
      <c r="E90">
        <v>1562.0743402879</v>
      </c>
      <c r="F90">
        <v>1538.198203671</v>
      </c>
      <c r="G90">
        <v>1546.1683692268</v>
      </c>
      <c r="H90">
        <v>1554.0983418636</v>
      </c>
      <c r="I90">
        <v>1562.0808915813</v>
      </c>
      <c r="J90">
        <v>1538.108887755</v>
      </c>
      <c r="K90">
        <v>1546.1154657165</v>
      </c>
      <c r="L90">
        <v>1553.9875210767</v>
      </c>
      <c r="M90">
        <v>1561.9590030565</v>
      </c>
    </row>
    <row r="91" spans="1:13">
      <c r="A91" t="s">
        <v>1960</v>
      </c>
      <c r="B91">
        <v>1538.2690500144</v>
      </c>
      <c r="C91">
        <v>1546.3557003684</v>
      </c>
      <c r="D91">
        <v>1554.2036746733</v>
      </c>
      <c r="E91">
        <v>1562.0735446666</v>
      </c>
      <c r="F91">
        <v>1538.1987813446</v>
      </c>
      <c r="G91">
        <v>1546.1685650527</v>
      </c>
      <c r="H91">
        <v>1554.0983418636</v>
      </c>
      <c r="I91">
        <v>1562.0800959533</v>
      </c>
      <c r="J91">
        <v>1538.108502057</v>
      </c>
      <c r="K91">
        <v>1546.1143003477</v>
      </c>
      <c r="L91">
        <v>1553.9888961563</v>
      </c>
      <c r="M91">
        <v>1561.9597966209</v>
      </c>
    </row>
    <row r="92" spans="1:13">
      <c r="A92" t="s">
        <v>1961</v>
      </c>
      <c r="B92">
        <v>1538.2702054685</v>
      </c>
      <c r="C92">
        <v>1546.3549225803</v>
      </c>
      <c r="D92">
        <v>1554.2038725399</v>
      </c>
      <c r="E92">
        <v>1562.0751339695</v>
      </c>
      <c r="F92">
        <v>1538.2010920434</v>
      </c>
      <c r="G92">
        <v>1546.1697324046</v>
      </c>
      <c r="H92">
        <v>1554.0987356225</v>
      </c>
      <c r="I92">
        <v>1562.0816852695</v>
      </c>
      <c r="J92">
        <v>1538.1098491785</v>
      </c>
      <c r="K92">
        <v>1546.1154657165</v>
      </c>
      <c r="L92">
        <v>1553.9894857513</v>
      </c>
      <c r="M92">
        <v>1561.9603922798</v>
      </c>
    </row>
    <row r="93" spans="1:13">
      <c r="A93" t="s">
        <v>1962</v>
      </c>
      <c r="B93">
        <v>1538.2698196896</v>
      </c>
      <c r="C93">
        <v>1546.3529771627</v>
      </c>
      <c r="D93">
        <v>1554.204462298</v>
      </c>
      <c r="E93">
        <v>1562.0765233994</v>
      </c>
      <c r="F93">
        <v>1538.198975157</v>
      </c>
      <c r="G93">
        <v>1546.1710936835</v>
      </c>
      <c r="H93">
        <v>1554.0977521861</v>
      </c>
      <c r="I93">
        <v>1562.0824789586</v>
      </c>
      <c r="J93">
        <v>1538.1086958467</v>
      </c>
      <c r="K93">
        <v>1546.1150778938</v>
      </c>
      <c r="L93">
        <v>1553.9904671302</v>
      </c>
      <c r="M93">
        <v>1561.9603922798</v>
      </c>
    </row>
    <row r="94" spans="1:13">
      <c r="A94" t="s">
        <v>1963</v>
      </c>
      <c r="B94">
        <v>1538.26808651</v>
      </c>
      <c r="C94">
        <v>1546.3557003684</v>
      </c>
      <c r="D94">
        <v>1554.2028889704</v>
      </c>
      <c r="E94">
        <v>1562.0737445421</v>
      </c>
      <c r="F94">
        <v>1538.198203671</v>
      </c>
      <c r="G94">
        <v>1546.1695365783</v>
      </c>
      <c r="H94">
        <v>1554.0965728323</v>
      </c>
      <c r="I94">
        <v>1562.0814873325</v>
      </c>
      <c r="J94">
        <v>1538.1083101489</v>
      </c>
      <c r="K94">
        <v>1546.1146881701</v>
      </c>
      <c r="L94">
        <v>1553.9910567263</v>
      </c>
      <c r="M94">
        <v>1561.9597966209</v>
      </c>
    </row>
    <row r="95" spans="1:13">
      <c r="A95" t="s">
        <v>1964</v>
      </c>
      <c r="B95">
        <v>1538.2682803399</v>
      </c>
      <c r="C95">
        <v>1546.3562841854</v>
      </c>
      <c r="D95">
        <v>1554.2040684855</v>
      </c>
      <c r="E95">
        <v>1562.0739424771</v>
      </c>
      <c r="F95">
        <v>1538.2001305059</v>
      </c>
      <c r="G95">
        <v>1546.1683692268</v>
      </c>
      <c r="H95">
        <v>1554.0977521861</v>
      </c>
      <c r="I95">
        <v>1562.0804937672</v>
      </c>
      <c r="J95">
        <v>1538.108887755</v>
      </c>
      <c r="K95">
        <v>1546.1148820814</v>
      </c>
      <c r="L95">
        <v>1553.9912545388</v>
      </c>
      <c r="M95">
        <v>1561.9594008087</v>
      </c>
    </row>
    <row r="96" spans="1:13">
      <c r="A96" t="s">
        <v>1965</v>
      </c>
      <c r="B96">
        <v>1538.2663552162</v>
      </c>
      <c r="C96">
        <v>1546.3570619748</v>
      </c>
      <c r="D96">
        <v>1554.2022992135</v>
      </c>
      <c r="E96">
        <v>1562.0743402879</v>
      </c>
      <c r="F96">
        <v>1538.198975157</v>
      </c>
      <c r="G96">
        <v>1546.1703141799</v>
      </c>
      <c r="H96">
        <v>1554.0965728323</v>
      </c>
      <c r="I96">
        <v>1562.0802958305</v>
      </c>
      <c r="J96">
        <v>1538.1098491785</v>
      </c>
      <c r="K96">
        <v>1546.1166329882</v>
      </c>
      <c r="L96">
        <v>1553.988700265</v>
      </c>
      <c r="M96">
        <v>1561.9603922798</v>
      </c>
    </row>
    <row r="97" spans="1:13">
      <c r="A97" t="s">
        <v>1966</v>
      </c>
      <c r="B97">
        <v>1538.2677026141</v>
      </c>
      <c r="C97">
        <v>1546.3562841854</v>
      </c>
      <c r="D97">
        <v>1554.2040684855</v>
      </c>
      <c r="E97">
        <v>1562.0741404122</v>
      </c>
      <c r="F97">
        <v>1538.1985894139</v>
      </c>
      <c r="G97">
        <v>1546.1716773611</v>
      </c>
      <c r="H97">
        <v>1554.0963769138</v>
      </c>
      <c r="I97">
        <v>1562.081287455</v>
      </c>
      <c r="J97">
        <v>1538.1086958467</v>
      </c>
      <c r="K97">
        <v>1546.1158554406</v>
      </c>
      <c r="L97">
        <v>1553.9892898598</v>
      </c>
      <c r="M97">
        <v>1561.9584073986</v>
      </c>
    </row>
    <row r="98" spans="1:13">
      <c r="A98" t="s">
        <v>1967</v>
      </c>
      <c r="B98">
        <v>1538.2700116381</v>
      </c>
      <c r="C98">
        <v>1546.3551165518</v>
      </c>
      <c r="D98">
        <v>1554.2030868368</v>
      </c>
      <c r="E98">
        <v>1562.0733467316</v>
      </c>
      <c r="F98">
        <v>1538.1995528312</v>
      </c>
      <c r="G98">
        <v>1546.1707039316</v>
      </c>
      <c r="H98">
        <v>1554.0987356225</v>
      </c>
      <c r="I98">
        <v>1562.0798980167</v>
      </c>
      <c r="J98">
        <v>1538.1094653615</v>
      </c>
      <c r="K98">
        <v>1546.1143003477</v>
      </c>
      <c r="L98">
        <v>1553.9898775345</v>
      </c>
      <c r="M98">
        <v>1561.9580115871</v>
      </c>
    </row>
    <row r="99" spans="1:13">
      <c r="A99" t="s">
        <v>1968</v>
      </c>
      <c r="B99">
        <v>1538.2698196896</v>
      </c>
      <c r="C99">
        <v>1546.3551165518</v>
      </c>
      <c r="D99">
        <v>1554.2046582438</v>
      </c>
      <c r="E99">
        <v>1562.0731487967</v>
      </c>
      <c r="F99">
        <v>1538.1991670878</v>
      </c>
      <c r="G99">
        <v>1546.1703141799</v>
      </c>
      <c r="H99">
        <v>1554.0987356225</v>
      </c>
      <c r="I99">
        <v>1562.0802958305</v>
      </c>
      <c r="J99">
        <v>1538.1083101489</v>
      </c>
      <c r="K99">
        <v>1546.1133269905</v>
      </c>
      <c r="L99">
        <v>1553.9894857513</v>
      </c>
      <c r="M99">
        <v>1561.9590030565</v>
      </c>
    </row>
    <row r="100" spans="1:13">
      <c r="A100" t="s">
        <v>1969</v>
      </c>
      <c r="B100">
        <v>1538.2682803399</v>
      </c>
      <c r="C100">
        <v>1546.3568680028</v>
      </c>
      <c r="D100">
        <v>1554.2028889704</v>
      </c>
      <c r="E100">
        <v>1562.0737445421</v>
      </c>
      <c r="F100">
        <v>1538.1987813446</v>
      </c>
      <c r="G100">
        <v>1546.1708978569</v>
      </c>
      <c r="H100">
        <v>1554.0979481049</v>
      </c>
      <c r="I100">
        <v>1562.0802958305</v>
      </c>
      <c r="J100">
        <v>1538.10965727</v>
      </c>
      <c r="K100">
        <v>1546.1154657165</v>
      </c>
      <c r="L100">
        <v>1553.9910567263</v>
      </c>
      <c r="M100">
        <v>1561.9619813525</v>
      </c>
    </row>
    <row r="101" spans="1:13">
      <c r="A101" t="s">
        <v>1970</v>
      </c>
      <c r="B101">
        <v>1538.2682803399</v>
      </c>
      <c r="C101">
        <v>1546.3553124251</v>
      </c>
      <c r="D101">
        <v>1554.2054439484</v>
      </c>
      <c r="E101">
        <v>1562.0725530518</v>
      </c>
      <c r="F101">
        <v>1538.1993590187</v>
      </c>
      <c r="G101">
        <v>1546.1707039316</v>
      </c>
      <c r="H101">
        <v>1554.0985377826</v>
      </c>
      <c r="I101">
        <v>1562.0797000801</v>
      </c>
      <c r="J101">
        <v>1538.108887755</v>
      </c>
      <c r="K101">
        <v>1546.1146881701</v>
      </c>
      <c r="L101">
        <v>1553.9894857513</v>
      </c>
      <c r="M101">
        <v>1561.9605921263</v>
      </c>
    </row>
    <row r="102" spans="1:13">
      <c r="A102" t="s">
        <v>1971</v>
      </c>
      <c r="B102">
        <v>1538.269433911</v>
      </c>
      <c r="C102">
        <v>1546.3572578486</v>
      </c>
      <c r="D102">
        <v>1554.2042644312</v>
      </c>
      <c r="E102">
        <v>1562.0741404122</v>
      </c>
      <c r="F102">
        <v>1538.198203671</v>
      </c>
      <c r="G102">
        <v>1546.1699263296</v>
      </c>
      <c r="H102">
        <v>1554.097162509</v>
      </c>
      <c r="I102">
        <v>1562.0804937672</v>
      </c>
      <c r="J102">
        <v>1538.108887755</v>
      </c>
      <c r="K102">
        <v>1546.1154657165</v>
      </c>
      <c r="L102">
        <v>1553.9900753467</v>
      </c>
      <c r="M102">
        <v>1561.9609879391</v>
      </c>
    </row>
    <row r="103" spans="1:13">
      <c r="A103" t="s">
        <v>1972</v>
      </c>
      <c r="B103">
        <v>1538.2661613868</v>
      </c>
      <c r="C103">
        <v>1546.3570619748</v>
      </c>
      <c r="D103">
        <v>1554.2042644312</v>
      </c>
      <c r="E103">
        <v>1562.0731487967</v>
      </c>
      <c r="F103">
        <v>1538.198203671</v>
      </c>
      <c r="G103">
        <v>1546.1707039316</v>
      </c>
      <c r="H103">
        <v>1554.0985377826</v>
      </c>
      <c r="I103">
        <v>1562.0797000801</v>
      </c>
      <c r="J103">
        <v>1538.108887755</v>
      </c>
      <c r="K103">
        <v>1546.1156615291</v>
      </c>
      <c r="L103">
        <v>1553.9883065618</v>
      </c>
      <c r="M103">
        <v>1561.9599964673</v>
      </c>
    </row>
    <row r="104" spans="1:13">
      <c r="A104" t="s">
        <v>1973</v>
      </c>
      <c r="B104">
        <v>1538.2669310591</v>
      </c>
      <c r="C104">
        <v>1546.3564781572</v>
      </c>
      <c r="D104">
        <v>1554.204462298</v>
      </c>
      <c r="E104">
        <v>1562.0735446666</v>
      </c>
      <c r="F104">
        <v>1538.1995528312</v>
      </c>
      <c r="G104">
        <v>1546.1695365783</v>
      </c>
      <c r="H104">
        <v>1554.0969665903</v>
      </c>
      <c r="I104">
        <v>1562.0800959533</v>
      </c>
      <c r="J104">
        <v>1538.1090796633</v>
      </c>
      <c r="K104">
        <v>1546.1139106245</v>
      </c>
      <c r="L104">
        <v>1553.9888961563</v>
      </c>
      <c r="M104">
        <v>1561.9599964673</v>
      </c>
    </row>
    <row r="105" spans="1:13">
      <c r="A105" t="s">
        <v>1974</v>
      </c>
      <c r="B105">
        <v>1538.26808651</v>
      </c>
      <c r="C105">
        <v>1546.3558962418</v>
      </c>
      <c r="D105">
        <v>1554.2024970798</v>
      </c>
      <c r="E105">
        <v>1562.072155242</v>
      </c>
      <c r="F105">
        <v>1538.198203671</v>
      </c>
      <c r="G105">
        <v>1546.1708978569</v>
      </c>
      <c r="H105">
        <v>1554.097162509</v>
      </c>
      <c r="I105">
        <v>1562.0793022666</v>
      </c>
      <c r="J105">
        <v>1538.107154938</v>
      </c>
      <c r="K105">
        <v>1546.1166329882</v>
      </c>
      <c r="L105">
        <v>1553.9910567263</v>
      </c>
      <c r="M105">
        <v>1561.9568202734</v>
      </c>
    </row>
    <row r="106" spans="1:13">
      <c r="A106" t="s">
        <v>1975</v>
      </c>
      <c r="B106">
        <v>1538.2692419627</v>
      </c>
      <c r="C106">
        <v>1546.3557003684</v>
      </c>
      <c r="D106">
        <v>1554.2042644312</v>
      </c>
      <c r="E106">
        <v>1562.0751339695</v>
      </c>
      <c r="F106">
        <v>1538.1993590187</v>
      </c>
      <c r="G106">
        <v>1546.1695365783</v>
      </c>
      <c r="H106">
        <v>1554.0973584277</v>
      </c>
      <c r="I106">
        <v>1562.0816852695</v>
      </c>
      <c r="J106">
        <v>1538.1086958467</v>
      </c>
      <c r="K106">
        <v>1546.1135209014</v>
      </c>
      <c r="L106">
        <v>1553.9902712384</v>
      </c>
      <c r="M106">
        <v>1561.9609879391</v>
      </c>
    </row>
    <row r="107" spans="1:13">
      <c r="A107" t="s">
        <v>1976</v>
      </c>
      <c r="B107">
        <v>1538.2673168365</v>
      </c>
      <c r="C107">
        <v>1546.3549225803</v>
      </c>
      <c r="D107">
        <v>1554.2036746733</v>
      </c>
      <c r="E107">
        <v>1562.0743402879</v>
      </c>
      <c r="F107">
        <v>1538.1972421371</v>
      </c>
      <c r="G107">
        <v>1546.1705100064</v>
      </c>
      <c r="H107">
        <v>1554.0975562672</v>
      </c>
      <c r="I107">
        <v>1562.0797000801</v>
      </c>
      <c r="J107">
        <v>1538.1077325432</v>
      </c>
      <c r="K107">
        <v>1546.1162451648</v>
      </c>
      <c r="L107">
        <v>1553.9908608344</v>
      </c>
      <c r="M107">
        <v>1561.9603922798</v>
      </c>
    </row>
    <row r="108" spans="1:13">
      <c r="A108" t="s">
        <v>1977</v>
      </c>
      <c r="B108">
        <v>1538.2690500144</v>
      </c>
      <c r="C108">
        <v>1546.3549225803</v>
      </c>
      <c r="D108">
        <v>1554.2052480025</v>
      </c>
      <c r="E108">
        <v>1562.0735446666</v>
      </c>
      <c r="F108">
        <v>1538.2003224369</v>
      </c>
      <c r="G108">
        <v>1546.1699263296</v>
      </c>
      <c r="H108">
        <v>1554.0985377826</v>
      </c>
      <c r="I108">
        <v>1562.0806917039</v>
      </c>
      <c r="J108">
        <v>1538.1100429685</v>
      </c>
      <c r="K108">
        <v>1546.1156615291</v>
      </c>
      <c r="L108">
        <v>1553.9910567263</v>
      </c>
      <c r="M108">
        <v>1561.9599964673</v>
      </c>
    </row>
    <row r="109" spans="1:13">
      <c r="A109" t="s">
        <v>1978</v>
      </c>
      <c r="B109">
        <v>1538.2696277412</v>
      </c>
      <c r="C109">
        <v>1546.3570619748</v>
      </c>
      <c r="D109">
        <v>1554.201317567</v>
      </c>
      <c r="E109">
        <v>1562.072155242</v>
      </c>
      <c r="F109">
        <v>1538.2007062992</v>
      </c>
      <c r="G109">
        <v>1546.1708978569</v>
      </c>
      <c r="H109">
        <v>1554.0981459446</v>
      </c>
      <c r="I109">
        <v>1562.0793022666</v>
      </c>
      <c r="J109">
        <v>1538.1102348771</v>
      </c>
      <c r="K109">
        <v>1546.1146881701</v>
      </c>
      <c r="L109">
        <v>1553.9908608344</v>
      </c>
      <c r="M109">
        <v>1561.9590030565</v>
      </c>
    </row>
    <row r="110" spans="1:13">
      <c r="A110" t="s">
        <v>1979</v>
      </c>
      <c r="B110">
        <v>1538.2677026141</v>
      </c>
      <c r="C110">
        <v>1546.3562841854</v>
      </c>
      <c r="D110">
        <v>1554.204462298</v>
      </c>
      <c r="E110">
        <v>1562.0727509866</v>
      </c>
      <c r="F110">
        <v>1538.2001305059</v>
      </c>
      <c r="G110">
        <v>1546.1689529023</v>
      </c>
      <c r="H110">
        <v>1554.0995212201</v>
      </c>
      <c r="I110">
        <v>1562.0798980167</v>
      </c>
      <c r="J110">
        <v>1538.108502057</v>
      </c>
      <c r="K110">
        <v>1546.1139106245</v>
      </c>
      <c r="L110">
        <v>1553.9900753467</v>
      </c>
      <c r="M110">
        <v>1561.9570181788</v>
      </c>
    </row>
    <row r="111" spans="1:13">
      <c r="A111" t="s">
        <v>1980</v>
      </c>
      <c r="B111">
        <v>1538.2700116381</v>
      </c>
      <c r="C111">
        <v>1546.3557003684</v>
      </c>
      <c r="D111">
        <v>1554.2028889704</v>
      </c>
      <c r="E111">
        <v>1562.0723531766</v>
      </c>
      <c r="F111">
        <v>1538.1999366932</v>
      </c>
      <c r="G111">
        <v>1546.1679813775</v>
      </c>
      <c r="H111">
        <v>1554.0973584277</v>
      </c>
      <c r="I111">
        <v>1562.0800959533</v>
      </c>
      <c r="J111">
        <v>1538.1104267857</v>
      </c>
      <c r="K111">
        <v>1546.1135209014</v>
      </c>
      <c r="L111">
        <v>1553.9896816429</v>
      </c>
      <c r="M111">
        <v>1561.9578117412</v>
      </c>
    </row>
    <row r="112" spans="1:13">
      <c r="A112" t="s">
        <v>1981</v>
      </c>
      <c r="B112">
        <v>1538.2686642361</v>
      </c>
      <c r="C112">
        <v>1546.3557003684</v>
      </c>
      <c r="D112">
        <v>1554.2036746733</v>
      </c>
      <c r="E112">
        <v>1562.0755298403</v>
      </c>
      <c r="F112">
        <v>1538.1999366932</v>
      </c>
      <c r="G112">
        <v>1546.1701202548</v>
      </c>
      <c r="H112">
        <v>1554.0967687509</v>
      </c>
      <c r="I112">
        <v>1562.081287455</v>
      </c>
      <c r="J112">
        <v>1538.1073468459</v>
      </c>
      <c r="K112">
        <v>1546.1152718051</v>
      </c>
      <c r="L112">
        <v>1553.9898775345</v>
      </c>
      <c r="M112">
        <v>1561.9594008087</v>
      </c>
    </row>
    <row r="113" spans="1:13">
      <c r="A113" t="s">
        <v>1982</v>
      </c>
      <c r="B113">
        <v>1538.2700116381</v>
      </c>
      <c r="C113">
        <v>1546.3560902136</v>
      </c>
      <c r="D113">
        <v>1554.2032827823</v>
      </c>
      <c r="E113">
        <v>1562.0729489213</v>
      </c>
      <c r="F113">
        <v>1538.1999366932</v>
      </c>
      <c r="G113">
        <v>1546.1675916272</v>
      </c>
      <c r="H113">
        <v>1554.097162509</v>
      </c>
      <c r="I113">
        <v>1562.0795002031</v>
      </c>
      <c r="J113">
        <v>1538.1098491785</v>
      </c>
      <c r="K113">
        <v>1546.1146881701</v>
      </c>
      <c r="L113">
        <v>1553.9906649425</v>
      </c>
      <c r="M113">
        <v>1561.9580115871</v>
      </c>
    </row>
    <row r="114" spans="1:13">
      <c r="A114" t="s">
        <v>1983</v>
      </c>
      <c r="B114">
        <v>1538.2686642361</v>
      </c>
      <c r="C114">
        <v>1546.3568680028</v>
      </c>
      <c r="D114">
        <v>1554.2042644312</v>
      </c>
      <c r="E114">
        <v>1562.0751339695</v>
      </c>
      <c r="F114">
        <v>1538.1993590187</v>
      </c>
      <c r="G114">
        <v>1546.1707039316</v>
      </c>
      <c r="H114">
        <v>1554.0973584277</v>
      </c>
      <c r="I114">
        <v>1562.0810895181</v>
      </c>
      <c r="J114">
        <v>1538.1106205759</v>
      </c>
      <c r="K114">
        <v>1546.1164390765</v>
      </c>
      <c r="L114">
        <v>1553.9890920478</v>
      </c>
      <c r="M114">
        <v>1561.9595987148</v>
      </c>
    </row>
    <row r="115" spans="1:13">
      <c r="A115" t="s">
        <v>1984</v>
      </c>
      <c r="B115">
        <v>1538.268472288</v>
      </c>
      <c r="C115">
        <v>1546.3553124251</v>
      </c>
      <c r="D115">
        <v>1554.2054439484</v>
      </c>
      <c r="E115">
        <v>1562.0743402879</v>
      </c>
      <c r="F115">
        <v>1538.1983974833</v>
      </c>
      <c r="G115">
        <v>1546.1708978569</v>
      </c>
      <c r="H115">
        <v>1554.0981459446</v>
      </c>
      <c r="I115">
        <v>1562.0814873325</v>
      </c>
      <c r="J115">
        <v>1538.1083101489</v>
      </c>
      <c r="K115">
        <v>1546.1160493521</v>
      </c>
      <c r="L115">
        <v>1553.9888961563</v>
      </c>
      <c r="M115">
        <v>1561.9607900327</v>
      </c>
    </row>
    <row r="116" spans="1:13">
      <c r="A116" t="s">
        <v>1985</v>
      </c>
      <c r="B116">
        <v>1538.2705893657</v>
      </c>
      <c r="C116">
        <v>1546.3584254853</v>
      </c>
      <c r="D116">
        <v>1554.2070172812</v>
      </c>
      <c r="E116">
        <v>1562.0741404122</v>
      </c>
      <c r="F116">
        <v>1538.1993590187</v>
      </c>
      <c r="G116">
        <v>1546.1689529023</v>
      </c>
      <c r="H116">
        <v>1554.0983418636</v>
      </c>
      <c r="I116">
        <v>1562.0800959533</v>
      </c>
      <c r="J116">
        <v>1538.1098491785</v>
      </c>
      <c r="K116">
        <v>1546.1146881701</v>
      </c>
      <c r="L116">
        <v>1553.9890920478</v>
      </c>
      <c r="M116">
        <v>1561.9599964673</v>
      </c>
    </row>
    <row r="117" spans="1:13">
      <c r="A117" t="s">
        <v>1986</v>
      </c>
      <c r="B117">
        <v>1538.2665471638</v>
      </c>
      <c r="C117">
        <v>1546.3553124251</v>
      </c>
      <c r="D117">
        <v>1554.2042644312</v>
      </c>
      <c r="E117">
        <v>1562.0729489213</v>
      </c>
      <c r="F117">
        <v>1538.1976278795</v>
      </c>
      <c r="G117">
        <v>1546.1728428164</v>
      </c>
      <c r="H117">
        <v>1554.0995212201</v>
      </c>
      <c r="I117">
        <v>1562.078706517</v>
      </c>
      <c r="J117">
        <v>1538.1086958467</v>
      </c>
      <c r="K117">
        <v>1546.1162451648</v>
      </c>
      <c r="L117">
        <v>1553.9918441356</v>
      </c>
      <c r="M117">
        <v>1561.9590030565</v>
      </c>
    </row>
    <row r="118" spans="1:13">
      <c r="A118" t="s">
        <v>1987</v>
      </c>
      <c r="B118">
        <v>1538.2698196896</v>
      </c>
      <c r="C118">
        <v>1546.3568680028</v>
      </c>
      <c r="D118">
        <v>1554.2034787277</v>
      </c>
      <c r="E118">
        <v>1562.0739424771</v>
      </c>
      <c r="F118">
        <v>1538.2003224369</v>
      </c>
      <c r="G118">
        <v>1546.1705100064</v>
      </c>
      <c r="H118">
        <v>1554.0983418636</v>
      </c>
      <c r="I118">
        <v>1562.0810895181</v>
      </c>
      <c r="J118">
        <v>1538.1092715716</v>
      </c>
      <c r="K118">
        <v>1546.1166329882</v>
      </c>
      <c r="L118">
        <v>1553.9912545388</v>
      </c>
      <c r="M118">
        <v>1561.9599964673</v>
      </c>
    </row>
    <row r="119" spans="1:13">
      <c r="A119" t="s">
        <v>1988</v>
      </c>
      <c r="B119">
        <v>1538.2703974171</v>
      </c>
      <c r="C119">
        <v>1546.3568680028</v>
      </c>
      <c r="D119">
        <v>1554.2064275212</v>
      </c>
      <c r="E119">
        <v>1562.0723531766</v>
      </c>
      <c r="F119">
        <v>1538.2014777878</v>
      </c>
      <c r="G119">
        <v>1546.172259138</v>
      </c>
      <c r="H119">
        <v>1554.0989315416</v>
      </c>
      <c r="I119">
        <v>1562.0802958305</v>
      </c>
      <c r="J119">
        <v>1538.1111981837</v>
      </c>
      <c r="K119">
        <v>1546.1166329882</v>
      </c>
      <c r="L119">
        <v>1553.9908608344</v>
      </c>
      <c r="M119">
        <v>1561.9599964673</v>
      </c>
    </row>
    <row r="120" spans="1:13">
      <c r="A120" t="s">
        <v>1989</v>
      </c>
      <c r="B120">
        <v>1538.26808651</v>
      </c>
      <c r="C120">
        <v>1546.3572578486</v>
      </c>
      <c r="D120">
        <v>1554.2030868368</v>
      </c>
      <c r="E120">
        <v>1562.0717593728</v>
      </c>
      <c r="F120">
        <v>1538.1987813446</v>
      </c>
      <c r="G120">
        <v>1546.1695365783</v>
      </c>
      <c r="H120">
        <v>1554.0975562672</v>
      </c>
      <c r="I120">
        <v>1562.0789063939</v>
      </c>
      <c r="J120">
        <v>1538.1079244512</v>
      </c>
      <c r="K120">
        <v>1546.1158554406</v>
      </c>
      <c r="L120">
        <v>1553.9928255175</v>
      </c>
      <c r="M120">
        <v>1561.9599964673</v>
      </c>
    </row>
    <row r="121" spans="1:13">
      <c r="A121" t="s">
        <v>1990</v>
      </c>
      <c r="B121">
        <v>1538.2700116381</v>
      </c>
      <c r="C121">
        <v>1546.3555063967</v>
      </c>
      <c r="D121">
        <v>1554.2019073232</v>
      </c>
      <c r="E121">
        <v>1562.0725530518</v>
      </c>
      <c r="F121">
        <v>1538.2007062992</v>
      </c>
      <c r="G121">
        <v>1546.1695365783</v>
      </c>
      <c r="H121">
        <v>1554.0951975621</v>
      </c>
      <c r="I121">
        <v>1562.0797000801</v>
      </c>
      <c r="J121">
        <v>1538.1106205759</v>
      </c>
      <c r="K121">
        <v>1546.1146881701</v>
      </c>
      <c r="L121">
        <v>1553.9879128589</v>
      </c>
      <c r="M121">
        <v>1561.9590030565</v>
      </c>
    </row>
    <row r="122" spans="1:13">
      <c r="A122" t="s">
        <v>1991</v>
      </c>
      <c r="B122">
        <v>1538.2702054685</v>
      </c>
      <c r="C122">
        <v>1546.3564781572</v>
      </c>
      <c r="D122">
        <v>1554.2040684855</v>
      </c>
      <c r="E122">
        <v>1562.0737445421</v>
      </c>
      <c r="F122">
        <v>1538.198975157</v>
      </c>
      <c r="G122">
        <v>1546.1705100064</v>
      </c>
      <c r="H122">
        <v>1554.0977521861</v>
      </c>
      <c r="I122">
        <v>1562.0802958305</v>
      </c>
      <c r="J122">
        <v>1538.1098491785</v>
      </c>
      <c r="K122">
        <v>1546.1137167134</v>
      </c>
      <c r="L122">
        <v>1553.9888961563</v>
      </c>
      <c r="M122">
        <v>1561.9588051505</v>
      </c>
    </row>
    <row r="123" spans="1:13">
      <c r="A123" t="s">
        <v>1992</v>
      </c>
      <c r="B123">
        <v>1538.2692419627</v>
      </c>
      <c r="C123">
        <v>1546.3562841854</v>
      </c>
      <c r="D123">
        <v>1554.2066234675</v>
      </c>
      <c r="E123">
        <v>1562.0761255875</v>
      </c>
      <c r="F123">
        <v>1538.1980117405</v>
      </c>
      <c r="G123">
        <v>1546.1701202548</v>
      </c>
      <c r="H123">
        <v>1554.0985377826</v>
      </c>
      <c r="I123">
        <v>1562.0826768959</v>
      </c>
      <c r="J123">
        <v>1538.1079244512</v>
      </c>
      <c r="K123">
        <v>1546.1158554406</v>
      </c>
      <c r="L123">
        <v>1553.9898775345</v>
      </c>
      <c r="M123">
        <v>1561.9597966209</v>
      </c>
    </row>
    <row r="124" spans="1:13">
      <c r="A124" t="s">
        <v>1993</v>
      </c>
      <c r="B124">
        <v>1538.2703974171</v>
      </c>
      <c r="C124">
        <v>1546.3549225803</v>
      </c>
      <c r="D124">
        <v>1554.2030868368</v>
      </c>
      <c r="E124">
        <v>1562.0743402879</v>
      </c>
      <c r="F124">
        <v>1538.1995528312</v>
      </c>
      <c r="G124">
        <v>1546.1701202548</v>
      </c>
      <c r="H124">
        <v>1554.0983418636</v>
      </c>
      <c r="I124">
        <v>1562.0808915813</v>
      </c>
      <c r="J124">
        <v>1538.1092715716</v>
      </c>
      <c r="K124">
        <v>1546.1158554406</v>
      </c>
      <c r="L124">
        <v>1553.9900753467</v>
      </c>
      <c r="M124">
        <v>1561.9578117412</v>
      </c>
    </row>
    <row r="125" spans="1:13">
      <c r="A125" t="s">
        <v>1994</v>
      </c>
      <c r="B125">
        <v>1538.269433911</v>
      </c>
      <c r="C125">
        <v>1546.3560902136</v>
      </c>
      <c r="D125">
        <v>1554.2048541896</v>
      </c>
      <c r="E125">
        <v>1562.0739424771</v>
      </c>
      <c r="F125">
        <v>1538.2001305059</v>
      </c>
      <c r="G125">
        <v>1546.1681753021</v>
      </c>
      <c r="H125">
        <v>1554.0977521861</v>
      </c>
      <c r="I125">
        <v>1562.0804937672</v>
      </c>
      <c r="J125">
        <v>1538.108887755</v>
      </c>
      <c r="K125">
        <v>1546.1139106245</v>
      </c>
      <c r="L125">
        <v>1553.9914504309</v>
      </c>
      <c r="M125">
        <v>1561.9603922798</v>
      </c>
    </row>
    <row r="126" spans="1:13">
      <c r="A126" t="s">
        <v>1995</v>
      </c>
      <c r="B126">
        <v>1538.267894562</v>
      </c>
      <c r="C126">
        <v>1546.3553124251</v>
      </c>
      <c r="D126">
        <v>1554.2034787277</v>
      </c>
      <c r="E126">
        <v>1562.0733467316</v>
      </c>
      <c r="F126">
        <v>1538.198975157</v>
      </c>
      <c r="G126">
        <v>1546.1689529023</v>
      </c>
      <c r="H126">
        <v>1554.0977521861</v>
      </c>
      <c r="I126">
        <v>1562.0804937672</v>
      </c>
      <c r="J126">
        <v>1538.1100429685</v>
      </c>
      <c r="K126">
        <v>1546.1160493521</v>
      </c>
      <c r="L126">
        <v>1553.9898775345</v>
      </c>
      <c r="M126">
        <v>1561.9590030565</v>
      </c>
    </row>
    <row r="127" spans="1:13">
      <c r="A127" t="s">
        <v>1996</v>
      </c>
      <c r="B127">
        <v>1538.268472288</v>
      </c>
      <c r="C127">
        <v>1546.3545327357</v>
      </c>
      <c r="D127">
        <v>1554.2022992135</v>
      </c>
      <c r="E127">
        <v>1562.0729489213</v>
      </c>
      <c r="F127">
        <v>1538.1997447622</v>
      </c>
      <c r="G127">
        <v>1546.1675916272</v>
      </c>
      <c r="H127">
        <v>1554.0959831561</v>
      </c>
      <c r="I127">
        <v>1562.0793022666</v>
      </c>
      <c r="J127">
        <v>1538.1094653615</v>
      </c>
      <c r="K127">
        <v>1546.1146881701</v>
      </c>
      <c r="L127">
        <v>1553.9902712384</v>
      </c>
      <c r="M127">
        <v>1561.9599964673</v>
      </c>
    </row>
    <row r="128" spans="1:13">
      <c r="A128" t="s">
        <v>1997</v>
      </c>
      <c r="B128">
        <v>1538.2663552162</v>
      </c>
      <c r="C128">
        <v>1546.3551165518</v>
      </c>
      <c r="D128">
        <v>1554.2021032683</v>
      </c>
      <c r="E128">
        <v>1562.0747361583</v>
      </c>
      <c r="F128">
        <v>1538.1970502068</v>
      </c>
      <c r="G128">
        <v>1546.1708978569</v>
      </c>
      <c r="H128">
        <v>1554.0963769138</v>
      </c>
      <c r="I128">
        <v>1562.081287455</v>
      </c>
      <c r="J128">
        <v>1538.1079244512</v>
      </c>
      <c r="K128">
        <v>1546.1158554406</v>
      </c>
      <c r="L128">
        <v>1553.9892898598</v>
      </c>
      <c r="M128">
        <v>1561.9603922798</v>
      </c>
    </row>
    <row r="129" spans="1:13">
      <c r="A129" t="s">
        <v>1998</v>
      </c>
      <c r="B129">
        <v>1538.2688561843</v>
      </c>
      <c r="C129">
        <v>1546.3549225803</v>
      </c>
      <c r="D129">
        <v>1554.2042644312</v>
      </c>
      <c r="E129">
        <v>1562.0719573074</v>
      </c>
      <c r="F129">
        <v>1538.1985894139</v>
      </c>
      <c r="G129">
        <v>1546.1701202548</v>
      </c>
      <c r="H129">
        <v>1554.0965728323</v>
      </c>
      <c r="I129">
        <v>1562.0779128318</v>
      </c>
      <c r="J129">
        <v>1538.1081182408</v>
      </c>
      <c r="K129">
        <v>1546.1146881701</v>
      </c>
      <c r="L129">
        <v>1553.9883065618</v>
      </c>
      <c r="M129">
        <v>1561.9603922798</v>
      </c>
    </row>
    <row r="130" spans="1:13">
      <c r="A130" t="s">
        <v>1999</v>
      </c>
      <c r="B130">
        <v>1538.2711670937</v>
      </c>
      <c r="C130">
        <v>1546.3570619748</v>
      </c>
      <c r="D130">
        <v>1554.204462298</v>
      </c>
      <c r="E130">
        <v>1562.0743402879</v>
      </c>
      <c r="F130">
        <v>1538.1997447622</v>
      </c>
      <c r="G130">
        <v>1546.1699263296</v>
      </c>
      <c r="H130">
        <v>1554.0991274608</v>
      </c>
      <c r="I130">
        <v>1562.0800959533</v>
      </c>
      <c r="J130">
        <v>1538.1083101489</v>
      </c>
      <c r="K130">
        <v>1546.1154657165</v>
      </c>
      <c r="L130">
        <v>1553.9896816429</v>
      </c>
      <c r="M130">
        <v>1561.9597966209</v>
      </c>
    </row>
    <row r="131" spans="1:13">
      <c r="A131" t="s">
        <v>2000</v>
      </c>
      <c r="B131">
        <v>1538.26808651</v>
      </c>
      <c r="C131">
        <v>1546.3551165518</v>
      </c>
      <c r="D131">
        <v>1554.2054439484</v>
      </c>
      <c r="E131">
        <v>1562.0757297164</v>
      </c>
      <c r="F131">
        <v>1538.2003224369</v>
      </c>
      <c r="G131">
        <v>1546.1701202548</v>
      </c>
      <c r="H131">
        <v>1554.0989315416</v>
      </c>
      <c r="I131">
        <v>1562.0814873325</v>
      </c>
      <c r="J131">
        <v>1538.10965727</v>
      </c>
      <c r="K131">
        <v>1546.1139106245</v>
      </c>
      <c r="L131">
        <v>1553.9898775345</v>
      </c>
      <c r="M131">
        <v>1561.9617815056</v>
      </c>
    </row>
    <row r="132" spans="1:13">
      <c r="A132" t="s">
        <v>2001</v>
      </c>
      <c r="B132">
        <v>1538.2709751449</v>
      </c>
      <c r="C132">
        <v>1546.3545327357</v>
      </c>
      <c r="D132">
        <v>1554.204462298</v>
      </c>
      <c r="E132">
        <v>1562.0717593728</v>
      </c>
      <c r="F132">
        <v>1538.1995528312</v>
      </c>
      <c r="G132">
        <v>1546.1675916272</v>
      </c>
      <c r="H132">
        <v>1554.097162509</v>
      </c>
      <c r="I132">
        <v>1562.0783106446</v>
      </c>
      <c r="J132">
        <v>1538.1098491785</v>
      </c>
      <c r="K132">
        <v>1546.1146881701</v>
      </c>
      <c r="L132">
        <v>1553.9906649425</v>
      </c>
      <c r="M132">
        <v>1561.9578117412</v>
      </c>
    </row>
    <row r="133" spans="1:13">
      <c r="A133" t="s">
        <v>2002</v>
      </c>
      <c r="B133">
        <v>1538.2667391114</v>
      </c>
      <c r="C133">
        <v>1546.3555063967</v>
      </c>
      <c r="D133">
        <v>1554.2038725399</v>
      </c>
      <c r="E133">
        <v>1562.0731487967</v>
      </c>
      <c r="F133">
        <v>1538.1980117405</v>
      </c>
      <c r="G133">
        <v>1546.1681753021</v>
      </c>
      <c r="H133">
        <v>1554.097162509</v>
      </c>
      <c r="I133">
        <v>1562.0804937672</v>
      </c>
      <c r="J133">
        <v>1538.108502057</v>
      </c>
      <c r="K133">
        <v>1546.1139106245</v>
      </c>
      <c r="L133">
        <v>1553.9896816429</v>
      </c>
      <c r="M133">
        <v>1561.9594008087</v>
      </c>
    </row>
    <row r="134" spans="1:13">
      <c r="A134" t="s">
        <v>2003</v>
      </c>
      <c r="B134">
        <v>1538.267894562</v>
      </c>
      <c r="C134">
        <v>1546.3562841854</v>
      </c>
      <c r="D134">
        <v>1554.2026930251</v>
      </c>
      <c r="E134">
        <v>1562.0745382231</v>
      </c>
      <c r="F134">
        <v>1538.1991670878</v>
      </c>
      <c r="G134">
        <v>1546.1685650527</v>
      </c>
      <c r="H134">
        <v>1554.0969665903</v>
      </c>
      <c r="I134">
        <v>1562.0810895181</v>
      </c>
      <c r="J134">
        <v>1538.1090796633</v>
      </c>
      <c r="K134">
        <v>1546.1135209014</v>
      </c>
      <c r="L134">
        <v>1553.9898775345</v>
      </c>
      <c r="M134">
        <v>1561.9603922798</v>
      </c>
    </row>
    <row r="135" spans="1:13">
      <c r="A135" t="s">
        <v>2004</v>
      </c>
      <c r="B135">
        <v>1538.2667391114</v>
      </c>
      <c r="C135">
        <v>1546.3557003684</v>
      </c>
      <c r="D135">
        <v>1554.2048541896</v>
      </c>
      <c r="E135">
        <v>1562.0731487967</v>
      </c>
      <c r="F135">
        <v>1538.1987813446</v>
      </c>
      <c r="G135">
        <v>1546.1689529023</v>
      </c>
      <c r="H135">
        <v>1554.0977521861</v>
      </c>
      <c r="I135">
        <v>1562.0797000801</v>
      </c>
      <c r="J135">
        <v>1538.1079244512</v>
      </c>
      <c r="K135">
        <v>1546.1152718051</v>
      </c>
      <c r="L135">
        <v>1553.988700265</v>
      </c>
      <c r="M135">
        <v>1561.9588051505</v>
      </c>
    </row>
    <row r="136" spans="1:13">
      <c r="A136" t="s">
        <v>2005</v>
      </c>
      <c r="B136">
        <v>1538.2686642361</v>
      </c>
      <c r="C136">
        <v>1546.3570619748</v>
      </c>
      <c r="D136">
        <v>1554.2040684855</v>
      </c>
      <c r="E136">
        <v>1562.0701700767</v>
      </c>
      <c r="F136">
        <v>1538.2007062992</v>
      </c>
      <c r="G136">
        <v>1546.1699263296</v>
      </c>
      <c r="H136">
        <v>1554.0981459446</v>
      </c>
      <c r="I136">
        <v>1562.0781107679</v>
      </c>
      <c r="J136">
        <v>1538.1098491785</v>
      </c>
      <c r="K136">
        <v>1546.1143003477</v>
      </c>
      <c r="L136">
        <v>1553.9910567263</v>
      </c>
      <c r="M136">
        <v>1561.9603922798</v>
      </c>
    </row>
    <row r="137" spans="1:13">
      <c r="A137" t="s">
        <v>2006</v>
      </c>
      <c r="B137">
        <v>1538.26808651</v>
      </c>
      <c r="C137">
        <v>1546.3545327357</v>
      </c>
      <c r="D137">
        <v>1554.2036746733</v>
      </c>
      <c r="E137">
        <v>1562.0727509866</v>
      </c>
      <c r="F137">
        <v>1538.1974340674</v>
      </c>
      <c r="G137">
        <v>1546.1695365783</v>
      </c>
      <c r="H137">
        <v>1554.0983418636</v>
      </c>
      <c r="I137">
        <v>1562.0806917039</v>
      </c>
      <c r="J137">
        <v>1538.1081182408</v>
      </c>
      <c r="K137">
        <v>1546.1146881701</v>
      </c>
      <c r="L137">
        <v>1553.9894857513</v>
      </c>
      <c r="M137">
        <v>1561.9603922798</v>
      </c>
    </row>
    <row r="138" spans="1:13">
      <c r="A138" t="s">
        <v>2007</v>
      </c>
      <c r="B138">
        <v>1538.268472288</v>
      </c>
      <c r="C138">
        <v>1546.3574518207</v>
      </c>
      <c r="D138">
        <v>1554.204462298</v>
      </c>
      <c r="E138">
        <v>1562.0757297164</v>
      </c>
      <c r="F138">
        <v>1538.1995528312</v>
      </c>
      <c r="G138">
        <v>1546.1705100064</v>
      </c>
      <c r="H138">
        <v>1554.097162509</v>
      </c>
      <c r="I138">
        <v>1562.0810895181</v>
      </c>
      <c r="J138">
        <v>1538.1100429685</v>
      </c>
      <c r="K138">
        <v>1546.1146881701</v>
      </c>
      <c r="L138">
        <v>1553.9900753467</v>
      </c>
      <c r="M138">
        <v>1561.9594008087</v>
      </c>
    </row>
    <row r="139" spans="1:13">
      <c r="A139" t="s">
        <v>2008</v>
      </c>
      <c r="B139">
        <v>1538.2686642361</v>
      </c>
      <c r="C139">
        <v>1546.3557003684</v>
      </c>
      <c r="D139">
        <v>1554.2028889704</v>
      </c>
      <c r="E139">
        <v>1562.0741404122</v>
      </c>
      <c r="F139">
        <v>1538.1987813446</v>
      </c>
      <c r="G139">
        <v>1546.1695365783</v>
      </c>
      <c r="H139">
        <v>1554.097162509</v>
      </c>
      <c r="I139">
        <v>1562.081287455</v>
      </c>
      <c r="J139">
        <v>1538.1079244512</v>
      </c>
      <c r="K139">
        <v>1546.1160493521</v>
      </c>
      <c r="L139">
        <v>1553.9900753467</v>
      </c>
      <c r="M139">
        <v>1561.9594008087</v>
      </c>
    </row>
    <row r="140" spans="1:13">
      <c r="A140" t="s">
        <v>2009</v>
      </c>
      <c r="B140">
        <v>1538.2675087844</v>
      </c>
      <c r="C140">
        <v>1546.3543387643</v>
      </c>
      <c r="D140">
        <v>1554.2030868368</v>
      </c>
      <c r="E140">
        <v>1562.0745382231</v>
      </c>
      <c r="F140">
        <v>1538.198975157</v>
      </c>
      <c r="G140">
        <v>1546.1689529023</v>
      </c>
      <c r="H140">
        <v>1554.0963769138</v>
      </c>
      <c r="I140">
        <v>1562.0804937672</v>
      </c>
      <c r="J140">
        <v>1538.1083101489</v>
      </c>
      <c r="K140">
        <v>1546.1146881701</v>
      </c>
      <c r="L140">
        <v>1553.9904671302</v>
      </c>
      <c r="M140">
        <v>1561.9588051505</v>
      </c>
    </row>
    <row r="141" spans="1:13">
      <c r="A141" t="s">
        <v>2010</v>
      </c>
      <c r="B141">
        <v>1538.2675087844</v>
      </c>
      <c r="C141">
        <v>1546.3564781572</v>
      </c>
      <c r="D141">
        <v>1554.2030868368</v>
      </c>
      <c r="E141">
        <v>1562.0739424771</v>
      </c>
      <c r="F141">
        <v>1538.198203671</v>
      </c>
      <c r="G141">
        <v>1546.1701202548</v>
      </c>
      <c r="H141">
        <v>1554.0963769138</v>
      </c>
      <c r="I141">
        <v>1562.0810895181</v>
      </c>
      <c r="J141">
        <v>1538.1069630302</v>
      </c>
      <c r="K141">
        <v>1546.1158554406</v>
      </c>
      <c r="L141">
        <v>1553.9888961563</v>
      </c>
      <c r="M141">
        <v>1561.9597966209</v>
      </c>
    </row>
    <row r="142" spans="1:13">
      <c r="A142" t="s">
        <v>2011</v>
      </c>
      <c r="B142">
        <v>1538.2673168365</v>
      </c>
      <c r="C142">
        <v>1546.3553124251</v>
      </c>
      <c r="D142">
        <v>1554.2062296539</v>
      </c>
      <c r="E142">
        <v>1562.071163629</v>
      </c>
      <c r="F142">
        <v>1538.19781981</v>
      </c>
      <c r="G142">
        <v>1546.1697324046</v>
      </c>
      <c r="H142">
        <v>1554.0989315416</v>
      </c>
      <c r="I142">
        <v>1562.0791043302</v>
      </c>
      <c r="J142">
        <v>1538.1083101489</v>
      </c>
      <c r="K142">
        <v>1546.1131330796</v>
      </c>
      <c r="L142">
        <v>1553.9904671302</v>
      </c>
      <c r="M142">
        <v>1561.9613856924</v>
      </c>
    </row>
    <row r="143" spans="1:13">
      <c r="A143" t="s">
        <v>2012</v>
      </c>
      <c r="B143">
        <v>1538.2667391114</v>
      </c>
      <c r="C143">
        <v>1546.3560902136</v>
      </c>
      <c r="D143">
        <v>1554.2019073232</v>
      </c>
      <c r="E143">
        <v>1562.0729489213</v>
      </c>
      <c r="F143">
        <v>1538.1980117405</v>
      </c>
      <c r="G143">
        <v>1546.1714815344</v>
      </c>
      <c r="H143">
        <v>1554.097162509</v>
      </c>
      <c r="I143">
        <v>1562.0800959533</v>
      </c>
      <c r="J143">
        <v>1538.1086958467</v>
      </c>
      <c r="K143">
        <v>1546.1150778938</v>
      </c>
      <c r="L143">
        <v>1553.9912545388</v>
      </c>
      <c r="M143">
        <v>1561.9597966209</v>
      </c>
    </row>
    <row r="144" spans="1:13">
      <c r="A144" t="s">
        <v>2013</v>
      </c>
      <c r="B144">
        <v>1538.2669310591</v>
      </c>
      <c r="C144">
        <v>1546.3568680028</v>
      </c>
      <c r="D144">
        <v>1554.2060337077</v>
      </c>
      <c r="E144">
        <v>1562.0741404122</v>
      </c>
      <c r="F144">
        <v>1538.198203671</v>
      </c>
      <c r="G144">
        <v>1546.1681753021</v>
      </c>
      <c r="H144">
        <v>1554.0975562672</v>
      </c>
      <c r="I144">
        <v>1562.0806917039</v>
      </c>
      <c r="J144">
        <v>1538.107154938</v>
      </c>
      <c r="K144">
        <v>1546.1144942589</v>
      </c>
      <c r="L144">
        <v>1553.9910567263</v>
      </c>
      <c r="M144">
        <v>1561.9597966209</v>
      </c>
    </row>
    <row r="145" spans="1:13">
      <c r="A145" t="s">
        <v>2014</v>
      </c>
      <c r="B145">
        <v>1538.2686642361</v>
      </c>
      <c r="C145">
        <v>1546.3560902136</v>
      </c>
      <c r="D145">
        <v>1554.2048541896</v>
      </c>
      <c r="E145">
        <v>1562.0719573074</v>
      </c>
      <c r="F145">
        <v>1538.1987813446</v>
      </c>
      <c r="G145">
        <v>1546.1683692268</v>
      </c>
      <c r="H145">
        <v>1554.0977521861</v>
      </c>
      <c r="I145">
        <v>1562.0791043302</v>
      </c>
      <c r="J145">
        <v>1538.108887755</v>
      </c>
      <c r="K145">
        <v>1546.1141045355</v>
      </c>
      <c r="L145">
        <v>1553.9900753467</v>
      </c>
      <c r="M145">
        <v>1561.9597966209</v>
      </c>
    </row>
    <row r="146" spans="1:13">
      <c r="A146" t="s">
        <v>2015</v>
      </c>
      <c r="B146">
        <v>1538.2692419627</v>
      </c>
      <c r="C146">
        <v>1546.3564781572</v>
      </c>
      <c r="D146">
        <v>1554.2068194138</v>
      </c>
      <c r="E146">
        <v>1562.0735446666</v>
      </c>
      <c r="F146">
        <v>1538.1985894139</v>
      </c>
      <c r="G146">
        <v>1546.1695365783</v>
      </c>
      <c r="H146">
        <v>1554.0995212201</v>
      </c>
      <c r="I146">
        <v>1562.0806917039</v>
      </c>
      <c r="J146">
        <v>1538.108502057</v>
      </c>
      <c r="K146">
        <v>1546.1154657165</v>
      </c>
      <c r="L146">
        <v>1553.9883065618</v>
      </c>
      <c r="M146">
        <v>1561.9594008087</v>
      </c>
    </row>
    <row r="147" spans="1:13">
      <c r="A147" t="s">
        <v>2016</v>
      </c>
      <c r="B147">
        <v>1538.2675087844</v>
      </c>
      <c r="C147">
        <v>1546.3537549488</v>
      </c>
      <c r="D147">
        <v>1554.2050520565</v>
      </c>
      <c r="E147">
        <v>1562.0733467316</v>
      </c>
      <c r="F147">
        <v>1538.2003224369</v>
      </c>
      <c r="G147">
        <v>1546.1677855517</v>
      </c>
      <c r="H147">
        <v>1554.0995212201</v>
      </c>
      <c r="I147">
        <v>1562.0806917039</v>
      </c>
      <c r="J147">
        <v>1538.10965727</v>
      </c>
      <c r="K147">
        <v>1546.1143003477</v>
      </c>
      <c r="L147">
        <v>1553.9894857513</v>
      </c>
      <c r="M147">
        <v>1561.9590030565</v>
      </c>
    </row>
    <row r="148" spans="1:13">
      <c r="A148" t="s">
        <v>2017</v>
      </c>
      <c r="B148">
        <v>1538.26808651</v>
      </c>
      <c r="C148">
        <v>1546.3553124251</v>
      </c>
      <c r="D148">
        <v>1554.2024970798</v>
      </c>
      <c r="E148">
        <v>1562.0753319049</v>
      </c>
      <c r="F148">
        <v>1538.1995528312</v>
      </c>
      <c r="G148">
        <v>1546.1693426534</v>
      </c>
      <c r="H148">
        <v>1554.0957872377</v>
      </c>
      <c r="I148">
        <v>1562.0804937672</v>
      </c>
      <c r="J148">
        <v>1538.1110043934</v>
      </c>
      <c r="K148">
        <v>1546.1150778938</v>
      </c>
      <c r="L148">
        <v>1553.9890920478</v>
      </c>
      <c r="M148">
        <v>1561.9613856924</v>
      </c>
    </row>
    <row r="149" spans="1:13">
      <c r="A149" t="s">
        <v>2018</v>
      </c>
      <c r="B149">
        <v>1538.2686642361</v>
      </c>
      <c r="C149">
        <v>1546.3551165518</v>
      </c>
      <c r="D149">
        <v>1554.2030868368</v>
      </c>
      <c r="E149">
        <v>1562.0735446666</v>
      </c>
      <c r="F149">
        <v>1538.1995528312</v>
      </c>
      <c r="G149">
        <v>1546.1693426534</v>
      </c>
      <c r="H149">
        <v>1554.0963769138</v>
      </c>
      <c r="I149">
        <v>1562.0800959533</v>
      </c>
      <c r="J149">
        <v>1538.1094653615</v>
      </c>
      <c r="K149">
        <v>1546.1150778938</v>
      </c>
      <c r="L149">
        <v>1553.9890920478</v>
      </c>
      <c r="M149">
        <v>1561.9599964673</v>
      </c>
    </row>
    <row r="150" spans="1:13">
      <c r="A150" t="s">
        <v>2019</v>
      </c>
      <c r="B150">
        <v>1538.2698196896</v>
      </c>
      <c r="C150">
        <v>1546.3562841854</v>
      </c>
      <c r="D150">
        <v>1554.2038725399</v>
      </c>
      <c r="E150">
        <v>1562.0727509866</v>
      </c>
      <c r="F150">
        <v>1538.2003224369</v>
      </c>
      <c r="G150">
        <v>1546.1675916272</v>
      </c>
      <c r="H150">
        <v>1554.0985377826</v>
      </c>
      <c r="I150">
        <v>1562.078706517</v>
      </c>
      <c r="J150">
        <v>1538.1083101489</v>
      </c>
      <c r="K150">
        <v>1546.1152718051</v>
      </c>
      <c r="L150">
        <v>1553.9900753467</v>
      </c>
      <c r="M150">
        <v>1561.9590030565</v>
      </c>
    </row>
    <row r="151" spans="1:13">
      <c r="A151" t="s">
        <v>2020</v>
      </c>
      <c r="B151">
        <v>1538.268472288</v>
      </c>
      <c r="C151">
        <v>1546.3558962418</v>
      </c>
      <c r="D151">
        <v>1554.2046582438</v>
      </c>
      <c r="E151">
        <v>1562.0727509866</v>
      </c>
      <c r="F151">
        <v>1538.1995528312</v>
      </c>
      <c r="G151">
        <v>1546.1701202548</v>
      </c>
      <c r="H151">
        <v>1554.0981459446</v>
      </c>
      <c r="I151">
        <v>1562.0793022666</v>
      </c>
      <c r="J151">
        <v>1538.1098491785</v>
      </c>
      <c r="K151">
        <v>1546.1150778938</v>
      </c>
      <c r="L151">
        <v>1553.9894857513</v>
      </c>
      <c r="M151">
        <v>1561.9609879391</v>
      </c>
    </row>
    <row r="152" spans="1:13">
      <c r="A152" t="s">
        <v>2021</v>
      </c>
      <c r="B152">
        <v>1538.267894562</v>
      </c>
      <c r="C152">
        <v>1546.3562841854</v>
      </c>
      <c r="D152">
        <v>1554.2054439484</v>
      </c>
      <c r="E152">
        <v>1562.0737445421</v>
      </c>
      <c r="F152">
        <v>1538.1997447622</v>
      </c>
      <c r="G152">
        <v>1546.1714815344</v>
      </c>
      <c r="H152">
        <v>1554.0977521861</v>
      </c>
      <c r="I152">
        <v>1562.0802958305</v>
      </c>
      <c r="J152">
        <v>1538.108887755</v>
      </c>
      <c r="K152">
        <v>1546.1146881701</v>
      </c>
      <c r="L152">
        <v>1553.9900753467</v>
      </c>
      <c r="M152">
        <v>1561.9607900327</v>
      </c>
    </row>
    <row r="153" spans="1:13">
      <c r="A153" t="s">
        <v>2022</v>
      </c>
      <c r="B153">
        <v>1538.2686642361</v>
      </c>
      <c r="C153">
        <v>1546.3558962418</v>
      </c>
      <c r="D153">
        <v>1554.2042644312</v>
      </c>
      <c r="E153">
        <v>1562.0733467316</v>
      </c>
      <c r="F153">
        <v>1538.1993590187</v>
      </c>
      <c r="G153">
        <v>1546.1697324046</v>
      </c>
      <c r="H153">
        <v>1554.0981459446</v>
      </c>
      <c r="I153">
        <v>1562.0810895181</v>
      </c>
      <c r="J153">
        <v>1538.1098491785</v>
      </c>
      <c r="K153">
        <v>1546.1154657165</v>
      </c>
      <c r="L153">
        <v>1553.9906649425</v>
      </c>
      <c r="M153">
        <v>1561.9607900327</v>
      </c>
    </row>
    <row r="154" spans="1:13">
      <c r="A154" t="s">
        <v>2023</v>
      </c>
      <c r="B154">
        <v>1538.2673168365</v>
      </c>
      <c r="C154">
        <v>1546.3543387643</v>
      </c>
      <c r="D154">
        <v>1554.2042644312</v>
      </c>
      <c r="E154">
        <v>1562.0747361583</v>
      </c>
      <c r="F154">
        <v>1538.1983974833</v>
      </c>
      <c r="G154">
        <v>1546.1683692268</v>
      </c>
      <c r="H154">
        <v>1554.0967687509</v>
      </c>
      <c r="I154">
        <v>1562.0804937672</v>
      </c>
      <c r="J154">
        <v>1538.1063854255</v>
      </c>
      <c r="K154">
        <v>1546.1141045355</v>
      </c>
      <c r="L154">
        <v>1553.9906649425</v>
      </c>
      <c r="M154">
        <v>1561.9613856924</v>
      </c>
    </row>
    <row r="155" spans="1:13">
      <c r="A155" t="s">
        <v>2024</v>
      </c>
      <c r="B155">
        <v>1538.268472288</v>
      </c>
      <c r="C155">
        <v>1546.3560902136</v>
      </c>
      <c r="D155">
        <v>1554.2026930251</v>
      </c>
      <c r="E155">
        <v>1562.0727509866</v>
      </c>
      <c r="F155">
        <v>1538.1995528312</v>
      </c>
      <c r="G155">
        <v>1546.1689529023</v>
      </c>
      <c r="H155">
        <v>1554.0981459446</v>
      </c>
      <c r="I155">
        <v>1562.0798980167</v>
      </c>
      <c r="J155">
        <v>1538.1081182408</v>
      </c>
      <c r="K155">
        <v>1546.1133269905</v>
      </c>
      <c r="L155">
        <v>1553.9904671302</v>
      </c>
      <c r="M155">
        <v>1561.9584073986</v>
      </c>
    </row>
    <row r="156" spans="1:13">
      <c r="A156" t="s">
        <v>2025</v>
      </c>
      <c r="B156">
        <v>1538.2698196896</v>
      </c>
      <c r="C156">
        <v>1546.3553124251</v>
      </c>
      <c r="D156">
        <v>1554.204462298</v>
      </c>
      <c r="E156">
        <v>1562.0747361583</v>
      </c>
      <c r="F156">
        <v>1538.198975157</v>
      </c>
      <c r="G156">
        <v>1546.1695365783</v>
      </c>
      <c r="H156">
        <v>1554.0983418636</v>
      </c>
      <c r="I156">
        <v>1562.0826768959</v>
      </c>
      <c r="J156">
        <v>1538.1092715716</v>
      </c>
      <c r="K156">
        <v>1546.1146881701</v>
      </c>
      <c r="L156">
        <v>1553.9908608344</v>
      </c>
      <c r="M156">
        <v>1561.9597966209</v>
      </c>
    </row>
    <row r="157" spans="1:13">
      <c r="A157" t="s">
        <v>2026</v>
      </c>
      <c r="B157">
        <v>1538.2671248887</v>
      </c>
      <c r="C157">
        <v>1546.3539508217</v>
      </c>
      <c r="D157">
        <v>1554.2048541896</v>
      </c>
      <c r="E157">
        <v>1562.0749340936</v>
      </c>
      <c r="F157">
        <v>1538.1995528312</v>
      </c>
      <c r="G157">
        <v>1546.1703141799</v>
      </c>
      <c r="H157">
        <v>1554.0977521861</v>
      </c>
      <c r="I157">
        <v>1562.0806917039</v>
      </c>
      <c r="J157">
        <v>1538.1092715716</v>
      </c>
      <c r="K157">
        <v>1546.1143003477</v>
      </c>
      <c r="L157">
        <v>1553.9908608344</v>
      </c>
      <c r="M157">
        <v>1561.9599964673</v>
      </c>
    </row>
    <row r="158" spans="1:13">
      <c r="A158" t="s">
        <v>2027</v>
      </c>
      <c r="B158">
        <v>1538.2686642361</v>
      </c>
      <c r="C158">
        <v>1546.3560902136</v>
      </c>
      <c r="D158">
        <v>1554.2036746733</v>
      </c>
      <c r="E158">
        <v>1562.0725530518</v>
      </c>
      <c r="F158">
        <v>1538.1999366932</v>
      </c>
      <c r="G158">
        <v>1546.1705100064</v>
      </c>
      <c r="H158">
        <v>1554.0983418636</v>
      </c>
      <c r="I158">
        <v>1562.0791043302</v>
      </c>
      <c r="J158">
        <v>1538.108502057</v>
      </c>
      <c r="K158">
        <v>1546.1162451648</v>
      </c>
      <c r="L158">
        <v>1553.9908608344</v>
      </c>
      <c r="M158">
        <v>1561.9605921263</v>
      </c>
    </row>
    <row r="159" spans="1:13">
      <c r="A159" t="s">
        <v>2028</v>
      </c>
      <c r="B159">
        <v>1538.2669310591</v>
      </c>
      <c r="C159">
        <v>1546.3558962418</v>
      </c>
      <c r="D159">
        <v>1554.2030868368</v>
      </c>
      <c r="E159">
        <v>1562.0743402879</v>
      </c>
      <c r="F159">
        <v>1538.1985894139</v>
      </c>
      <c r="G159">
        <v>1546.1697324046</v>
      </c>
      <c r="H159">
        <v>1554.0975562672</v>
      </c>
      <c r="I159">
        <v>1562.0800959533</v>
      </c>
      <c r="J159">
        <v>1538.1073468459</v>
      </c>
      <c r="K159">
        <v>1546.1148820814</v>
      </c>
      <c r="L159">
        <v>1553.9898775345</v>
      </c>
      <c r="M159">
        <v>1561.9597966209</v>
      </c>
    </row>
    <row r="160" spans="1:13">
      <c r="A160" t="s">
        <v>2029</v>
      </c>
      <c r="B160">
        <v>1538.2686642361</v>
      </c>
      <c r="C160">
        <v>1546.354144793</v>
      </c>
      <c r="D160">
        <v>1554.2026930251</v>
      </c>
      <c r="E160">
        <v>1562.0733467316</v>
      </c>
      <c r="F160">
        <v>1538.2001305059</v>
      </c>
      <c r="G160">
        <v>1546.1689529023</v>
      </c>
      <c r="H160">
        <v>1554.0975562672</v>
      </c>
      <c r="I160">
        <v>1562.0810895181</v>
      </c>
      <c r="J160">
        <v>1538.1108124846</v>
      </c>
      <c r="K160">
        <v>1546.1152718051</v>
      </c>
      <c r="L160">
        <v>1553.9904671302</v>
      </c>
      <c r="M160">
        <v>1561.9584073986</v>
      </c>
    </row>
    <row r="161" spans="1:13">
      <c r="A161" t="s">
        <v>2030</v>
      </c>
      <c r="B161">
        <v>1538.2688561843</v>
      </c>
      <c r="C161">
        <v>1546.3568680028</v>
      </c>
      <c r="D161">
        <v>1554.2046582438</v>
      </c>
      <c r="E161">
        <v>1562.0733467316</v>
      </c>
      <c r="F161">
        <v>1538.1997447622</v>
      </c>
      <c r="G161">
        <v>1546.1705100064</v>
      </c>
      <c r="H161">
        <v>1554.0981459446</v>
      </c>
      <c r="I161">
        <v>1562.0797000801</v>
      </c>
      <c r="J161">
        <v>1538.1098491785</v>
      </c>
      <c r="K161">
        <v>1546.1162451648</v>
      </c>
      <c r="L161">
        <v>1553.9918441356</v>
      </c>
      <c r="M161">
        <v>1561.9590030565</v>
      </c>
    </row>
    <row r="162" spans="1:13">
      <c r="A162" t="s">
        <v>2031</v>
      </c>
      <c r="B162">
        <v>1538.2686642361</v>
      </c>
      <c r="C162">
        <v>1546.3564781572</v>
      </c>
      <c r="D162">
        <v>1554.2034787277</v>
      </c>
      <c r="E162">
        <v>1562.0731487967</v>
      </c>
      <c r="F162">
        <v>1538.2001305059</v>
      </c>
      <c r="G162">
        <v>1546.1695365783</v>
      </c>
      <c r="H162">
        <v>1554.0997171394</v>
      </c>
      <c r="I162">
        <v>1562.0791043302</v>
      </c>
      <c r="J162">
        <v>1538.1100429685</v>
      </c>
      <c r="K162">
        <v>1546.1152718051</v>
      </c>
      <c r="L162">
        <v>1553.9906649425</v>
      </c>
      <c r="M162">
        <v>1561.9568202734</v>
      </c>
    </row>
    <row r="163" spans="1:13">
      <c r="A163" t="s">
        <v>2032</v>
      </c>
      <c r="B163">
        <v>1538.2671248887</v>
      </c>
      <c r="C163">
        <v>1546.3549225803</v>
      </c>
      <c r="D163">
        <v>1554.2038725399</v>
      </c>
      <c r="E163">
        <v>1562.0735446666</v>
      </c>
      <c r="F163">
        <v>1538.198203671</v>
      </c>
      <c r="G163">
        <v>1546.1695365783</v>
      </c>
      <c r="H163">
        <v>1554.0985377826</v>
      </c>
      <c r="I163">
        <v>1562.0814873325</v>
      </c>
      <c r="J163">
        <v>1538.108502057</v>
      </c>
      <c r="K163">
        <v>1546.1139106245</v>
      </c>
      <c r="L163">
        <v>1553.9926296251</v>
      </c>
      <c r="M163">
        <v>1561.9586072447</v>
      </c>
    </row>
    <row r="164" spans="1:13">
      <c r="A164" t="s">
        <v>2033</v>
      </c>
      <c r="B164">
        <v>1538.2686642361</v>
      </c>
      <c r="C164">
        <v>1546.3576457928</v>
      </c>
      <c r="D164">
        <v>1554.2042644312</v>
      </c>
      <c r="E164">
        <v>1562.0737445421</v>
      </c>
      <c r="F164">
        <v>1538.1999366932</v>
      </c>
      <c r="G164">
        <v>1546.1691487284</v>
      </c>
      <c r="H164">
        <v>1554.0987356225</v>
      </c>
      <c r="I164">
        <v>1562.0802958305</v>
      </c>
      <c r="J164">
        <v>1538.1086958467</v>
      </c>
      <c r="K164">
        <v>1546.1152718051</v>
      </c>
      <c r="L164">
        <v>1553.9912545388</v>
      </c>
      <c r="M164">
        <v>1561.9615835989</v>
      </c>
    </row>
    <row r="165" spans="1:13">
      <c r="A165" t="s">
        <v>2034</v>
      </c>
      <c r="B165">
        <v>1538.2705893657</v>
      </c>
      <c r="C165">
        <v>1546.3557003684</v>
      </c>
      <c r="D165">
        <v>1554.2024970798</v>
      </c>
      <c r="E165">
        <v>1562.0729489213</v>
      </c>
      <c r="F165">
        <v>1538.2010920434</v>
      </c>
      <c r="G165">
        <v>1546.1695365783</v>
      </c>
      <c r="H165">
        <v>1554.0963769138</v>
      </c>
      <c r="I165">
        <v>1562.0808915813</v>
      </c>
      <c r="J165">
        <v>1538.1102348771</v>
      </c>
      <c r="K165">
        <v>1546.1150778938</v>
      </c>
      <c r="L165">
        <v>1553.9904671302</v>
      </c>
      <c r="M165">
        <v>1561.9590030565</v>
      </c>
    </row>
    <row r="166" spans="1:13">
      <c r="A166" t="s">
        <v>2035</v>
      </c>
      <c r="B166">
        <v>1538.267894562</v>
      </c>
      <c r="C166">
        <v>1546.3549225803</v>
      </c>
      <c r="D166">
        <v>1554.2042644312</v>
      </c>
      <c r="E166">
        <v>1562.0751339695</v>
      </c>
      <c r="F166">
        <v>1538.198975157</v>
      </c>
      <c r="G166">
        <v>1546.1714815344</v>
      </c>
      <c r="H166">
        <v>1554.0965728323</v>
      </c>
      <c r="I166">
        <v>1562.0816852695</v>
      </c>
      <c r="J166">
        <v>1538.1092715716</v>
      </c>
      <c r="K166">
        <v>1546.1166329882</v>
      </c>
      <c r="L166">
        <v>1553.9896816429</v>
      </c>
      <c r="M166">
        <v>1561.9597966209</v>
      </c>
    </row>
    <row r="167" spans="1:13">
      <c r="A167" t="s">
        <v>2036</v>
      </c>
      <c r="B167">
        <v>1538.2711670937</v>
      </c>
      <c r="C167">
        <v>1546.3557003684</v>
      </c>
      <c r="D167">
        <v>1554.2058377616</v>
      </c>
      <c r="E167">
        <v>1562.0755298403</v>
      </c>
      <c r="F167">
        <v>1538.1997447622</v>
      </c>
      <c r="G167">
        <v>1546.1701202548</v>
      </c>
      <c r="H167">
        <v>1554.0985377826</v>
      </c>
      <c r="I167">
        <v>1562.0806917039</v>
      </c>
      <c r="J167">
        <v>1538.1108124846</v>
      </c>
      <c r="K167">
        <v>1546.1152718051</v>
      </c>
      <c r="L167">
        <v>1553.9906649425</v>
      </c>
      <c r="M167">
        <v>1561.9597966209</v>
      </c>
    </row>
    <row r="168" spans="1:13">
      <c r="A168" t="s">
        <v>2037</v>
      </c>
      <c r="B168">
        <v>1538.2688561843</v>
      </c>
      <c r="C168">
        <v>1546.3558962418</v>
      </c>
      <c r="D168">
        <v>1554.2040684855</v>
      </c>
      <c r="E168">
        <v>1562.0715594978</v>
      </c>
      <c r="F168">
        <v>1538.2005143681</v>
      </c>
      <c r="G168">
        <v>1546.1689529023</v>
      </c>
      <c r="H168">
        <v>1554.0963769138</v>
      </c>
      <c r="I168">
        <v>1562.0789063939</v>
      </c>
      <c r="J168">
        <v>1538.108502057</v>
      </c>
      <c r="K168">
        <v>1546.1146881701</v>
      </c>
      <c r="L168">
        <v>1553.9892898598</v>
      </c>
      <c r="M168">
        <v>1561.9603922798</v>
      </c>
    </row>
    <row r="169" spans="1:13">
      <c r="A169" t="s">
        <v>2038</v>
      </c>
      <c r="B169">
        <v>1538.269433911</v>
      </c>
      <c r="C169">
        <v>1546.3568680028</v>
      </c>
      <c r="D169">
        <v>1554.2054439484</v>
      </c>
      <c r="E169">
        <v>1562.0733467316</v>
      </c>
      <c r="F169">
        <v>1538.1995528312</v>
      </c>
      <c r="G169">
        <v>1546.1695365783</v>
      </c>
      <c r="H169">
        <v>1554.1010924176</v>
      </c>
      <c r="I169">
        <v>1562.0797000801</v>
      </c>
      <c r="J169">
        <v>1538.1094653615</v>
      </c>
      <c r="K169">
        <v>1546.1146881701</v>
      </c>
      <c r="L169">
        <v>1553.9900753467</v>
      </c>
      <c r="M169">
        <v>1561.9609879391</v>
      </c>
    </row>
    <row r="170" spans="1:13">
      <c r="A170" t="s">
        <v>2039</v>
      </c>
      <c r="B170">
        <v>1538.2703974171</v>
      </c>
      <c r="C170">
        <v>1546.3555063967</v>
      </c>
      <c r="D170">
        <v>1554.2058377616</v>
      </c>
      <c r="E170">
        <v>1562.0733467316</v>
      </c>
      <c r="F170">
        <v>1538.2009001121</v>
      </c>
      <c r="G170">
        <v>1546.1697324046</v>
      </c>
      <c r="H170">
        <v>1554.0999130588</v>
      </c>
      <c r="I170">
        <v>1562.0804937672</v>
      </c>
      <c r="J170">
        <v>1538.1100429685</v>
      </c>
      <c r="K170">
        <v>1546.1143003477</v>
      </c>
      <c r="L170">
        <v>1553.9900753467</v>
      </c>
      <c r="M170">
        <v>1561.9590030565</v>
      </c>
    </row>
    <row r="171" spans="1:13">
      <c r="A171" t="s">
        <v>2040</v>
      </c>
      <c r="B171">
        <v>1538.2692419627</v>
      </c>
      <c r="C171">
        <v>1546.3564781572</v>
      </c>
      <c r="D171">
        <v>1554.2056418155</v>
      </c>
      <c r="E171">
        <v>1562.0751339695</v>
      </c>
      <c r="F171">
        <v>1538.1999366932</v>
      </c>
      <c r="G171">
        <v>1546.1697324046</v>
      </c>
      <c r="H171">
        <v>1554.100110899</v>
      </c>
      <c r="I171">
        <v>1562.0816852695</v>
      </c>
      <c r="J171">
        <v>1538.1090796633</v>
      </c>
      <c r="K171">
        <v>1546.1152718051</v>
      </c>
      <c r="L171">
        <v>1553.9898775345</v>
      </c>
      <c r="M171">
        <v>1561.9599964673</v>
      </c>
    </row>
    <row r="172" spans="1:13">
      <c r="A172" t="s">
        <v>2041</v>
      </c>
      <c r="B172">
        <v>1538.2702054685</v>
      </c>
      <c r="C172">
        <v>1546.3551165518</v>
      </c>
      <c r="D172">
        <v>1554.2050520565</v>
      </c>
      <c r="E172">
        <v>1562.0739424771</v>
      </c>
      <c r="F172">
        <v>1538.1993590187</v>
      </c>
      <c r="G172">
        <v>1546.1675916272</v>
      </c>
      <c r="H172">
        <v>1554.0987356225</v>
      </c>
      <c r="I172">
        <v>1562.0797000801</v>
      </c>
      <c r="J172">
        <v>1538.1094653615</v>
      </c>
      <c r="K172">
        <v>1546.1143003477</v>
      </c>
      <c r="L172">
        <v>1553.9892898598</v>
      </c>
      <c r="M172">
        <v>1561.9594008087</v>
      </c>
    </row>
    <row r="173" spans="1:13">
      <c r="A173" t="s">
        <v>2042</v>
      </c>
      <c r="B173">
        <v>1538.2692419627</v>
      </c>
      <c r="C173">
        <v>1546.3539508217</v>
      </c>
      <c r="D173">
        <v>1554.2040684855</v>
      </c>
      <c r="E173">
        <v>1562.0749340936</v>
      </c>
      <c r="F173">
        <v>1538.1991670878</v>
      </c>
      <c r="G173">
        <v>1546.1699263296</v>
      </c>
      <c r="H173">
        <v>1554.0981459446</v>
      </c>
      <c r="I173">
        <v>1562.0820811437</v>
      </c>
      <c r="J173">
        <v>1538.1104267857</v>
      </c>
      <c r="K173">
        <v>1546.1135209014</v>
      </c>
      <c r="L173">
        <v>1553.9918441356</v>
      </c>
      <c r="M173">
        <v>1561.9594008087</v>
      </c>
    </row>
    <row r="174" spans="1:13">
      <c r="A174" t="s">
        <v>2043</v>
      </c>
      <c r="B174">
        <v>1538.2713590425</v>
      </c>
      <c r="C174">
        <v>1546.3562841854</v>
      </c>
      <c r="D174">
        <v>1554.2042644312</v>
      </c>
      <c r="E174">
        <v>1562.0737445421</v>
      </c>
      <c r="F174">
        <v>1538.1987813446</v>
      </c>
      <c r="G174">
        <v>1546.1685650527</v>
      </c>
      <c r="H174">
        <v>1554.0975562672</v>
      </c>
      <c r="I174">
        <v>1562.0795002031</v>
      </c>
      <c r="J174">
        <v>1538.1092715716</v>
      </c>
      <c r="K174">
        <v>1546.1154657165</v>
      </c>
      <c r="L174">
        <v>1553.9906649425</v>
      </c>
      <c r="M174">
        <v>1561.9588051505</v>
      </c>
    </row>
    <row r="175" spans="1:13">
      <c r="A175" t="s">
        <v>2044</v>
      </c>
      <c r="B175">
        <v>1538.2711670937</v>
      </c>
      <c r="C175">
        <v>1546.3555063967</v>
      </c>
      <c r="D175">
        <v>1554.2042644312</v>
      </c>
      <c r="E175">
        <v>1562.0747361583</v>
      </c>
      <c r="F175">
        <v>1538.2003224369</v>
      </c>
      <c r="G175">
        <v>1546.1691487284</v>
      </c>
      <c r="H175">
        <v>1554.097162509</v>
      </c>
      <c r="I175">
        <v>1562.0806917039</v>
      </c>
      <c r="J175">
        <v>1538.108887755</v>
      </c>
      <c r="K175">
        <v>1546.1160493521</v>
      </c>
      <c r="L175">
        <v>1553.9894857513</v>
      </c>
      <c r="M175">
        <v>1561.9594008087</v>
      </c>
    </row>
    <row r="176" spans="1:13">
      <c r="A176" t="s">
        <v>2045</v>
      </c>
      <c r="B176">
        <v>1538.2692419627</v>
      </c>
      <c r="C176">
        <v>1546.3543387643</v>
      </c>
      <c r="D176">
        <v>1554.2032827823</v>
      </c>
      <c r="E176">
        <v>1562.0741404122</v>
      </c>
      <c r="F176">
        <v>1538.2007062992</v>
      </c>
      <c r="G176">
        <v>1546.1683692268</v>
      </c>
      <c r="H176">
        <v>1554.0959831561</v>
      </c>
      <c r="I176">
        <v>1562.0798980167</v>
      </c>
      <c r="J176">
        <v>1538.1098491785</v>
      </c>
      <c r="K176">
        <v>1546.1135209014</v>
      </c>
      <c r="L176">
        <v>1553.9900753467</v>
      </c>
      <c r="M176">
        <v>1561.9597966209</v>
      </c>
    </row>
    <row r="177" spans="1:13">
      <c r="A177" t="s">
        <v>2046</v>
      </c>
      <c r="B177">
        <v>1538.268472288</v>
      </c>
      <c r="C177">
        <v>1546.3545327357</v>
      </c>
      <c r="D177">
        <v>1554.2032827823</v>
      </c>
      <c r="E177">
        <v>1562.0733467316</v>
      </c>
      <c r="F177">
        <v>1538.2003224369</v>
      </c>
      <c r="G177">
        <v>1546.1695365783</v>
      </c>
      <c r="H177">
        <v>1554.097162509</v>
      </c>
      <c r="I177">
        <v>1562.0806917039</v>
      </c>
      <c r="J177">
        <v>1538.1106205759</v>
      </c>
      <c r="K177">
        <v>1546.1150778938</v>
      </c>
      <c r="L177">
        <v>1553.9912545388</v>
      </c>
      <c r="M177">
        <v>1561.9590030565</v>
      </c>
    </row>
    <row r="178" spans="1:13">
      <c r="A178" t="s">
        <v>2047</v>
      </c>
      <c r="B178">
        <v>1538.2700116381</v>
      </c>
      <c r="C178">
        <v>1546.3564781572</v>
      </c>
      <c r="D178">
        <v>1554.2038725399</v>
      </c>
      <c r="E178">
        <v>1562.0749340936</v>
      </c>
      <c r="F178">
        <v>1538.1993590187</v>
      </c>
      <c r="G178">
        <v>1546.1695365783</v>
      </c>
      <c r="H178">
        <v>1554.0957872377</v>
      </c>
      <c r="I178">
        <v>1562.0814873325</v>
      </c>
      <c r="J178">
        <v>1538.1092715716</v>
      </c>
      <c r="K178">
        <v>1546.1152718051</v>
      </c>
      <c r="L178">
        <v>1553.9885024531</v>
      </c>
      <c r="M178">
        <v>1561.9594008087</v>
      </c>
    </row>
    <row r="179" spans="1:13">
      <c r="A179" t="s">
        <v>2048</v>
      </c>
      <c r="B179">
        <v>1538.2702054685</v>
      </c>
      <c r="C179">
        <v>1546.3557003684</v>
      </c>
      <c r="D179">
        <v>1554.2054439484</v>
      </c>
      <c r="E179">
        <v>1562.0741404122</v>
      </c>
      <c r="F179">
        <v>1538.2003224369</v>
      </c>
      <c r="G179">
        <v>1546.1699263296</v>
      </c>
      <c r="H179">
        <v>1554.0987356225</v>
      </c>
      <c r="I179">
        <v>1562.0793022666</v>
      </c>
      <c r="J179">
        <v>1538.10965727</v>
      </c>
      <c r="K179">
        <v>1546.1150778938</v>
      </c>
      <c r="L179">
        <v>1553.9894857513</v>
      </c>
      <c r="M179">
        <v>1561.9633705811</v>
      </c>
    </row>
    <row r="180" spans="1:13">
      <c r="A180" t="s">
        <v>2049</v>
      </c>
      <c r="B180">
        <v>1538.2690500144</v>
      </c>
      <c r="C180">
        <v>1546.3547286088</v>
      </c>
      <c r="D180">
        <v>1554.2048541896</v>
      </c>
      <c r="E180">
        <v>1562.0743402879</v>
      </c>
      <c r="F180">
        <v>1538.1993590187</v>
      </c>
      <c r="G180">
        <v>1546.1707039316</v>
      </c>
      <c r="H180">
        <v>1554.0981459446</v>
      </c>
      <c r="I180">
        <v>1562.0808915813</v>
      </c>
      <c r="J180">
        <v>1538.1083101489</v>
      </c>
      <c r="K180">
        <v>1546.1150778938</v>
      </c>
      <c r="L180">
        <v>1553.99223592</v>
      </c>
      <c r="M180">
        <v>1561.9603922798</v>
      </c>
    </row>
    <row r="181" spans="1:13">
      <c r="A181" t="s">
        <v>2050</v>
      </c>
      <c r="B181">
        <v>1538.2700116381</v>
      </c>
      <c r="C181">
        <v>1546.3558962418</v>
      </c>
      <c r="D181">
        <v>1554.2064275212</v>
      </c>
      <c r="E181">
        <v>1562.0745382231</v>
      </c>
      <c r="F181">
        <v>1538.2007062992</v>
      </c>
      <c r="G181">
        <v>1546.1703141799</v>
      </c>
      <c r="H181">
        <v>1554.0983418636</v>
      </c>
      <c r="I181">
        <v>1562.0810895181</v>
      </c>
      <c r="J181">
        <v>1538.1108124846</v>
      </c>
      <c r="K181">
        <v>1546.1152718051</v>
      </c>
      <c r="L181">
        <v>1553.9904671302</v>
      </c>
      <c r="M181">
        <v>1561.9625770131</v>
      </c>
    </row>
    <row r="182" spans="1:13">
      <c r="A182" t="s">
        <v>2051</v>
      </c>
      <c r="B182">
        <v>1538.2678964439</v>
      </c>
      <c r="C182">
        <v>1546.3545346374</v>
      </c>
      <c r="D182">
        <v>1554.2062315749</v>
      </c>
      <c r="E182">
        <v>1562.0743422284</v>
      </c>
      <c r="F182">
        <v>1538.1985912956</v>
      </c>
      <c r="G182">
        <v>1546.1681772033</v>
      </c>
      <c r="H182">
        <v>1554.0979500257</v>
      </c>
      <c r="I182">
        <v>1562.0800978938</v>
      </c>
      <c r="J182">
        <v>1538.1090815447</v>
      </c>
      <c r="K182">
        <v>1546.1150797949</v>
      </c>
      <c r="L182">
        <v>1553.9910586469</v>
      </c>
      <c r="M182">
        <v>1561.9590049967</v>
      </c>
    </row>
    <row r="183" spans="1:13">
      <c r="A183" t="s">
        <v>2052</v>
      </c>
      <c r="B183">
        <v>1538.2692438445</v>
      </c>
      <c r="C183">
        <v>1546.3545346374</v>
      </c>
      <c r="D183">
        <v>1554.2048561106</v>
      </c>
      <c r="E183">
        <v>1562.0745401636</v>
      </c>
      <c r="F183">
        <v>1538.2010939251</v>
      </c>
      <c r="G183">
        <v>1546.1673996039</v>
      </c>
      <c r="H183">
        <v>1554.0983437844</v>
      </c>
      <c r="I183">
        <v>1562.0810914587</v>
      </c>
      <c r="J183">
        <v>1538.1102367585</v>
      </c>
      <c r="K183">
        <v>1546.1131349807</v>
      </c>
      <c r="L183">
        <v>1553.989879455</v>
      </c>
      <c r="M183">
        <v>1561.959600655</v>
      </c>
    </row>
    <row r="184" spans="1:13">
      <c r="A184" t="s">
        <v>2053</v>
      </c>
      <c r="B184">
        <v>1538.2684741698</v>
      </c>
      <c r="C184">
        <v>1546.3558981435</v>
      </c>
      <c r="D184">
        <v>1554.2042663523</v>
      </c>
      <c r="E184">
        <v>1562.0733486721</v>
      </c>
      <c r="F184">
        <v>1538.1987832263</v>
      </c>
      <c r="G184">
        <v>1546.1707058329</v>
      </c>
      <c r="H184">
        <v>1554.0977541068</v>
      </c>
      <c r="I184">
        <v>1562.0806936445</v>
      </c>
      <c r="J184">
        <v>1538.1085039385</v>
      </c>
      <c r="K184">
        <v>1546.1156634302</v>
      </c>
      <c r="L184">
        <v>1553.9900772672</v>
      </c>
      <c r="M184">
        <v>1561.9590049967</v>
      </c>
    </row>
    <row r="185" spans="1:13">
      <c r="A185" t="s">
        <v>2054</v>
      </c>
      <c r="B185">
        <v>1538.2682822218</v>
      </c>
      <c r="C185">
        <v>1546.3568699045</v>
      </c>
      <c r="D185">
        <v>1554.2032847033</v>
      </c>
      <c r="E185">
        <v>1562.0771210879</v>
      </c>
      <c r="F185">
        <v>1538.1970520884</v>
      </c>
      <c r="G185">
        <v>1546.1705119076</v>
      </c>
      <c r="H185">
        <v>1554.0981478654</v>
      </c>
      <c r="I185">
        <v>1562.0830766517</v>
      </c>
      <c r="J185">
        <v>1538.1079263327</v>
      </c>
      <c r="K185">
        <v>1546.1162470659</v>
      </c>
      <c r="L185">
        <v>1553.9908627549</v>
      </c>
      <c r="M185">
        <v>1561.9613876326</v>
      </c>
    </row>
    <row r="186" spans="1:13">
      <c r="A186" t="s">
        <v>2055</v>
      </c>
      <c r="B186">
        <v>1538.2692438445</v>
      </c>
      <c r="C186">
        <v>1546.3539527234</v>
      </c>
      <c r="D186">
        <v>1554.2046601648</v>
      </c>
      <c r="E186">
        <v>1562.0743422284</v>
      </c>
      <c r="F186">
        <v>1538.1991689695</v>
      </c>
      <c r="G186">
        <v>1546.1689548036</v>
      </c>
      <c r="H186">
        <v>1554.0967706716</v>
      </c>
      <c r="I186">
        <v>1562.0814892731</v>
      </c>
      <c r="J186">
        <v>1538.1090815447</v>
      </c>
      <c r="K186">
        <v>1546.1139125256</v>
      </c>
      <c r="L186">
        <v>1553.9902731589</v>
      </c>
      <c r="M186">
        <v>1561.9613876326</v>
      </c>
    </row>
    <row r="187" spans="1:13">
      <c r="A187" t="s">
        <v>2056</v>
      </c>
      <c r="B187">
        <v>1538.2673187184</v>
      </c>
      <c r="C187">
        <v>1546.3566759325</v>
      </c>
      <c r="D187">
        <v>1554.2048561106</v>
      </c>
      <c r="E187">
        <v>1562.0743422284</v>
      </c>
      <c r="F187">
        <v>1538.1985912956</v>
      </c>
      <c r="G187">
        <v>1546.1695384796</v>
      </c>
      <c r="H187">
        <v>1554.0985397034</v>
      </c>
      <c r="I187">
        <v>1562.0808935218</v>
      </c>
      <c r="J187">
        <v>1538.1098510599</v>
      </c>
      <c r="K187">
        <v>1546.1143022488</v>
      </c>
      <c r="L187">
        <v>1553.9900772672</v>
      </c>
      <c r="M187">
        <v>1561.9590049967</v>
      </c>
    </row>
    <row r="188" spans="1:13">
      <c r="A188" t="s">
        <v>2057</v>
      </c>
      <c r="B188">
        <v>1538.2690518962</v>
      </c>
      <c r="C188">
        <v>1546.354340666</v>
      </c>
      <c r="D188">
        <v>1554.2038744609</v>
      </c>
      <c r="E188">
        <v>1562.0725549924</v>
      </c>
      <c r="F188">
        <v>1538.2003243186</v>
      </c>
      <c r="G188">
        <v>1546.1712895102</v>
      </c>
      <c r="H188">
        <v>1554.0981478654</v>
      </c>
      <c r="I188">
        <v>1562.0797020207</v>
      </c>
      <c r="J188">
        <v>1538.1092734531</v>
      </c>
      <c r="K188">
        <v>1546.1162470659</v>
      </c>
      <c r="L188">
        <v>1553.9908627549</v>
      </c>
      <c r="M188">
        <v>1561.96039422</v>
      </c>
    </row>
    <row r="189" spans="1:13">
      <c r="A189" t="s">
        <v>2058</v>
      </c>
      <c r="B189">
        <v>1538.2692438445</v>
      </c>
      <c r="C189">
        <v>1546.354340666</v>
      </c>
      <c r="D189">
        <v>1554.2050539776</v>
      </c>
      <c r="E189">
        <v>1562.0715614383</v>
      </c>
      <c r="F189">
        <v>1538.1999385748</v>
      </c>
      <c r="G189">
        <v>1546.1695384796</v>
      </c>
      <c r="H189">
        <v>1554.0983437844</v>
      </c>
      <c r="I189">
        <v>1562.0795021436</v>
      </c>
      <c r="J189">
        <v>1538.1104286672</v>
      </c>
      <c r="K189">
        <v>1546.1146900712</v>
      </c>
      <c r="L189">
        <v>1553.9885043736</v>
      </c>
      <c r="M189">
        <v>1561.9597985611</v>
      </c>
    </row>
    <row r="190" spans="1:13">
      <c r="A190" t="s">
        <v>2059</v>
      </c>
      <c r="B190">
        <v>1538.2709770267</v>
      </c>
      <c r="C190">
        <v>1546.3558981435</v>
      </c>
      <c r="D190">
        <v>1554.2042663523</v>
      </c>
      <c r="E190">
        <v>1562.0739444177</v>
      </c>
      <c r="F190">
        <v>1538.2001323875</v>
      </c>
      <c r="G190">
        <v>1546.1689548036</v>
      </c>
      <c r="H190">
        <v>1554.097558188</v>
      </c>
      <c r="I190">
        <v>1562.0804957077</v>
      </c>
      <c r="J190">
        <v>1538.1088896364</v>
      </c>
      <c r="K190">
        <v>1546.1141064366</v>
      </c>
      <c r="L190">
        <v>1553.9887021855</v>
      </c>
      <c r="M190">
        <v>1561.9594027489</v>
      </c>
    </row>
    <row r="191" spans="1:13">
      <c r="A191" t="s">
        <v>2060</v>
      </c>
      <c r="B191">
        <v>1538.2694357928</v>
      </c>
      <c r="C191">
        <v>1546.3541466947</v>
      </c>
      <c r="D191">
        <v>1554.2052499235</v>
      </c>
      <c r="E191">
        <v>1562.0763274043</v>
      </c>
      <c r="F191">
        <v>1538.1997466438</v>
      </c>
      <c r="G191">
        <v>1546.1699282309</v>
      </c>
      <c r="H191">
        <v>1554.0959850769</v>
      </c>
      <c r="I191">
        <v>1562.0816872101</v>
      </c>
      <c r="J191">
        <v>1538.1098510599</v>
      </c>
      <c r="K191">
        <v>1546.1154676176</v>
      </c>
      <c r="L191">
        <v>1553.9887021855</v>
      </c>
      <c r="M191">
        <v>1561.9615855392</v>
      </c>
    </row>
    <row r="192" spans="1:13">
      <c r="A192" t="s">
        <v>2061</v>
      </c>
      <c r="B192">
        <v>1538.2688580662</v>
      </c>
      <c r="C192">
        <v>1546.3539527234</v>
      </c>
      <c r="D192">
        <v>1554.204464219</v>
      </c>
      <c r="E192">
        <v>1562.0741423528</v>
      </c>
      <c r="F192">
        <v>1538.2003243186</v>
      </c>
      <c r="G192">
        <v>1546.170122156</v>
      </c>
      <c r="H192">
        <v>1554.0977541068</v>
      </c>
      <c r="I192">
        <v>1562.0818851472</v>
      </c>
      <c r="J192">
        <v>1538.1102367585</v>
      </c>
      <c r="K192">
        <v>1546.1158573417</v>
      </c>
      <c r="L192">
        <v>1553.9890939683</v>
      </c>
      <c r="M192">
        <v>1561.96039422</v>
      </c>
    </row>
    <row r="193" spans="1:13">
      <c r="A193" t="s">
        <v>2062</v>
      </c>
      <c r="B193">
        <v>1538.2682822218</v>
      </c>
      <c r="C193">
        <v>1546.3557022701</v>
      </c>
      <c r="D193">
        <v>1554.2046601648</v>
      </c>
      <c r="E193">
        <v>1562.0747380989</v>
      </c>
      <c r="F193">
        <v>1538.1991689695</v>
      </c>
      <c r="G193">
        <v>1546.1705119076</v>
      </c>
      <c r="H193">
        <v>1554.0987375433</v>
      </c>
      <c r="I193">
        <v>1562.0812893956</v>
      </c>
      <c r="J193">
        <v>1538.1100448499</v>
      </c>
      <c r="K193">
        <v>1546.1166348893</v>
      </c>
      <c r="L193">
        <v>1553.990666863</v>
      </c>
      <c r="M193">
        <v>1561.960791973</v>
      </c>
    </row>
    <row r="194" spans="1:13">
      <c r="A194" t="s">
        <v>2063</v>
      </c>
      <c r="B194">
        <v>1538.268666118</v>
      </c>
      <c r="C194">
        <v>1546.3547305105</v>
      </c>
      <c r="D194">
        <v>1554.204464219</v>
      </c>
      <c r="E194">
        <v>1562.0739444177</v>
      </c>
      <c r="F194">
        <v>1538.1999385748</v>
      </c>
      <c r="G194">
        <v>1546.168371128</v>
      </c>
      <c r="H194">
        <v>1554.0955932401</v>
      </c>
      <c r="I194">
        <v>1562.0810914587</v>
      </c>
      <c r="J194">
        <v>1538.1086977282</v>
      </c>
      <c r="K194">
        <v>1546.1141064366</v>
      </c>
      <c r="L194">
        <v>1553.9888980768</v>
      </c>
      <c r="M194">
        <v>1561.9597985611</v>
      </c>
    </row>
    <row r="195" spans="1:13">
      <c r="A195" t="s">
        <v>2064</v>
      </c>
      <c r="B195">
        <v>1538.2684741698</v>
      </c>
      <c r="C195">
        <v>1546.3572597503</v>
      </c>
      <c r="D195">
        <v>1554.2040704066</v>
      </c>
      <c r="E195">
        <v>1562.0735466071</v>
      </c>
      <c r="F195">
        <v>1538.1989770387</v>
      </c>
      <c r="G195">
        <v>1546.1703160812</v>
      </c>
      <c r="H195">
        <v>1554.096968511</v>
      </c>
      <c r="I195">
        <v>1562.0795021436</v>
      </c>
      <c r="J195">
        <v>1538.1092734531</v>
      </c>
      <c r="K195">
        <v>1546.1160512532</v>
      </c>
      <c r="L195">
        <v>1553.989879455</v>
      </c>
      <c r="M195">
        <v>1561.96039422</v>
      </c>
    </row>
    <row r="196" spans="1:13">
      <c r="A196" t="s">
        <v>2065</v>
      </c>
      <c r="B196">
        <v>1538.2667409933</v>
      </c>
      <c r="C196">
        <v>1546.3562860871</v>
      </c>
      <c r="D196">
        <v>1554.204464219</v>
      </c>
      <c r="E196">
        <v>1562.0757316569</v>
      </c>
      <c r="F196">
        <v>1538.1999385748</v>
      </c>
      <c r="G196">
        <v>1546.1716792624</v>
      </c>
      <c r="H196">
        <v>1554.0985397034</v>
      </c>
      <c r="I196">
        <v>1562.082282962</v>
      </c>
      <c r="J196">
        <v>1538.1079263327</v>
      </c>
      <c r="K196">
        <v>1546.1158573417</v>
      </c>
      <c r="L196">
        <v>1553.9926315456</v>
      </c>
      <c r="M196">
        <v>1561.9590049967</v>
      </c>
    </row>
    <row r="197" spans="1:13">
      <c r="A197" t="s">
        <v>2066</v>
      </c>
      <c r="B197">
        <v>1538.2682822218</v>
      </c>
      <c r="C197">
        <v>1546.3553143268</v>
      </c>
      <c r="D197">
        <v>1554.2015154331</v>
      </c>
      <c r="E197">
        <v>1562.0733486721</v>
      </c>
      <c r="F197">
        <v>1538.1993609004</v>
      </c>
      <c r="G197">
        <v>1546.1708997582</v>
      </c>
      <c r="H197">
        <v>1554.0957891585</v>
      </c>
      <c r="I197">
        <v>1562.0793042072</v>
      </c>
      <c r="J197">
        <v>1538.1102367585</v>
      </c>
      <c r="K197">
        <v>1546.1158573417</v>
      </c>
      <c r="L197">
        <v>1553.9920419483</v>
      </c>
      <c r="M197">
        <v>1561.9597985611</v>
      </c>
    </row>
    <row r="198" spans="1:13">
      <c r="A198" t="s">
        <v>2067</v>
      </c>
      <c r="B198">
        <v>1538.2692438445</v>
      </c>
      <c r="C198">
        <v>1546.3558981435</v>
      </c>
      <c r="D198">
        <v>1554.2048561106</v>
      </c>
      <c r="E198">
        <v>1562.0727529271</v>
      </c>
      <c r="F198">
        <v>1538.1997466438</v>
      </c>
      <c r="G198">
        <v>1546.1695384796</v>
      </c>
      <c r="H198">
        <v>1554.0971644297</v>
      </c>
      <c r="I198">
        <v>1562.0793042072</v>
      </c>
      <c r="J198">
        <v>1538.1102367585</v>
      </c>
      <c r="K198">
        <v>1546.1146900712</v>
      </c>
      <c r="L198">
        <v>1553.9887021855</v>
      </c>
      <c r="M198">
        <v>1561.9578136815</v>
      </c>
    </row>
    <row r="199" spans="1:13">
      <c r="A199" t="s">
        <v>2068</v>
      </c>
      <c r="B199">
        <v>1538.2692438445</v>
      </c>
      <c r="C199">
        <v>1546.3551184535</v>
      </c>
      <c r="D199">
        <v>1554.2062315749</v>
      </c>
      <c r="E199">
        <v>1562.0737464826</v>
      </c>
      <c r="F199">
        <v>1538.1997466438</v>
      </c>
      <c r="G199">
        <v>1546.1675935284</v>
      </c>
      <c r="H199">
        <v>1554.0991293816</v>
      </c>
      <c r="I199">
        <v>1562.080297771</v>
      </c>
      <c r="J199">
        <v>1538.109467243</v>
      </c>
      <c r="K199">
        <v>1546.11449616</v>
      </c>
      <c r="L199">
        <v>1553.9894876718</v>
      </c>
      <c r="M199">
        <v>1561.96039422</v>
      </c>
    </row>
    <row r="200" spans="1:13">
      <c r="A200" t="s">
        <v>2069</v>
      </c>
      <c r="B200">
        <v>1538.27001352</v>
      </c>
      <c r="C200">
        <v>1546.3545346374</v>
      </c>
      <c r="D200">
        <v>1554.2021051894</v>
      </c>
      <c r="E200">
        <v>1562.0739444177</v>
      </c>
      <c r="F200">
        <v>1538.1999385748</v>
      </c>
      <c r="G200">
        <v>1546.1705119076</v>
      </c>
      <c r="H200">
        <v>1554.0967706716</v>
      </c>
      <c r="I200">
        <v>1562.0810914587</v>
      </c>
      <c r="J200">
        <v>1538.1104286672</v>
      </c>
      <c r="K200">
        <v>1546.116828801</v>
      </c>
      <c r="L200">
        <v>1553.9902731589</v>
      </c>
      <c r="M200">
        <v>1561.960791973</v>
      </c>
    </row>
    <row r="201" spans="1:13">
      <c r="A201" t="s">
        <v>2070</v>
      </c>
      <c r="B201">
        <v>1538.2678964439</v>
      </c>
      <c r="C201">
        <v>1546.3551184535</v>
      </c>
      <c r="D201">
        <v>1554.2058396826</v>
      </c>
      <c r="E201">
        <v>1562.0731507373</v>
      </c>
      <c r="F201">
        <v>1538.1991689695</v>
      </c>
      <c r="G201">
        <v>1546.1687608787</v>
      </c>
      <c r="H201">
        <v>1554.0985397034</v>
      </c>
      <c r="I201">
        <v>1562.0804957077</v>
      </c>
      <c r="J201">
        <v>1538.109467243</v>
      </c>
      <c r="K201">
        <v>1546.1150797949</v>
      </c>
      <c r="L201">
        <v>1553.990666863</v>
      </c>
      <c r="M201">
        <v>1561.9574178703</v>
      </c>
    </row>
    <row r="202" spans="1:13">
      <c r="A202" t="s">
        <v>2071</v>
      </c>
      <c r="B202">
        <v>1538.2698215715</v>
      </c>
      <c r="C202">
        <v>1546.3562860871</v>
      </c>
      <c r="D202">
        <v>1554.2052499235</v>
      </c>
      <c r="E202">
        <v>1562.0743422284</v>
      </c>
      <c r="F202">
        <v>1538.1997466438</v>
      </c>
      <c r="G202">
        <v>1546.1697343058</v>
      </c>
      <c r="H202">
        <v>1554.0961829161</v>
      </c>
      <c r="I202">
        <v>1562.0820830843</v>
      </c>
      <c r="J202">
        <v>1538.1088896364</v>
      </c>
      <c r="K202">
        <v>1546.1143022488</v>
      </c>
      <c r="L202">
        <v>1553.9883084823</v>
      </c>
      <c r="M202">
        <v>1561.9615855392</v>
      </c>
    </row>
    <row r="203" spans="1:13">
      <c r="A203" t="s">
        <v>2072</v>
      </c>
      <c r="B203">
        <v>1538.2682822218</v>
      </c>
      <c r="C203">
        <v>1546.354924482</v>
      </c>
      <c r="D203">
        <v>1554.2038744609</v>
      </c>
      <c r="E203">
        <v>1562.0731507373</v>
      </c>
      <c r="F203">
        <v>1538.1997466438</v>
      </c>
      <c r="G203">
        <v>1546.1697343058</v>
      </c>
      <c r="H203">
        <v>1554.0991293816</v>
      </c>
      <c r="I203">
        <v>1562.0797020207</v>
      </c>
      <c r="J203">
        <v>1538.1079263327</v>
      </c>
      <c r="K203">
        <v>1546.1148839825</v>
      </c>
      <c r="L203">
        <v>1553.9916482434</v>
      </c>
      <c r="M203">
        <v>1561.9584093389</v>
      </c>
    </row>
    <row r="204" spans="1:13">
      <c r="A204" t="s">
        <v>2073</v>
      </c>
      <c r="B204">
        <v>1538.2688580662</v>
      </c>
      <c r="C204">
        <v>1546.3562860871</v>
      </c>
      <c r="D204">
        <v>1554.2038744609</v>
      </c>
      <c r="E204">
        <v>1562.07513591</v>
      </c>
      <c r="F204">
        <v>1538.2003243186</v>
      </c>
      <c r="G204">
        <v>1546.1691506297</v>
      </c>
      <c r="H204">
        <v>1554.0979500257</v>
      </c>
      <c r="I204">
        <v>1562.0816872101</v>
      </c>
      <c r="J204">
        <v>1538.1096591514</v>
      </c>
      <c r="K204">
        <v>1546.1146900712</v>
      </c>
      <c r="L204">
        <v>1553.990666863</v>
      </c>
      <c r="M204">
        <v>1561.959600655</v>
      </c>
    </row>
    <row r="205" spans="1:13">
      <c r="A205" t="s">
        <v>2074</v>
      </c>
      <c r="B205">
        <v>1538.2678964439</v>
      </c>
      <c r="C205">
        <v>1546.354924482</v>
      </c>
      <c r="D205">
        <v>1554.2054458695</v>
      </c>
      <c r="E205">
        <v>1562.0715614383</v>
      </c>
      <c r="F205">
        <v>1538.1999385748</v>
      </c>
      <c r="G205">
        <v>1546.1687608787</v>
      </c>
      <c r="H205">
        <v>1554.0989334624</v>
      </c>
      <c r="I205">
        <v>1562.0793042072</v>
      </c>
      <c r="J205">
        <v>1538.1077344247</v>
      </c>
      <c r="K205">
        <v>1546.1150797949</v>
      </c>
      <c r="L205">
        <v>1553.9904690507</v>
      </c>
      <c r="M205">
        <v>1561.9574178703</v>
      </c>
    </row>
    <row r="206" spans="1:13">
      <c r="A206" t="s">
        <v>2075</v>
      </c>
      <c r="B206">
        <v>1538.2692438445</v>
      </c>
      <c r="C206">
        <v>1546.354924482</v>
      </c>
      <c r="D206">
        <v>1554.2046601648</v>
      </c>
      <c r="E206">
        <v>1562.0741423528</v>
      </c>
      <c r="F206">
        <v>1538.1997466438</v>
      </c>
      <c r="G206">
        <v>1546.1679832787</v>
      </c>
      <c r="H206">
        <v>1554.0959850769</v>
      </c>
      <c r="I206">
        <v>1562.0812893956</v>
      </c>
      <c r="J206">
        <v>1538.1083120303</v>
      </c>
      <c r="K206">
        <v>1546.1143022488</v>
      </c>
      <c r="L206">
        <v>1553.9894876718</v>
      </c>
      <c r="M206">
        <v>1561.9584093389</v>
      </c>
    </row>
    <row r="207" spans="1:13">
      <c r="A207" t="s">
        <v>2076</v>
      </c>
      <c r="B207">
        <v>1538.2688580662</v>
      </c>
      <c r="C207">
        <v>1546.3568699045</v>
      </c>
      <c r="D207">
        <v>1554.2038744609</v>
      </c>
      <c r="E207">
        <v>1562.0755317809</v>
      </c>
      <c r="F207">
        <v>1538.1991689695</v>
      </c>
      <c r="G207">
        <v>1546.1707058329</v>
      </c>
      <c r="H207">
        <v>1554.0991293816</v>
      </c>
      <c r="I207">
        <v>1562.0814892731</v>
      </c>
      <c r="J207">
        <v>1538.1067730038</v>
      </c>
      <c r="K207">
        <v>1546.1150797949</v>
      </c>
      <c r="L207">
        <v>1553.9877188883</v>
      </c>
      <c r="M207">
        <v>1561.9609898794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1538.2598064442</v>
      </c>
      <c r="C2">
        <v>1546.3516136618</v>
      </c>
      <c r="D2">
        <v>1554.2062277329</v>
      </c>
      <c r="E2">
        <v>1562.0787045765</v>
      </c>
      <c r="F2">
        <v>1538.2060954451</v>
      </c>
      <c r="G2">
        <v>1546.1771206038</v>
      </c>
      <c r="H2">
        <v>1554.1046285841</v>
      </c>
      <c r="I2">
        <v>1562.0846601523</v>
      </c>
      <c r="J2">
        <v>1538.1135048564</v>
      </c>
      <c r="K2">
        <v>1546.1123517333</v>
      </c>
      <c r="L2">
        <v>1553.9902693179</v>
      </c>
      <c r="M2">
        <v>1561.9613837521</v>
      </c>
    </row>
    <row r="3" spans="1:13">
      <c r="A3" t="s">
        <v>14</v>
      </c>
      <c r="B3">
        <v>1538.2617315515</v>
      </c>
      <c r="C3">
        <v>1546.3498622227</v>
      </c>
      <c r="D3">
        <v>1554.2068174927</v>
      </c>
      <c r="E3">
        <v>1562.0775130786</v>
      </c>
      <c r="F3">
        <v>1538.2057096985</v>
      </c>
      <c r="G3">
        <v>1546.177704286</v>
      </c>
      <c r="H3">
        <v>1554.1063957129</v>
      </c>
      <c r="I3">
        <v>1562.083470586</v>
      </c>
      <c r="J3">
        <v>1538.1127353376</v>
      </c>
      <c r="K3">
        <v>1546.1107966475</v>
      </c>
      <c r="L3">
        <v>1553.9900734262</v>
      </c>
      <c r="M3">
        <v>1561.959994527</v>
      </c>
    </row>
    <row r="4" spans="1:13">
      <c r="A4" t="s">
        <v>15</v>
      </c>
      <c r="B4">
        <v>1538.2613476588</v>
      </c>
      <c r="C4">
        <v>1546.3508358778</v>
      </c>
      <c r="D4">
        <v>1554.2064256001</v>
      </c>
      <c r="E4">
        <v>1562.0775130786</v>
      </c>
      <c r="F4">
        <v>1538.2080204181</v>
      </c>
      <c r="G4">
        <v>1546.1796492626</v>
      </c>
      <c r="H4">
        <v>1554.1056101084</v>
      </c>
      <c r="I4">
        <v>1562.083470586</v>
      </c>
      <c r="J4">
        <v>1538.1144681672</v>
      </c>
      <c r="K4">
        <v>1546.1117700016</v>
      </c>
      <c r="L4">
        <v>1553.9894838308</v>
      </c>
      <c r="M4">
        <v>1561.9629708866</v>
      </c>
    </row>
    <row r="5" spans="1:13">
      <c r="A5" t="s">
        <v>16</v>
      </c>
      <c r="B5">
        <v>1538.2615396051</v>
      </c>
      <c r="C5">
        <v>1546.3498622227</v>
      </c>
      <c r="D5">
        <v>1554.2064256001</v>
      </c>
      <c r="E5">
        <v>1562.0787045765</v>
      </c>
      <c r="F5">
        <v>1538.2072508047</v>
      </c>
      <c r="G5">
        <v>1546.177898213</v>
      </c>
      <c r="H5">
        <v>1554.1067894759</v>
      </c>
      <c r="I5">
        <v>1562.0844622146</v>
      </c>
      <c r="J5">
        <v>1538.1146600769</v>
      </c>
      <c r="K5">
        <v>1546.1106027373</v>
      </c>
      <c r="L5">
        <v>1553.9900734262</v>
      </c>
      <c r="M5">
        <v>1561.9609859989</v>
      </c>
    </row>
    <row r="6" spans="1:13">
      <c r="A6" t="s">
        <v>17</v>
      </c>
      <c r="B6">
        <v>1538.2617315515</v>
      </c>
      <c r="C6">
        <v>1546.3492784106</v>
      </c>
      <c r="D6">
        <v>1554.2070153602</v>
      </c>
      <c r="E6">
        <v>1562.0800940127</v>
      </c>
      <c r="F6">
        <v>1538.2060954451</v>
      </c>
      <c r="G6">
        <v>1546.1759532408</v>
      </c>
      <c r="H6">
        <v>1554.1054141876</v>
      </c>
      <c r="I6">
        <v>1562.0852559064</v>
      </c>
      <c r="J6">
        <v>1538.1129272469</v>
      </c>
      <c r="K6">
        <v>1546.1119639121</v>
      </c>
      <c r="L6">
        <v>1553.9918422151</v>
      </c>
      <c r="M6">
        <v>1561.9593988684</v>
      </c>
    </row>
    <row r="7" spans="1:13">
      <c r="A7" t="s">
        <v>18</v>
      </c>
      <c r="B7">
        <v>1538.260192218</v>
      </c>
      <c r="C7">
        <v>1546.3520016032</v>
      </c>
      <c r="D7">
        <v>1554.2068174927</v>
      </c>
      <c r="E7">
        <v>1562.0789044533</v>
      </c>
      <c r="F7">
        <v>1538.2070588718</v>
      </c>
      <c r="G7">
        <v>1546.1786777243</v>
      </c>
      <c r="H7">
        <v>1554.1058079501</v>
      </c>
      <c r="I7">
        <v>1562.0848600307</v>
      </c>
      <c r="J7">
        <v>1538.1136986474</v>
      </c>
      <c r="K7">
        <v>1546.1121578227</v>
      </c>
      <c r="L7">
        <v>1553.9908589139</v>
      </c>
      <c r="M7">
        <v>1561.9623752257</v>
      </c>
    </row>
    <row r="8" spans="1:13">
      <c r="A8" t="s">
        <v>19</v>
      </c>
      <c r="B8">
        <v>1538.261923498</v>
      </c>
      <c r="C8">
        <v>1546.3502520649</v>
      </c>
      <c r="D8">
        <v>1554.2068174927</v>
      </c>
      <c r="E8">
        <v>1562.0787045765</v>
      </c>
      <c r="F8">
        <v>1538.206481192</v>
      </c>
      <c r="G8">
        <v>1546.1757593142</v>
      </c>
      <c r="H8">
        <v>1554.1058079501</v>
      </c>
      <c r="I8">
        <v>1562.083866461</v>
      </c>
      <c r="J8">
        <v>1538.1135048564</v>
      </c>
      <c r="K8">
        <v>1546.1119639121</v>
      </c>
      <c r="L8">
        <v>1553.9908589139</v>
      </c>
      <c r="M8">
        <v>1561.9625750728</v>
      </c>
    </row>
    <row r="9" spans="1:13">
      <c r="A9" t="s">
        <v>20</v>
      </c>
      <c r="B9">
        <v>1538.2607699382</v>
      </c>
      <c r="C9">
        <v>1546.3504460353</v>
      </c>
      <c r="D9">
        <v>1554.2036727522</v>
      </c>
      <c r="E9">
        <v>1562.0771172068</v>
      </c>
      <c r="F9">
        <v>1538.2076346704</v>
      </c>
      <c r="G9">
        <v>1546.1780940414</v>
      </c>
      <c r="H9">
        <v>1554.1056101084</v>
      </c>
      <c r="I9">
        <v>1562.0836685235</v>
      </c>
      <c r="J9">
        <v>1538.1136986474</v>
      </c>
      <c r="K9">
        <v>1546.1121578227</v>
      </c>
      <c r="L9">
        <v>1553.9900734262</v>
      </c>
      <c r="M9">
        <v>1561.9613837521</v>
      </c>
    </row>
    <row r="10" spans="1:13">
      <c r="A10" t="s">
        <v>21</v>
      </c>
      <c r="B10">
        <v>1538.2609618844</v>
      </c>
      <c r="C10">
        <v>1546.350056193</v>
      </c>
      <c r="D10">
        <v>1554.2072113066</v>
      </c>
      <c r="E10">
        <v>1562.0769173304</v>
      </c>
      <c r="F10">
        <v>1538.206481192</v>
      </c>
      <c r="G10">
        <v>1546.1769266769</v>
      </c>
      <c r="H10">
        <v>1554.1052182668</v>
      </c>
      <c r="I10">
        <v>1562.081485392</v>
      </c>
      <c r="J10">
        <v>1538.1131210376</v>
      </c>
      <c r="K10">
        <v>1546.1119639121</v>
      </c>
      <c r="L10">
        <v>1553.9904652097</v>
      </c>
      <c r="M10">
        <v>1561.9617795653</v>
      </c>
    </row>
    <row r="11" spans="1:13">
      <c r="A11" t="s">
        <v>22</v>
      </c>
      <c r="B11">
        <v>1538.2609618844</v>
      </c>
      <c r="C11">
        <v>1546.3496682525</v>
      </c>
      <c r="D11">
        <v>1554.2078010672</v>
      </c>
      <c r="E11">
        <v>1562.0781088273</v>
      </c>
      <c r="F11">
        <v>1538.2070588718</v>
      </c>
      <c r="G11">
        <v>1546.1784818958</v>
      </c>
      <c r="H11">
        <v>1554.1050204253</v>
      </c>
      <c r="I11">
        <v>1562.0832707079</v>
      </c>
      <c r="J11">
        <v>1538.1138905569</v>
      </c>
      <c r="K11">
        <v>1546.1123517333</v>
      </c>
      <c r="L11">
        <v>1553.9904652097</v>
      </c>
      <c r="M11">
        <v>1561.9629708866</v>
      </c>
    </row>
    <row r="12" spans="1:13">
      <c r="A12" t="s">
        <v>23</v>
      </c>
      <c r="B12">
        <v>1538.2592287247</v>
      </c>
      <c r="C12">
        <v>1546.3492784106</v>
      </c>
      <c r="D12">
        <v>1554.2062277329</v>
      </c>
      <c r="E12">
        <v>1562.0753299644</v>
      </c>
      <c r="F12">
        <v>1538.2057096985</v>
      </c>
      <c r="G12">
        <v>1546.1771206038</v>
      </c>
      <c r="H12">
        <v>1554.1052182668</v>
      </c>
      <c r="I12">
        <v>1562.0812855145</v>
      </c>
      <c r="J12">
        <v>1538.1127353376</v>
      </c>
      <c r="K12">
        <v>1546.1106027373</v>
      </c>
      <c r="L12">
        <v>1553.9902693179</v>
      </c>
      <c r="M12">
        <v>1561.9623752257</v>
      </c>
    </row>
    <row r="13" spans="1:13">
      <c r="A13" t="s">
        <v>24</v>
      </c>
      <c r="B13">
        <v>1538.2609618844</v>
      </c>
      <c r="C13">
        <v>1546.3496682525</v>
      </c>
      <c r="D13">
        <v>1554.2056398945</v>
      </c>
      <c r="E13">
        <v>1562.0771172068</v>
      </c>
      <c r="F13">
        <v>1538.2074427375</v>
      </c>
      <c r="G13">
        <v>1546.1765369221</v>
      </c>
      <c r="H13">
        <v>1554.1056101084</v>
      </c>
      <c r="I13">
        <v>1562.0836685235</v>
      </c>
      <c r="J13">
        <v>1538.1135048564</v>
      </c>
      <c r="K13">
        <v>1546.1113802796</v>
      </c>
      <c r="L13">
        <v>1553.9908589139</v>
      </c>
      <c r="M13">
        <v>1561.9635665479</v>
      </c>
    </row>
    <row r="14" spans="1:13">
      <c r="A14" t="s">
        <v>25</v>
      </c>
      <c r="B14">
        <v>1538.2642343865</v>
      </c>
      <c r="C14">
        <v>1546.3494723807</v>
      </c>
      <c r="D14">
        <v>1554.2070153602</v>
      </c>
      <c r="E14">
        <v>1562.0777129552</v>
      </c>
      <c r="F14">
        <v>1538.2080204181</v>
      </c>
      <c r="G14">
        <v>1546.177510359</v>
      </c>
      <c r="H14">
        <v>1554.1050204253</v>
      </c>
      <c r="I14">
        <v>1562.0822790809</v>
      </c>
      <c r="J14">
        <v>1538.1148519866</v>
      </c>
      <c r="K14">
        <v>1546.1119639121</v>
      </c>
      <c r="L14">
        <v>1553.9896797224</v>
      </c>
      <c r="M14">
        <v>1561.9617795653</v>
      </c>
    </row>
    <row r="15" spans="1:13">
      <c r="A15" t="s">
        <v>26</v>
      </c>
      <c r="B15">
        <v>1538.2607699382</v>
      </c>
      <c r="C15">
        <v>1546.3516136618</v>
      </c>
      <c r="D15">
        <v>1554.2066215464</v>
      </c>
      <c r="E15">
        <v>1562.0773151427</v>
      </c>
      <c r="F15">
        <v>1538.2076346704</v>
      </c>
      <c r="G15">
        <v>1546.1782879686</v>
      </c>
      <c r="H15">
        <v>1554.1067894759</v>
      </c>
      <c r="I15">
        <v>1562.0832707079</v>
      </c>
      <c r="J15">
        <v>1538.1115801201</v>
      </c>
      <c r="K15">
        <v>1546.1115741901</v>
      </c>
      <c r="L15">
        <v>1553.9910548058</v>
      </c>
      <c r="M15">
        <v>1561.9615816587</v>
      </c>
    </row>
    <row r="16" spans="1:13">
      <c r="A16" t="s">
        <v>27</v>
      </c>
      <c r="B16">
        <v>1538.2615396051</v>
      </c>
      <c r="C16">
        <v>1546.3504460353</v>
      </c>
      <c r="D16">
        <v>1554.2058358406</v>
      </c>
      <c r="E16">
        <v>1562.0779108912</v>
      </c>
      <c r="F16">
        <v>1538.2078284851</v>
      </c>
      <c r="G16">
        <v>1546.1765369221</v>
      </c>
      <c r="H16">
        <v>1554.106003871</v>
      </c>
      <c r="I16">
        <v>1562.0836685235</v>
      </c>
      <c r="J16">
        <v>1538.1146600769</v>
      </c>
      <c r="K16">
        <v>1546.1111863692</v>
      </c>
      <c r="L16">
        <v>1553.9914485103</v>
      </c>
      <c r="M16">
        <v>1561.9603903395</v>
      </c>
    </row>
    <row r="17" spans="1:13">
      <c r="A17" t="s">
        <v>28</v>
      </c>
      <c r="B17">
        <v>1538.2617315515</v>
      </c>
      <c r="C17">
        <v>1546.3508358778</v>
      </c>
      <c r="D17">
        <v>1554.2076051206</v>
      </c>
      <c r="E17">
        <v>1562.0777129552</v>
      </c>
      <c r="F17">
        <v>1538.2066731247</v>
      </c>
      <c r="G17">
        <v>1546.1796492626</v>
      </c>
      <c r="H17">
        <v>1554.1073791603</v>
      </c>
      <c r="I17">
        <v>1562.0836685235</v>
      </c>
      <c r="J17">
        <v>1538.1129272469</v>
      </c>
      <c r="K17">
        <v>1546.1121578227</v>
      </c>
      <c r="L17">
        <v>1553.989875614</v>
      </c>
      <c r="M17">
        <v>1561.959994527</v>
      </c>
    </row>
    <row r="18" spans="1:13">
      <c r="A18" t="s">
        <v>29</v>
      </c>
      <c r="B18">
        <v>1538.2615396051</v>
      </c>
      <c r="C18">
        <v>1546.3504460353</v>
      </c>
      <c r="D18">
        <v>1554.2064256001</v>
      </c>
      <c r="E18">
        <v>1562.0759257114</v>
      </c>
      <c r="F18">
        <v>1538.2078284851</v>
      </c>
      <c r="G18">
        <v>1546.1763429954</v>
      </c>
      <c r="H18">
        <v>1554.1044307427</v>
      </c>
      <c r="I18">
        <v>1562.0824770181</v>
      </c>
      <c r="J18">
        <v>1538.1138905569</v>
      </c>
      <c r="K18">
        <v>1546.1109905578</v>
      </c>
      <c r="L18">
        <v>1553.9886983445</v>
      </c>
      <c r="M18">
        <v>1561.9595967745</v>
      </c>
    </row>
    <row r="19" spans="1:13">
      <c r="A19" t="s">
        <v>30</v>
      </c>
      <c r="B19">
        <v>1538.2615396051</v>
      </c>
      <c r="C19">
        <v>1546.3492784106</v>
      </c>
      <c r="D19">
        <v>1554.2066215464</v>
      </c>
      <c r="E19">
        <v>1562.0802938899</v>
      </c>
      <c r="F19">
        <v>1538.2059035126</v>
      </c>
      <c r="G19">
        <v>1546.179065579</v>
      </c>
      <c r="H19">
        <v>1554.1065935548</v>
      </c>
      <c r="I19">
        <v>1562.0848600307</v>
      </c>
      <c r="J19">
        <v>1538.1131210376</v>
      </c>
      <c r="K19">
        <v>1546.1123517333</v>
      </c>
      <c r="L19">
        <v>1553.9908589139</v>
      </c>
      <c r="M19">
        <v>1561.9605901861</v>
      </c>
    </row>
    <row r="20" spans="1:13">
      <c r="A20" t="s">
        <v>31</v>
      </c>
      <c r="B20">
        <v>1538.2615396051</v>
      </c>
      <c r="C20">
        <v>1546.3508358778</v>
      </c>
      <c r="D20">
        <v>1554.2070153602</v>
      </c>
      <c r="E20">
        <v>1562.0765214589</v>
      </c>
      <c r="F20">
        <v>1538.2059035126</v>
      </c>
      <c r="G20">
        <v>1546.1761490687</v>
      </c>
      <c r="H20">
        <v>1554.1046285841</v>
      </c>
      <c r="I20">
        <v>1562.0830727705</v>
      </c>
      <c r="J20">
        <v>1538.1127353376</v>
      </c>
      <c r="K20">
        <v>1546.1098251958</v>
      </c>
      <c r="L20">
        <v>1553.9892879393</v>
      </c>
      <c r="M20">
        <v>1561.9613837521</v>
      </c>
    </row>
    <row r="21" spans="1:13">
      <c r="A21" t="s">
        <v>32</v>
      </c>
      <c r="B21">
        <v>1538.260192218</v>
      </c>
      <c r="C21">
        <v>1546.3494723807</v>
      </c>
      <c r="D21">
        <v>1554.2056398945</v>
      </c>
      <c r="E21">
        <v>1562.0777129552</v>
      </c>
      <c r="F21">
        <v>1538.2062873777</v>
      </c>
      <c r="G21">
        <v>1546.177704286</v>
      </c>
      <c r="H21">
        <v>1554.1061997919</v>
      </c>
      <c r="I21">
        <v>1562.0836685235</v>
      </c>
      <c r="J21">
        <v>1538.1115801201</v>
      </c>
      <c r="K21">
        <v>1546.1107966475</v>
      </c>
      <c r="L21">
        <v>1553.9908589139</v>
      </c>
      <c r="M21">
        <v>1561.9613837521</v>
      </c>
    </row>
    <row r="22" spans="1:13">
      <c r="A22" t="s">
        <v>33</v>
      </c>
      <c r="B22">
        <v>1538.2605761102</v>
      </c>
      <c r="C22">
        <v>1546.3496682525</v>
      </c>
      <c r="D22">
        <v>1554.2060317867</v>
      </c>
      <c r="E22">
        <v>1562.0787045765</v>
      </c>
      <c r="F22">
        <v>1538.206481192</v>
      </c>
      <c r="G22">
        <v>1546.179065579</v>
      </c>
      <c r="H22">
        <v>1554.1054141876</v>
      </c>
      <c r="I22">
        <v>1562.0840643986</v>
      </c>
      <c r="J22">
        <v>1538.1135048564</v>
      </c>
      <c r="K22">
        <v>1546.1129353666</v>
      </c>
      <c r="L22">
        <v>1553.9916444024</v>
      </c>
      <c r="M22">
        <v>1561.9605901861</v>
      </c>
    </row>
    <row r="23" spans="1:13">
      <c r="A23" t="s">
        <v>34</v>
      </c>
      <c r="B23">
        <v>1538.2626950479</v>
      </c>
      <c r="C23">
        <v>1546.3518076325</v>
      </c>
      <c r="D23">
        <v>1554.2081948816</v>
      </c>
      <c r="E23">
        <v>1562.0787045765</v>
      </c>
      <c r="F23">
        <v>1538.2070588718</v>
      </c>
      <c r="G23">
        <v>1546.177704286</v>
      </c>
      <c r="H23">
        <v>1554.1058079501</v>
      </c>
      <c r="I23">
        <v>1562.0840643986</v>
      </c>
      <c r="J23">
        <v>1538.1129272469</v>
      </c>
      <c r="K23">
        <v>1546.1113802796</v>
      </c>
      <c r="L23">
        <v>1553.9890901273</v>
      </c>
      <c r="M23">
        <v>1561.9609859989</v>
      </c>
    </row>
    <row r="24" spans="1:13">
      <c r="A24" t="s">
        <v>35</v>
      </c>
      <c r="B24">
        <v>1538.2621173263</v>
      </c>
      <c r="C24">
        <v>1546.3502520649</v>
      </c>
      <c r="D24">
        <v>1554.2056398945</v>
      </c>
      <c r="E24">
        <v>1562.0769173304</v>
      </c>
      <c r="F24">
        <v>1538.2076346704</v>
      </c>
      <c r="G24">
        <v>1546.177510359</v>
      </c>
      <c r="H24">
        <v>1554.107183239</v>
      </c>
      <c r="I24">
        <v>1562.0828748332</v>
      </c>
      <c r="J24">
        <v>1538.1135048564</v>
      </c>
      <c r="K24">
        <v>1546.1111863692</v>
      </c>
      <c r="L24">
        <v>1553.9916444024</v>
      </c>
      <c r="M24">
        <v>1561.9625750728</v>
      </c>
    </row>
    <row r="25" spans="1:13">
      <c r="A25" t="s">
        <v>36</v>
      </c>
      <c r="B25">
        <v>1538.261923498</v>
      </c>
      <c r="C25">
        <v>1546.350056193</v>
      </c>
      <c r="D25">
        <v>1554.2048522686</v>
      </c>
      <c r="E25">
        <v>1562.0775130786</v>
      </c>
      <c r="F25">
        <v>1538.2080204181</v>
      </c>
      <c r="G25">
        <v>1546.1765369221</v>
      </c>
      <c r="H25">
        <v>1554.1050204253</v>
      </c>
      <c r="I25">
        <v>1562.0828748332</v>
      </c>
      <c r="J25">
        <v>1538.1138905569</v>
      </c>
      <c r="K25">
        <v>1546.1119639121</v>
      </c>
      <c r="L25">
        <v>1553.9904652097</v>
      </c>
      <c r="M25">
        <v>1561.9613837521</v>
      </c>
    </row>
    <row r="26" spans="1:13">
      <c r="A26" t="s">
        <v>37</v>
      </c>
      <c r="B26">
        <v>1538.2594225524</v>
      </c>
      <c r="C26">
        <v>1546.3502520649</v>
      </c>
      <c r="D26">
        <v>1554.2030849158</v>
      </c>
      <c r="E26">
        <v>1562.0763235232</v>
      </c>
      <c r="F26">
        <v>1538.2068650574</v>
      </c>
      <c r="G26">
        <v>1546.1771206038</v>
      </c>
      <c r="H26">
        <v>1554.1048245047</v>
      </c>
      <c r="I26">
        <v>1562.0828748332</v>
      </c>
      <c r="J26">
        <v>1538.1135048564</v>
      </c>
      <c r="K26">
        <v>1546.1111863692</v>
      </c>
      <c r="L26">
        <v>1553.9900734262</v>
      </c>
      <c r="M26">
        <v>1561.9603903395</v>
      </c>
    </row>
    <row r="27" spans="1:13">
      <c r="A27" t="s">
        <v>38</v>
      </c>
      <c r="B27">
        <v>1538.2613476588</v>
      </c>
      <c r="C27">
        <v>1546.350056193</v>
      </c>
      <c r="D27">
        <v>1554.2074072531</v>
      </c>
      <c r="E27">
        <v>1562.0767193946</v>
      </c>
      <c r="F27">
        <v>1538.2068650574</v>
      </c>
      <c r="G27">
        <v>1546.1769266769</v>
      </c>
      <c r="H27">
        <v>1554.1050204253</v>
      </c>
      <c r="I27">
        <v>1562.0832707079</v>
      </c>
      <c r="J27">
        <v>1538.113312947</v>
      </c>
      <c r="K27">
        <v>1546.110406926</v>
      </c>
      <c r="L27">
        <v>1553.9918422151</v>
      </c>
      <c r="M27">
        <v>1561.9619794122</v>
      </c>
    </row>
    <row r="28" spans="1:13">
      <c r="A28" t="s">
        <v>39</v>
      </c>
      <c r="B28">
        <v>1538.2603841641</v>
      </c>
      <c r="C28">
        <v>1546.350056193</v>
      </c>
      <c r="D28">
        <v>1554.204460377</v>
      </c>
      <c r="E28">
        <v>1562.0765214589</v>
      </c>
      <c r="F28">
        <v>1538.2074427375</v>
      </c>
      <c r="G28">
        <v>1546.1765369221</v>
      </c>
      <c r="H28">
        <v>1554.1056101084</v>
      </c>
      <c r="I28">
        <v>1562.081881266</v>
      </c>
      <c r="J28">
        <v>1538.114274376</v>
      </c>
      <c r="K28">
        <v>1546.1115741901</v>
      </c>
      <c r="L28">
        <v>1553.9908589139</v>
      </c>
      <c r="M28">
        <v>1561.9619794122</v>
      </c>
    </row>
    <row r="29" spans="1:13">
      <c r="A29" t="s">
        <v>40</v>
      </c>
      <c r="B29">
        <v>1538.2628869946</v>
      </c>
      <c r="C29">
        <v>1546.3506400057</v>
      </c>
      <c r="D29">
        <v>1554.2062277329</v>
      </c>
      <c r="E29">
        <v>1562.0789044533</v>
      </c>
      <c r="F29">
        <v>1538.2078284851</v>
      </c>
      <c r="G29">
        <v>1546.1771206038</v>
      </c>
      <c r="H29">
        <v>1554.1063957129</v>
      </c>
      <c r="I29">
        <v>1562.0848600307</v>
      </c>
      <c r="J29">
        <v>1538.1146600769</v>
      </c>
      <c r="K29">
        <v>1546.1115741901</v>
      </c>
      <c r="L29">
        <v>1553.9908589139</v>
      </c>
      <c r="M29">
        <v>1561.9607880925</v>
      </c>
    </row>
    <row r="30" spans="1:13">
      <c r="A30" t="s">
        <v>41</v>
      </c>
      <c r="B30">
        <v>1538.2615396051</v>
      </c>
      <c r="C30">
        <v>1546.3490844405</v>
      </c>
      <c r="D30">
        <v>1554.2076051206</v>
      </c>
      <c r="E30">
        <v>1562.0787045765</v>
      </c>
      <c r="F30">
        <v>1538.2072508047</v>
      </c>
      <c r="G30">
        <v>1546.1784818958</v>
      </c>
      <c r="H30">
        <v>1554.1065935548</v>
      </c>
      <c r="I30">
        <v>1562.083866461</v>
      </c>
      <c r="J30">
        <v>1538.113312947</v>
      </c>
      <c r="K30">
        <v>1546.1123517333</v>
      </c>
      <c r="L30">
        <v>1553.9910548058</v>
      </c>
      <c r="M30">
        <v>1561.9607880925</v>
      </c>
    </row>
    <row r="31" spans="1:13">
      <c r="A31" t="s">
        <v>42</v>
      </c>
      <c r="B31">
        <v>1538.2594225524</v>
      </c>
      <c r="C31">
        <v>1546.3523914465</v>
      </c>
      <c r="D31">
        <v>1554.2036727522</v>
      </c>
      <c r="E31">
        <v>1562.075132029</v>
      </c>
      <c r="F31">
        <v>1538.2051320196</v>
      </c>
      <c r="G31">
        <v>1546.1767308489</v>
      </c>
      <c r="H31">
        <v>1554.1042348222</v>
      </c>
      <c r="I31">
        <v>1562.0822790809</v>
      </c>
      <c r="J31">
        <v>1538.1123496377</v>
      </c>
      <c r="K31">
        <v>1546.1115741901</v>
      </c>
      <c r="L31">
        <v>1553.9914485103</v>
      </c>
      <c r="M31">
        <v>1561.9617795653</v>
      </c>
    </row>
    <row r="32" spans="1:13">
      <c r="A32" t="s">
        <v>43</v>
      </c>
      <c r="B32">
        <v>1538.2623092729</v>
      </c>
      <c r="C32">
        <v>1546.3523914465</v>
      </c>
      <c r="D32">
        <v>1554.2064256001</v>
      </c>
      <c r="E32">
        <v>1562.0789044533</v>
      </c>
      <c r="F32">
        <v>1538.2059035126</v>
      </c>
      <c r="G32">
        <v>1546.1780940414</v>
      </c>
      <c r="H32">
        <v>1554.1056101084</v>
      </c>
      <c r="I32">
        <v>1562.0840643986</v>
      </c>
      <c r="J32">
        <v>1538.113312947</v>
      </c>
      <c r="K32">
        <v>1546.1123517333</v>
      </c>
      <c r="L32">
        <v>1553.9900734262</v>
      </c>
      <c r="M32">
        <v>1561.9619794122</v>
      </c>
    </row>
    <row r="33" spans="1:13">
      <c r="A33" t="s">
        <v>44</v>
      </c>
      <c r="B33">
        <v>1538.2617315515</v>
      </c>
      <c r="C33">
        <v>1546.3512238189</v>
      </c>
      <c r="D33">
        <v>1554.2052460814</v>
      </c>
      <c r="E33">
        <v>1562.0767193946</v>
      </c>
      <c r="F33">
        <v>1538.2080204181</v>
      </c>
      <c r="G33">
        <v>1546.177898213</v>
      </c>
      <c r="H33">
        <v>1554.1046285841</v>
      </c>
      <c r="I33">
        <v>1562.0826749553</v>
      </c>
      <c r="J33">
        <v>1538.1125434284</v>
      </c>
      <c r="K33">
        <v>1546.1119639121</v>
      </c>
      <c r="L33">
        <v>1553.9908589139</v>
      </c>
      <c r="M33">
        <v>1561.9625750728</v>
      </c>
    </row>
    <row r="34" spans="1:13">
      <c r="A34" t="s">
        <v>45</v>
      </c>
      <c r="B34">
        <v>1538.2613476588</v>
      </c>
      <c r="C34">
        <v>1546.3521974757</v>
      </c>
      <c r="D34">
        <v>1554.2038706189</v>
      </c>
      <c r="E34">
        <v>1562.0763235232</v>
      </c>
      <c r="F34">
        <v>1538.2068650574</v>
      </c>
      <c r="G34">
        <v>1546.1773145307</v>
      </c>
      <c r="H34">
        <v>1554.1036451402</v>
      </c>
      <c r="I34">
        <v>1562.0828748332</v>
      </c>
      <c r="J34">
        <v>1538.1144681672</v>
      </c>
      <c r="K34">
        <v>1546.1121578227</v>
      </c>
      <c r="L34">
        <v>1553.9885005326</v>
      </c>
      <c r="M34">
        <v>1561.9619794122</v>
      </c>
    </row>
    <row r="35" spans="1:13">
      <c r="A35" t="s">
        <v>46</v>
      </c>
      <c r="B35">
        <v>1538.260192218</v>
      </c>
      <c r="C35">
        <v>1546.3475269768</v>
      </c>
      <c r="D35">
        <v>1554.2054420274</v>
      </c>
      <c r="E35">
        <v>1562.0739405366</v>
      </c>
      <c r="F35">
        <v>1538.2068650574</v>
      </c>
      <c r="G35">
        <v>1546.1761490687</v>
      </c>
      <c r="H35">
        <v>1554.1061997919</v>
      </c>
      <c r="I35">
        <v>1562.0798960761</v>
      </c>
      <c r="J35">
        <v>1538.1127353376</v>
      </c>
      <c r="K35">
        <v>1546.1107966475</v>
      </c>
      <c r="L35">
        <v>1553.9912526183</v>
      </c>
      <c r="M35">
        <v>1561.9593988684</v>
      </c>
    </row>
    <row r="36" spans="1:13">
      <c r="A36" t="s">
        <v>47</v>
      </c>
      <c r="B36">
        <v>1538.2621173263</v>
      </c>
      <c r="C36">
        <v>1546.3486945989</v>
      </c>
      <c r="D36">
        <v>1554.2042625102</v>
      </c>
      <c r="E36">
        <v>1562.0763235232</v>
      </c>
      <c r="F36">
        <v>1538.206481192</v>
      </c>
      <c r="G36">
        <v>1546.1784818958</v>
      </c>
      <c r="H36">
        <v>1554.1046285841</v>
      </c>
      <c r="I36">
        <v>1562.081485392</v>
      </c>
      <c r="J36">
        <v>1538.1125434284</v>
      </c>
      <c r="K36">
        <v>1546.1119639121</v>
      </c>
      <c r="L36">
        <v>1553.9902693179</v>
      </c>
      <c r="M36">
        <v>1561.9619794122</v>
      </c>
    </row>
    <row r="37" spans="1:13">
      <c r="A37" t="s">
        <v>48</v>
      </c>
      <c r="B37">
        <v>1538.2623092729</v>
      </c>
      <c r="C37">
        <v>1546.3520016032</v>
      </c>
      <c r="D37">
        <v>1554.2050501355</v>
      </c>
      <c r="E37">
        <v>1562.0739405366</v>
      </c>
      <c r="F37">
        <v>1538.2060954451</v>
      </c>
      <c r="G37">
        <v>1546.1794553351</v>
      </c>
      <c r="H37">
        <v>1554.1056101084</v>
      </c>
      <c r="I37">
        <v>1562.0812855145</v>
      </c>
      <c r="J37">
        <v>1538.1131210376</v>
      </c>
      <c r="K37">
        <v>1546.1139087234</v>
      </c>
      <c r="L37">
        <v>1553.9922339995</v>
      </c>
      <c r="M37">
        <v>1561.9613837521</v>
      </c>
    </row>
    <row r="38" spans="1:13">
      <c r="A38" t="s">
        <v>49</v>
      </c>
      <c r="B38">
        <v>1538.2634647168</v>
      </c>
      <c r="C38">
        <v>1546.3508358778</v>
      </c>
      <c r="D38">
        <v>1554.2056398945</v>
      </c>
      <c r="E38">
        <v>1562.0771172068</v>
      </c>
      <c r="F38">
        <v>1538.2076346704</v>
      </c>
      <c r="G38">
        <v>1546.177704286</v>
      </c>
      <c r="H38">
        <v>1554.1054141876</v>
      </c>
      <c r="I38">
        <v>1562.0836685235</v>
      </c>
      <c r="J38">
        <v>1538.1148519866</v>
      </c>
      <c r="K38">
        <v>1546.1131311785</v>
      </c>
      <c r="L38">
        <v>1553.990663022</v>
      </c>
      <c r="M38">
        <v>1561.9613837521</v>
      </c>
    </row>
    <row r="39" spans="1:13">
      <c r="A39" t="s">
        <v>50</v>
      </c>
      <c r="B39">
        <v>1538.2638504925</v>
      </c>
      <c r="C39">
        <v>1546.3504460353</v>
      </c>
      <c r="D39">
        <v>1554.2070153602</v>
      </c>
      <c r="E39">
        <v>1562.0769173304</v>
      </c>
      <c r="F39">
        <v>1538.2072508047</v>
      </c>
      <c r="G39">
        <v>1546.177898213</v>
      </c>
      <c r="H39">
        <v>1554.1075750816</v>
      </c>
      <c r="I39">
        <v>1562.081485392</v>
      </c>
      <c r="J39">
        <v>1538.1144681672</v>
      </c>
      <c r="K39">
        <v>1546.1119639121</v>
      </c>
      <c r="L39">
        <v>1553.9910548058</v>
      </c>
      <c r="M39">
        <v>1561.9635665479</v>
      </c>
    </row>
    <row r="40" spans="1:13">
      <c r="A40" t="s">
        <v>51</v>
      </c>
      <c r="B40">
        <v>1538.2603841641</v>
      </c>
      <c r="C40">
        <v>1546.3498622227</v>
      </c>
      <c r="D40">
        <v>1554.2074072531</v>
      </c>
      <c r="E40">
        <v>1562.0775130786</v>
      </c>
      <c r="F40">
        <v>1538.2068650574</v>
      </c>
      <c r="G40">
        <v>1546.1773145307</v>
      </c>
      <c r="H40">
        <v>1554.1063957129</v>
      </c>
      <c r="I40">
        <v>1562.083470586</v>
      </c>
      <c r="J40">
        <v>1538.1125434284</v>
      </c>
      <c r="K40">
        <v>1546.1111863692</v>
      </c>
      <c r="L40">
        <v>1553.9908589139</v>
      </c>
      <c r="M40">
        <v>1561.9629708866</v>
      </c>
    </row>
    <row r="41" spans="1:13">
      <c r="A41" t="s">
        <v>52</v>
      </c>
      <c r="B41">
        <v>1538.2615396051</v>
      </c>
      <c r="C41">
        <v>1546.3510298483</v>
      </c>
      <c r="D41">
        <v>1554.2062277329</v>
      </c>
      <c r="E41">
        <v>1562.0775130786</v>
      </c>
      <c r="F41">
        <v>1538.2070588718</v>
      </c>
      <c r="G41">
        <v>1546.1786777243</v>
      </c>
      <c r="H41">
        <v>1554.1067894759</v>
      </c>
      <c r="I41">
        <v>1562.083470586</v>
      </c>
      <c r="J41">
        <v>1538.1119658195</v>
      </c>
      <c r="K41">
        <v>1546.1115741901</v>
      </c>
      <c r="L41">
        <v>1553.990663022</v>
      </c>
      <c r="M41">
        <v>1561.9633686408</v>
      </c>
    </row>
    <row r="42" spans="1:13">
      <c r="A42" t="s">
        <v>53</v>
      </c>
      <c r="B42">
        <v>1538.2613476588</v>
      </c>
      <c r="C42">
        <v>1546.3492784106</v>
      </c>
      <c r="D42">
        <v>1554.2062277329</v>
      </c>
      <c r="E42">
        <v>1562.0771172068</v>
      </c>
      <c r="F42">
        <v>1538.2076346704</v>
      </c>
      <c r="G42">
        <v>1546.1773145307</v>
      </c>
      <c r="H42">
        <v>1554.1050204253</v>
      </c>
      <c r="I42">
        <v>1562.0836685235</v>
      </c>
      <c r="J42">
        <v>1538.1140824664</v>
      </c>
      <c r="K42">
        <v>1546.1119639121</v>
      </c>
      <c r="L42">
        <v>1553.9894838308</v>
      </c>
      <c r="M42">
        <v>1561.9613837521</v>
      </c>
    </row>
    <row r="43" spans="1:13">
      <c r="A43" t="s">
        <v>54</v>
      </c>
      <c r="B43">
        <v>1538.2636566637</v>
      </c>
      <c r="C43">
        <v>1546.3485006289</v>
      </c>
      <c r="D43">
        <v>1554.2064256001</v>
      </c>
      <c r="E43">
        <v>1562.0775130786</v>
      </c>
      <c r="F43">
        <v>1538.2066731247</v>
      </c>
      <c r="G43">
        <v>1546.177704286</v>
      </c>
      <c r="H43">
        <v>1554.1067894759</v>
      </c>
      <c r="I43">
        <v>1562.0820792031</v>
      </c>
      <c r="J43">
        <v>1538.1148519866</v>
      </c>
      <c r="K43">
        <v>1546.1111863692</v>
      </c>
      <c r="L43">
        <v>1553.9908589139</v>
      </c>
      <c r="M43">
        <v>1561.9613837521</v>
      </c>
    </row>
    <row r="44" spans="1:13">
      <c r="A44" t="s">
        <v>55</v>
      </c>
      <c r="B44">
        <v>1538.2628869946</v>
      </c>
      <c r="C44">
        <v>1546.3502520649</v>
      </c>
      <c r="D44">
        <v>1554.2066215464</v>
      </c>
      <c r="E44">
        <v>1562.0781088273</v>
      </c>
      <c r="F44">
        <v>1538.2074427375</v>
      </c>
      <c r="G44">
        <v>1546.1782879686</v>
      </c>
      <c r="H44">
        <v>1554.1056101084</v>
      </c>
      <c r="I44">
        <v>1562.0846601523</v>
      </c>
      <c r="J44">
        <v>1538.114274376</v>
      </c>
      <c r="K44">
        <v>1546.1119639121</v>
      </c>
      <c r="L44">
        <v>1553.9892879393</v>
      </c>
      <c r="M44">
        <v>1561.9633686408</v>
      </c>
    </row>
    <row r="45" spans="1:13">
      <c r="A45" t="s">
        <v>56</v>
      </c>
      <c r="B45">
        <v>1538.2599983901</v>
      </c>
      <c r="C45">
        <v>1546.3523914465</v>
      </c>
      <c r="D45">
        <v>1554.2081948816</v>
      </c>
      <c r="E45">
        <v>1562.0769173304</v>
      </c>
      <c r="F45">
        <v>1538.2068650574</v>
      </c>
      <c r="G45">
        <v>1546.1771206038</v>
      </c>
      <c r="H45">
        <v>1554.1058079501</v>
      </c>
      <c r="I45">
        <v>1562.083470586</v>
      </c>
      <c r="J45">
        <v>1538.1138905569</v>
      </c>
      <c r="K45">
        <v>1546.1115741901</v>
      </c>
      <c r="L45">
        <v>1553.9886983445</v>
      </c>
      <c r="M45">
        <v>1561.9619794122</v>
      </c>
    </row>
    <row r="46" spans="1:13">
      <c r="A46" t="s">
        <v>57</v>
      </c>
      <c r="B46">
        <v>1538.26327277</v>
      </c>
      <c r="C46">
        <v>1546.3492784106</v>
      </c>
      <c r="D46">
        <v>1554.2050501355</v>
      </c>
      <c r="E46">
        <v>1562.0753299644</v>
      </c>
      <c r="F46">
        <v>1538.2076346704</v>
      </c>
      <c r="G46">
        <v>1546.1765369221</v>
      </c>
      <c r="H46">
        <v>1554.1040389017</v>
      </c>
      <c r="I46">
        <v>1562.0812855145</v>
      </c>
      <c r="J46">
        <v>1538.1127353376</v>
      </c>
      <c r="K46">
        <v>1546.1113802796</v>
      </c>
      <c r="L46">
        <v>1553.9892879393</v>
      </c>
      <c r="M46">
        <v>1561.9613837521</v>
      </c>
    </row>
    <row r="47" spans="1:13">
      <c r="A47" t="s">
        <v>58</v>
      </c>
      <c r="B47">
        <v>1538.260192218</v>
      </c>
      <c r="C47">
        <v>1546.3502520649</v>
      </c>
      <c r="D47">
        <v>1554.2052460814</v>
      </c>
      <c r="E47">
        <v>1562.0781088273</v>
      </c>
      <c r="F47">
        <v>1538.2051320196</v>
      </c>
      <c r="G47">
        <v>1546.1780940414</v>
      </c>
      <c r="H47">
        <v>1554.106003871</v>
      </c>
      <c r="I47">
        <v>1562.0846601523</v>
      </c>
      <c r="J47">
        <v>1538.1125434284</v>
      </c>
      <c r="K47">
        <v>1546.1121578227</v>
      </c>
      <c r="L47">
        <v>1553.9908589139</v>
      </c>
      <c r="M47">
        <v>1561.9597946806</v>
      </c>
    </row>
    <row r="48" spans="1:13">
      <c r="A48" t="s">
        <v>59</v>
      </c>
      <c r="B48">
        <v>1538.2638504925</v>
      </c>
      <c r="C48">
        <v>1546.3516136618</v>
      </c>
      <c r="D48">
        <v>1554.2058358406</v>
      </c>
      <c r="E48">
        <v>1562.0802938899</v>
      </c>
      <c r="F48">
        <v>1538.2072508047</v>
      </c>
      <c r="G48">
        <v>1546.1773145307</v>
      </c>
      <c r="H48">
        <v>1554.1050204253</v>
      </c>
      <c r="I48">
        <v>1562.0860515397</v>
      </c>
      <c r="J48">
        <v>1538.114274376</v>
      </c>
      <c r="K48">
        <v>1546.1127414558</v>
      </c>
      <c r="L48">
        <v>1553.9904652097</v>
      </c>
      <c r="M48">
        <v>1561.9617795653</v>
      </c>
    </row>
    <row r="49" spans="1:13">
      <c r="A49" t="s">
        <v>60</v>
      </c>
      <c r="B49">
        <v>1538.2613476588</v>
      </c>
      <c r="C49">
        <v>1546.3516136618</v>
      </c>
      <c r="D49">
        <v>1554.2054420274</v>
      </c>
      <c r="E49">
        <v>1562.076123647</v>
      </c>
      <c r="F49">
        <v>1538.2076346704</v>
      </c>
      <c r="G49">
        <v>1546.1771206038</v>
      </c>
      <c r="H49">
        <v>1554.1063957129</v>
      </c>
      <c r="I49">
        <v>1562.0820792031</v>
      </c>
      <c r="J49">
        <v>1538.1135048564</v>
      </c>
      <c r="K49">
        <v>1546.1123517333</v>
      </c>
      <c r="L49">
        <v>1553.9908589139</v>
      </c>
      <c r="M49">
        <v>1561.9593988684</v>
      </c>
    </row>
    <row r="50" spans="1:13">
      <c r="A50" t="s">
        <v>61</v>
      </c>
      <c r="B50">
        <v>1538.2603841641</v>
      </c>
      <c r="C50">
        <v>1546.3496682525</v>
      </c>
      <c r="D50">
        <v>1554.2062277329</v>
      </c>
      <c r="E50">
        <v>1562.0779108912</v>
      </c>
      <c r="F50">
        <v>1538.2059035126</v>
      </c>
      <c r="G50">
        <v>1546.1769266769</v>
      </c>
      <c r="H50">
        <v>1554.1054141876</v>
      </c>
      <c r="I50">
        <v>1562.0836685235</v>
      </c>
      <c r="J50">
        <v>1538.113312947</v>
      </c>
      <c r="K50">
        <v>1546.1119639121</v>
      </c>
      <c r="L50">
        <v>1553.989875614</v>
      </c>
      <c r="M50">
        <v>1561.9623752257</v>
      </c>
    </row>
    <row r="51" spans="1:13">
      <c r="A51" t="s">
        <v>62</v>
      </c>
      <c r="B51">
        <v>1538.2630789414</v>
      </c>
      <c r="C51">
        <v>1546.3516136618</v>
      </c>
      <c r="D51">
        <v>1554.2058358406</v>
      </c>
      <c r="E51">
        <v>1562.0757277758</v>
      </c>
      <c r="F51">
        <v>1538.2078284851</v>
      </c>
      <c r="G51">
        <v>1546.177898213</v>
      </c>
      <c r="H51">
        <v>1554.1052182668</v>
      </c>
      <c r="I51">
        <v>1562.081683329</v>
      </c>
      <c r="J51">
        <v>1538.1146600769</v>
      </c>
      <c r="K51">
        <v>1546.1125475451</v>
      </c>
      <c r="L51">
        <v>1553.990663022</v>
      </c>
      <c r="M51">
        <v>1561.9615816587</v>
      </c>
    </row>
    <row r="52" spans="1:13">
      <c r="A52" t="s">
        <v>63</v>
      </c>
      <c r="B52">
        <v>1538.2625012195</v>
      </c>
      <c r="C52">
        <v>1546.35278129</v>
      </c>
      <c r="D52">
        <v>1554.2048522686</v>
      </c>
      <c r="E52">
        <v>1562.0777129552</v>
      </c>
      <c r="F52">
        <v>1538.206481192</v>
      </c>
      <c r="G52">
        <v>1546.1782879686</v>
      </c>
      <c r="H52">
        <v>1554.1038410605</v>
      </c>
      <c r="I52">
        <v>1562.0830727705</v>
      </c>
      <c r="J52">
        <v>1538.1121577286</v>
      </c>
      <c r="K52">
        <v>1546.1121578227</v>
      </c>
      <c r="L52">
        <v>1553.9916444024</v>
      </c>
      <c r="M52">
        <v>1561.959994527</v>
      </c>
    </row>
    <row r="53" spans="1:13">
      <c r="A53" t="s">
        <v>64</v>
      </c>
      <c r="B53">
        <v>1538.2615396051</v>
      </c>
      <c r="C53">
        <v>1546.3502520649</v>
      </c>
      <c r="D53">
        <v>1554.2048522686</v>
      </c>
      <c r="E53">
        <v>1562.0781088273</v>
      </c>
      <c r="F53">
        <v>1538.2070588718</v>
      </c>
      <c r="G53">
        <v>1546.1784818958</v>
      </c>
      <c r="H53">
        <v>1554.1058079501</v>
      </c>
      <c r="I53">
        <v>1562.0832707079</v>
      </c>
      <c r="J53">
        <v>1538.1125434284</v>
      </c>
      <c r="K53">
        <v>1546.1131311785</v>
      </c>
      <c r="L53">
        <v>1553.9914485103</v>
      </c>
      <c r="M53">
        <v>1561.9619794122</v>
      </c>
    </row>
    <row r="54" spans="1:13">
      <c r="A54" t="s">
        <v>65</v>
      </c>
      <c r="B54">
        <v>1538.2605761102</v>
      </c>
      <c r="C54">
        <v>1546.3516136618</v>
      </c>
      <c r="D54">
        <v>1554.2062277329</v>
      </c>
      <c r="E54">
        <v>1562.0763235232</v>
      </c>
      <c r="F54">
        <v>1538.2066731247</v>
      </c>
      <c r="G54">
        <v>1546.1792595064</v>
      </c>
      <c r="H54">
        <v>1554.1063957129</v>
      </c>
      <c r="I54">
        <v>1562.083470586</v>
      </c>
      <c r="J54">
        <v>1538.1131210376</v>
      </c>
      <c r="K54">
        <v>1546.1127414558</v>
      </c>
      <c r="L54">
        <v>1553.9920381072</v>
      </c>
      <c r="M54">
        <v>1561.9633686408</v>
      </c>
    </row>
    <row r="55" spans="1:13">
      <c r="A55" t="s">
        <v>66</v>
      </c>
      <c r="B55">
        <v>1538.2613476588</v>
      </c>
      <c r="C55">
        <v>1546.3490844405</v>
      </c>
      <c r="D55">
        <v>1554.2046563227</v>
      </c>
      <c r="E55">
        <v>1562.0796981396</v>
      </c>
      <c r="F55">
        <v>1538.205517766</v>
      </c>
      <c r="G55">
        <v>1546.1765369221</v>
      </c>
      <c r="H55">
        <v>1554.1065935548</v>
      </c>
      <c r="I55">
        <v>1562.0836685235</v>
      </c>
      <c r="J55">
        <v>1538.1135048564</v>
      </c>
      <c r="K55">
        <v>1546.1113802796</v>
      </c>
      <c r="L55">
        <v>1553.9902693179</v>
      </c>
      <c r="M55">
        <v>1561.9615816587</v>
      </c>
    </row>
    <row r="56" spans="1:13">
      <c r="A56" t="s">
        <v>67</v>
      </c>
      <c r="B56">
        <v>1538.2628869946</v>
      </c>
      <c r="C56">
        <v>1546.350056193</v>
      </c>
      <c r="D56">
        <v>1554.2068174927</v>
      </c>
      <c r="E56">
        <v>1562.075132029</v>
      </c>
      <c r="F56">
        <v>1538.206481192</v>
      </c>
      <c r="G56">
        <v>1546.177704286</v>
      </c>
      <c r="H56">
        <v>1554.1050204253</v>
      </c>
      <c r="I56">
        <v>1562.0810875776</v>
      </c>
      <c r="J56">
        <v>1538.1144681672</v>
      </c>
      <c r="K56">
        <v>1546.1131311785</v>
      </c>
      <c r="L56">
        <v>1553.9900734262</v>
      </c>
      <c r="M56">
        <v>1561.959994527</v>
      </c>
    </row>
    <row r="57" spans="1:13">
      <c r="A57" t="s">
        <v>68</v>
      </c>
      <c r="B57">
        <v>1538.2630789414</v>
      </c>
      <c r="C57">
        <v>1546.3516136618</v>
      </c>
      <c r="D57">
        <v>1554.2058358406</v>
      </c>
      <c r="E57">
        <v>1562.0781088273</v>
      </c>
      <c r="F57">
        <v>1538.2076346704</v>
      </c>
      <c r="G57">
        <v>1546.1786777243</v>
      </c>
      <c r="H57">
        <v>1554.1075750816</v>
      </c>
      <c r="I57">
        <v>1562.0826749553</v>
      </c>
      <c r="J57">
        <v>1538.1131210376</v>
      </c>
      <c r="K57">
        <v>1546.1102130159</v>
      </c>
      <c r="L57">
        <v>1553.9910548058</v>
      </c>
      <c r="M57">
        <v>1561.9603903395</v>
      </c>
    </row>
    <row r="58" spans="1:13">
      <c r="A58" t="s">
        <v>69</v>
      </c>
      <c r="B58">
        <v>1538.2605761102</v>
      </c>
      <c r="C58">
        <v>1546.3496682525</v>
      </c>
      <c r="D58">
        <v>1554.2040665645</v>
      </c>
      <c r="E58">
        <v>1562.0767193946</v>
      </c>
      <c r="F58">
        <v>1538.2080204181</v>
      </c>
      <c r="G58">
        <v>1546.1771206038</v>
      </c>
      <c r="H58">
        <v>1554.1050204253</v>
      </c>
      <c r="I58">
        <v>1562.0820792031</v>
      </c>
      <c r="J58">
        <v>1538.1131210376</v>
      </c>
      <c r="K58">
        <v>1546.1100191058</v>
      </c>
      <c r="L58">
        <v>1553.9902693179</v>
      </c>
      <c r="M58">
        <v>1561.9635665479</v>
      </c>
    </row>
    <row r="59" spans="1:13">
      <c r="A59" t="s">
        <v>70</v>
      </c>
      <c r="B59">
        <v>1538.2594225524</v>
      </c>
      <c r="C59">
        <v>1546.3494723807</v>
      </c>
      <c r="D59">
        <v>1554.2079970138</v>
      </c>
      <c r="E59">
        <v>1562.0781088273</v>
      </c>
      <c r="F59">
        <v>1538.205517766</v>
      </c>
      <c r="G59">
        <v>1546.1780940414</v>
      </c>
      <c r="H59">
        <v>1554.1058079501</v>
      </c>
      <c r="I59">
        <v>1562.0840643986</v>
      </c>
      <c r="J59">
        <v>1538.1106186944</v>
      </c>
      <c r="K59">
        <v>1546.1115741901</v>
      </c>
      <c r="L59">
        <v>1553.9890901273</v>
      </c>
      <c r="M59">
        <v>1561.9629708866</v>
      </c>
    </row>
    <row r="60" spans="1:13">
      <c r="A60" t="s">
        <v>71</v>
      </c>
      <c r="B60">
        <v>1538.2609618844</v>
      </c>
      <c r="C60">
        <v>1546.3521974757</v>
      </c>
      <c r="D60">
        <v>1554.2054420274</v>
      </c>
      <c r="E60">
        <v>1562.0787045765</v>
      </c>
      <c r="F60">
        <v>1538.2066731247</v>
      </c>
      <c r="G60">
        <v>1546.1788716516</v>
      </c>
      <c r="H60">
        <v>1554.1042348222</v>
      </c>
      <c r="I60">
        <v>1562.083866461</v>
      </c>
      <c r="J60">
        <v>1538.113312947</v>
      </c>
      <c r="K60">
        <v>1546.1119639121</v>
      </c>
      <c r="L60">
        <v>1553.9900734262</v>
      </c>
      <c r="M60">
        <v>1561.9613837521</v>
      </c>
    </row>
    <row r="61" spans="1:13">
      <c r="A61" t="s">
        <v>72</v>
      </c>
      <c r="B61">
        <v>1538.2617315515</v>
      </c>
      <c r="C61">
        <v>1546.3504460353</v>
      </c>
      <c r="D61">
        <v>1554.2076051206</v>
      </c>
      <c r="E61">
        <v>1562.0775130786</v>
      </c>
      <c r="F61">
        <v>1538.2066731247</v>
      </c>
      <c r="G61">
        <v>1546.1773145307</v>
      </c>
      <c r="H61">
        <v>1554.1079688452</v>
      </c>
      <c r="I61">
        <v>1562.083470586</v>
      </c>
      <c r="J61">
        <v>1538.1135048564</v>
      </c>
      <c r="K61">
        <v>1546.1107966475</v>
      </c>
      <c r="L61">
        <v>1553.9892879393</v>
      </c>
      <c r="M61">
        <v>1561.9613837521</v>
      </c>
    </row>
    <row r="62" spans="1:13">
      <c r="A62" t="s">
        <v>73</v>
      </c>
      <c r="B62">
        <v>1538.2623092729</v>
      </c>
      <c r="C62">
        <v>1546.3510298483</v>
      </c>
      <c r="D62">
        <v>1554.2097662988</v>
      </c>
      <c r="E62">
        <v>1562.0785066402</v>
      </c>
      <c r="F62">
        <v>1538.2066731247</v>
      </c>
      <c r="G62">
        <v>1546.1755653877</v>
      </c>
      <c r="H62">
        <v>1554.1056101084</v>
      </c>
      <c r="I62">
        <v>1562.0842642768</v>
      </c>
      <c r="J62">
        <v>1538.114274376</v>
      </c>
      <c r="K62">
        <v>1546.1098251958</v>
      </c>
      <c r="L62">
        <v>1553.9922339995</v>
      </c>
      <c r="M62">
        <v>1561.9625750728</v>
      </c>
    </row>
    <row r="63" spans="1:13">
      <c r="A63" t="s">
        <v>74</v>
      </c>
      <c r="B63">
        <v>1538.260192218</v>
      </c>
      <c r="C63">
        <v>1546.3504460353</v>
      </c>
      <c r="D63">
        <v>1554.2052460814</v>
      </c>
      <c r="E63">
        <v>1562.0755278998</v>
      </c>
      <c r="F63">
        <v>1538.2057096985</v>
      </c>
      <c r="G63">
        <v>1546.1765369221</v>
      </c>
      <c r="H63">
        <v>1554.106003871</v>
      </c>
      <c r="I63">
        <v>1562.0812855145</v>
      </c>
      <c r="J63">
        <v>1538.1129272469</v>
      </c>
      <c r="K63">
        <v>1546.110406926</v>
      </c>
      <c r="L63">
        <v>1553.9908589139</v>
      </c>
      <c r="M63">
        <v>1561.9597946806</v>
      </c>
    </row>
    <row r="64" spans="1:13">
      <c r="A64" t="s">
        <v>75</v>
      </c>
      <c r="B64">
        <v>1538.2626950479</v>
      </c>
      <c r="C64">
        <v>1546.35278129</v>
      </c>
      <c r="D64">
        <v>1554.2042625102</v>
      </c>
      <c r="E64">
        <v>1562.078308704</v>
      </c>
      <c r="F64">
        <v>1538.2070588718</v>
      </c>
      <c r="G64">
        <v>1546.1784818958</v>
      </c>
      <c r="H64">
        <v>1554.1034492199</v>
      </c>
      <c r="I64">
        <v>1562.0842642768</v>
      </c>
      <c r="J64">
        <v>1538.1136986474</v>
      </c>
      <c r="K64">
        <v>1546.1100191058</v>
      </c>
      <c r="L64">
        <v>1553.9912526183</v>
      </c>
      <c r="M64">
        <v>1561.9609859989</v>
      </c>
    </row>
    <row r="65" spans="1:13">
      <c r="A65" t="s">
        <v>76</v>
      </c>
      <c r="B65">
        <v>1538.2590367789</v>
      </c>
      <c r="C65">
        <v>1546.3520016032</v>
      </c>
      <c r="D65">
        <v>1554.2087827219</v>
      </c>
      <c r="E65">
        <v>1562.0765214589</v>
      </c>
      <c r="F65">
        <v>1538.2066731247</v>
      </c>
      <c r="G65">
        <v>1546.177510359</v>
      </c>
      <c r="H65">
        <v>1554.1075750816</v>
      </c>
      <c r="I65">
        <v>1562.0830727705</v>
      </c>
      <c r="J65">
        <v>1538.1127353376</v>
      </c>
      <c r="K65">
        <v>1546.1115741901</v>
      </c>
      <c r="L65">
        <v>1553.9918422151</v>
      </c>
      <c r="M65">
        <v>1561.9613837521</v>
      </c>
    </row>
    <row r="66" spans="1:13">
      <c r="A66" t="s">
        <v>77</v>
      </c>
      <c r="B66">
        <v>1538.2621173263</v>
      </c>
      <c r="C66">
        <v>1546.3496682525</v>
      </c>
      <c r="D66">
        <v>1554.2062277329</v>
      </c>
      <c r="E66">
        <v>1562.0773151427</v>
      </c>
      <c r="F66">
        <v>1538.2082123511</v>
      </c>
      <c r="G66">
        <v>1546.1771206038</v>
      </c>
      <c r="H66">
        <v>1554.1040389017</v>
      </c>
      <c r="I66">
        <v>1562.0844622146</v>
      </c>
      <c r="J66">
        <v>1538.1127353376</v>
      </c>
      <c r="K66">
        <v>1546.1119639121</v>
      </c>
      <c r="L66">
        <v>1553.9894838308</v>
      </c>
      <c r="M66">
        <v>1561.9613837521</v>
      </c>
    </row>
    <row r="67" spans="1:13">
      <c r="A67" t="s">
        <v>78</v>
      </c>
      <c r="B67">
        <v>1538.2609618844</v>
      </c>
      <c r="C67">
        <v>1546.3512238189</v>
      </c>
      <c r="D67">
        <v>1554.2064256001</v>
      </c>
      <c r="E67">
        <v>1562.0771172068</v>
      </c>
      <c r="F67">
        <v>1538.206481192</v>
      </c>
      <c r="G67">
        <v>1546.1804268744</v>
      </c>
      <c r="H67">
        <v>1554.1067894759</v>
      </c>
      <c r="I67">
        <v>1562.081683329</v>
      </c>
      <c r="J67">
        <v>1538.1111963022</v>
      </c>
      <c r="K67">
        <v>1546.1123517333</v>
      </c>
      <c r="L67">
        <v>1553.9922339995</v>
      </c>
      <c r="M67">
        <v>1561.9629708866</v>
      </c>
    </row>
    <row r="68" spans="1:13">
      <c r="A68" t="s">
        <v>79</v>
      </c>
      <c r="B68">
        <v>1538.2590367789</v>
      </c>
      <c r="C68">
        <v>1546.3485006289</v>
      </c>
      <c r="D68">
        <v>1554.2042625102</v>
      </c>
      <c r="E68">
        <v>1562.0767193946</v>
      </c>
      <c r="F68">
        <v>1538.2053258337</v>
      </c>
      <c r="G68">
        <v>1546.1757593142</v>
      </c>
      <c r="H68">
        <v>1554.1050204253</v>
      </c>
      <c r="I68">
        <v>1562.081881266</v>
      </c>
      <c r="J68">
        <v>1538.1121577286</v>
      </c>
      <c r="K68">
        <v>1546.1107966475</v>
      </c>
      <c r="L68">
        <v>1553.9900734262</v>
      </c>
      <c r="M68">
        <v>1561.9603903395</v>
      </c>
    </row>
    <row r="69" spans="1:13">
      <c r="A69" t="s">
        <v>80</v>
      </c>
      <c r="B69">
        <v>1538.2626950479</v>
      </c>
      <c r="C69">
        <v>1546.3510298483</v>
      </c>
      <c r="D69">
        <v>1554.2064256001</v>
      </c>
      <c r="E69">
        <v>1562.0775130786</v>
      </c>
      <c r="F69">
        <v>1538.2068650574</v>
      </c>
      <c r="G69">
        <v>1546.1763429954</v>
      </c>
      <c r="H69">
        <v>1554.1058079501</v>
      </c>
      <c r="I69">
        <v>1562.083470586</v>
      </c>
      <c r="J69">
        <v>1538.1146600769</v>
      </c>
      <c r="K69">
        <v>1546.1100191058</v>
      </c>
      <c r="L69">
        <v>1553.990663022</v>
      </c>
      <c r="M69">
        <v>1561.9593988684</v>
      </c>
    </row>
    <row r="70" spans="1:13">
      <c r="A70" t="s">
        <v>81</v>
      </c>
      <c r="B70">
        <v>1538.2603841641</v>
      </c>
      <c r="C70">
        <v>1546.3504460353</v>
      </c>
      <c r="D70">
        <v>1554.2072113066</v>
      </c>
      <c r="E70">
        <v>1562.0775130786</v>
      </c>
      <c r="F70">
        <v>1538.2068650574</v>
      </c>
      <c r="G70">
        <v>1546.1773145307</v>
      </c>
      <c r="H70">
        <v>1554.1063957129</v>
      </c>
      <c r="I70">
        <v>1562.0840643986</v>
      </c>
      <c r="J70">
        <v>1538.1125434284</v>
      </c>
      <c r="K70">
        <v>1546.1119639121</v>
      </c>
      <c r="L70">
        <v>1553.990663022</v>
      </c>
      <c r="M70">
        <v>1561.9623752257</v>
      </c>
    </row>
    <row r="71" spans="1:13">
      <c r="A71" t="s">
        <v>82</v>
      </c>
      <c r="B71">
        <v>1538.2607699382</v>
      </c>
      <c r="C71">
        <v>1546.3510298483</v>
      </c>
      <c r="D71">
        <v>1554.2058358406</v>
      </c>
      <c r="E71">
        <v>1562.073542726</v>
      </c>
      <c r="F71">
        <v>1538.2068650574</v>
      </c>
      <c r="G71">
        <v>1546.1755653877</v>
      </c>
      <c r="H71">
        <v>1554.1056101084</v>
      </c>
      <c r="I71">
        <v>1562.0812855145</v>
      </c>
      <c r="J71">
        <v>1538.1140824664</v>
      </c>
      <c r="K71">
        <v>1546.1109905578</v>
      </c>
      <c r="L71">
        <v>1553.9910548058</v>
      </c>
      <c r="M71">
        <v>1561.9590011162</v>
      </c>
    </row>
    <row r="72" spans="1:13">
      <c r="A72" t="s">
        <v>83</v>
      </c>
      <c r="B72">
        <v>1538.2611538306</v>
      </c>
      <c r="C72">
        <v>1546.3510298483</v>
      </c>
      <c r="D72">
        <v>1554.2064256001</v>
      </c>
      <c r="E72">
        <v>1562.0785066402</v>
      </c>
      <c r="F72">
        <v>1538.2060954451</v>
      </c>
      <c r="G72">
        <v>1546.177704286</v>
      </c>
      <c r="H72">
        <v>1554.1075750816</v>
      </c>
      <c r="I72">
        <v>1562.0842642768</v>
      </c>
      <c r="J72">
        <v>1538.1125434284</v>
      </c>
      <c r="K72">
        <v>1546.1127414558</v>
      </c>
      <c r="L72">
        <v>1553.9928235969</v>
      </c>
      <c r="M72">
        <v>1561.9613837521</v>
      </c>
    </row>
    <row r="73" spans="1:13">
      <c r="A73" t="s">
        <v>84</v>
      </c>
      <c r="B73">
        <v>1538.2609618844</v>
      </c>
      <c r="C73">
        <v>1546.3506400057</v>
      </c>
      <c r="D73">
        <v>1554.2030849158</v>
      </c>
      <c r="E73">
        <v>1562.0769173304</v>
      </c>
      <c r="F73">
        <v>1538.2059035126</v>
      </c>
      <c r="G73">
        <v>1546.1780940414</v>
      </c>
      <c r="H73">
        <v>1554.1040389017</v>
      </c>
      <c r="I73">
        <v>1562.0828748332</v>
      </c>
      <c r="J73">
        <v>1538.1127353376</v>
      </c>
      <c r="K73">
        <v>1546.1109905578</v>
      </c>
      <c r="L73">
        <v>1553.989875614</v>
      </c>
      <c r="M73">
        <v>1561.9613837521</v>
      </c>
    </row>
    <row r="74" spans="1:13">
      <c r="A74" t="s">
        <v>85</v>
      </c>
      <c r="B74">
        <v>1538.2611538306</v>
      </c>
      <c r="C74">
        <v>1546.3506400057</v>
      </c>
      <c r="D74">
        <v>1554.2068174927</v>
      </c>
      <c r="E74">
        <v>1562.0755278998</v>
      </c>
      <c r="F74">
        <v>1538.208598099</v>
      </c>
      <c r="G74">
        <v>1546.1765369221</v>
      </c>
      <c r="H74">
        <v>1554.106985397</v>
      </c>
      <c r="I74">
        <v>1562.081485392</v>
      </c>
      <c r="J74">
        <v>1538.1135048564</v>
      </c>
      <c r="K74">
        <v>1546.1119639121</v>
      </c>
      <c r="L74">
        <v>1553.9900734262</v>
      </c>
      <c r="M74">
        <v>1561.9603903395</v>
      </c>
    </row>
    <row r="75" spans="1:13">
      <c r="A75" t="s">
        <v>86</v>
      </c>
      <c r="B75">
        <v>1538.2628869946</v>
      </c>
      <c r="C75">
        <v>1546.3488904705</v>
      </c>
      <c r="D75">
        <v>1554.2050501355</v>
      </c>
      <c r="E75">
        <v>1562.0757277758</v>
      </c>
      <c r="F75">
        <v>1538.2078284851</v>
      </c>
      <c r="G75">
        <v>1546.1767308489</v>
      </c>
      <c r="H75">
        <v>1554.1056101084</v>
      </c>
      <c r="I75">
        <v>1562.081485392</v>
      </c>
      <c r="J75">
        <v>1538.1131210376</v>
      </c>
      <c r="K75">
        <v>1546.1115741901</v>
      </c>
      <c r="L75">
        <v>1553.9908589139</v>
      </c>
      <c r="M75">
        <v>1561.9607880925</v>
      </c>
    </row>
    <row r="76" spans="1:13">
      <c r="A76" t="s">
        <v>87</v>
      </c>
      <c r="B76">
        <v>1538.2609618844</v>
      </c>
      <c r="C76">
        <v>1546.3506400057</v>
      </c>
      <c r="D76">
        <v>1554.2052460814</v>
      </c>
      <c r="E76">
        <v>1562.0767193946</v>
      </c>
      <c r="F76">
        <v>1538.2074427375</v>
      </c>
      <c r="G76">
        <v>1546.177704286</v>
      </c>
      <c r="H76">
        <v>1554.1048245047</v>
      </c>
      <c r="I76">
        <v>1562.0832707079</v>
      </c>
      <c r="J76">
        <v>1538.1148519866</v>
      </c>
      <c r="K76">
        <v>1546.1115741901</v>
      </c>
      <c r="L76">
        <v>1553.9904652097</v>
      </c>
      <c r="M76">
        <v>1561.9613837521</v>
      </c>
    </row>
    <row r="77" spans="1:13">
      <c r="A77" t="s">
        <v>88</v>
      </c>
      <c r="B77">
        <v>1538.2661595049</v>
      </c>
      <c r="C77">
        <v>1546.3502520649</v>
      </c>
      <c r="D77">
        <v>1554.2054420274</v>
      </c>
      <c r="E77">
        <v>1562.0759257114</v>
      </c>
      <c r="F77">
        <v>1538.2095596472</v>
      </c>
      <c r="G77">
        <v>1546.1769266769</v>
      </c>
      <c r="H77">
        <v>1554.1056101084</v>
      </c>
      <c r="I77">
        <v>1562.081881266</v>
      </c>
      <c r="J77">
        <v>1538.115623389</v>
      </c>
      <c r="K77">
        <v>1546.110406926</v>
      </c>
      <c r="L77">
        <v>1553.9912526183</v>
      </c>
      <c r="M77">
        <v>1561.9605901861</v>
      </c>
    </row>
    <row r="78" spans="1:13">
      <c r="A78" t="s">
        <v>89</v>
      </c>
      <c r="B78">
        <v>1538.261923498</v>
      </c>
      <c r="C78">
        <v>1546.3504460353</v>
      </c>
      <c r="D78">
        <v>1554.2022972925</v>
      </c>
      <c r="E78">
        <v>1562.0767193946</v>
      </c>
      <c r="F78">
        <v>1538.2074427375</v>
      </c>
      <c r="G78">
        <v>1546.1765369221</v>
      </c>
      <c r="H78">
        <v>1554.1046285841</v>
      </c>
      <c r="I78">
        <v>1562.0812855145</v>
      </c>
      <c r="J78">
        <v>1538.1152376877</v>
      </c>
      <c r="K78">
        <v>1546.1111863692</v>
      </c>
      <c r="L78">
        <v>1553.9896797224</v>
      </c>
      <c r="M78">
        <v>1561.9603903395</v>
      </c>
    </row>
    <row r="79" spans="1:13">
      <c r="A79" t="s">
        <v>90</v>
      </c>
      <c r="B79">
        <v>1538.2599983901</v>
      </c>
      <c r="C79">
        <v>1546.3512238189</v>
      </c>
      <c r="D79">
        <v>1554.2064256001</v>
      </c>
      <c r="E79">
        <v>1562.0791023897</v>
      </c>
      <c r="F79">
        <v>1538.2053258337</v>
      </c>
      <c r="G79">
        <v>1546.177898213</v>
      </c>
      <c r="H79">
        <v>1554.1052182668</v>
      </c>
      <c r="I79">
        <v>1562.0836685235</v>
      </c>
      <c r="J79">
        <v>1538.1119658195</v>
      </c>
      <c r="K79">
        <v>1546.1111863692</v>
      </c>
      <c r="L79">
        <v>1553.9892879393</v>
      </c>
      <c r="M79">
        <v>1561.9635665479</v>
      </c>
    </row>
    <row r="80" spans="1:13">
      <c r="A80" t="s">
        <v>91</v>
      </c>
      <c r="B80">
        <v>1538.261923498</v>
      </c>
      <c r="C80">
        <v>1546.3510298483</v>
      </c>
      <c r="D80">
        <v>1554.2056398945</v>
      </c>
      <c r="E80">
        <v>1562.0798960761</v>
      </c>
      <c r="F80">
        <v>1538.2053258337</v>
      </c>
      <c r="G80">
        <v>1546.1780940414</v>
      </c>
      <c r="H80">
        <v>1554.1054141876</v>
      </c>
      <c r="I80">
        <v>1562.0852559064</v>
      </c>
      <c r="J80">
        <v>1538.1136986474</v>
      </c>
      <c r="K80">
        <v>1546.1115741901</v>
      </c>
      <c r="L80">
        <v>1553.9879109384</v>
      </c>
      <c r="M80">
        <v>1561.9623752257</v>
      </c>
    </row>
    <row r="81" spans="1:13">
      <c r="A81" t="s">
        <v>92</v>
      </c>
      <c r="B81">
        <v>1538.2605761102</v>
      </c>
      <c r="C81">
        <v>1546.3504460353</v>
      </c>
      <c r="D81">
        <v>1554.204460377</v>
      </c>
      <c r="E81">
        <v>1562.0781088273</v>
      </c>
      <c r="F81">
        <v>1538.206481192</v>
      </c>
      <c r="G81">
        <v>1546.1755653877</v>
      </c>
      <c r="H81">
        <v>1554.1030554586</v>
      </c>
      <c r="I81">
        <v>1562.0832707079</v>
      </c>
      <c r="J81">
        <v>1538.114274376</v>
      </c>
      <c r="K81">
        <v>1546.1109905578</v>
      </c>
      <c r="L81">
        <v>1553.9904652097</v>
      </c>
      <c r="M81">
        <v>1561.9625750728</v>
      </c>
    </row>
    <row r="82" spans="1:13">
      <c r="A82" t="s">
        <v>93</v>
      </c>
      <c r="B82">
        <v>1538.2611538306</v>
      </c>
      <c r="C82">
        <v>1546.3510298483</v>
      </c>
      <c r="D82">
        <v>1554.2056398945</v>
      </c>
      <c r="E82">
        <v>1562.0753299644</v>
      </c>
      <c r="F82">
        <v>1538.2070588718</v>
      </c>
      <c r="G82">
        <v>1546.1784818958</v>
      </c>
      <c r="H82">
        <v>1554.1056101084</v>
      </c>
      <c r="I82">
        <v>1562.081881266</v>
      </c>
      <c r="J82">
        <v>1538.1119658195</v>
      </c>
      <c r="K82">
        <v>1546.1125475451</v>
      </c>
      <c r="L82">
        <v>1553.9900734262</v>
      </c>
      <c r="M82">
        <v>1561.9615816587</v>
      </c>
    </row>
    <row r="83" spans="1:13">
      <c r="A83" t="s">
        <v>94</v>
      </c>
      <c r="B83">
        <v>1538.2611538306</v>
      </c>
      <c r="C83">
        <v>1546.3521974757</v>
      </c>
      <c r="D83">
        <v>1554.2060317867</v>
      </c>
      <c r="E83">
        <v>1562.0771172068</v>
      </c>
      <c r="F83">
        <v>1538.2072508047</v>
      </c>
      <c r="G83">
        <v>1546.1782879686</v>
      </c>
      <c r="H83">
        <v>1554.1058079501</v>
      </c>
      <c r="I83">
        <v>1562.0828748332</v>
      </c>
      <c r="J83">
        <v>1538.1135048564</v>
      </c>
      <c r="K83">
        <v>1546.1127414558</v>
      </c>
      <c r="L83">
        <v>1553.9896797224</v>
      </c>
      <c r="M83">
        <v>1561.9595967745</v>
      </c>
    </row>
    <row r="84" spans="1:13">
      <c r="A84" t="s">
        <v>95</v>
      </c>
      <c r="B84">
        <v>1538.2590367789</v>
      </c>
      <c r="C84">
        <v>1546.352975261</v>
      </c>
      <c r="D84">
        <v>1554.2048522686</v>
      </c>
      <c r="E84">
        <v>1562.0765214589</v>
      </c>
      <c r="F84">
        <v>1538.2060954451</v>
      </c>
      <c r="G84">
        <v>1546.177898213</v>
      </c>
      <c r="H84">
        <v>1554.1056101084</v>
      </c>
      <c r="I84">
        <v>1562.0822790809</v>
      </c>
      <c r="J84">
        <v>1538.1129272469</v>
      </c>
      <c r="K84">
        <v>1546.1119639121</v>
      </c>
      <c r="L84">
        <v>1553.989875614</v>
      </c>
      <c r="M84">
        <v>1561.9623752257</v>
      </c>
    </row>
    <row r="85" spans="1:13">
      <c r="A85" t="s">
        <v>96</v>
      </c>
      <c r="B85">
        <v>1538.2615396051</v>
      </c>
      <c r="C85">
        <v>1546.3504460353</v>
      </c>
      <c r="D85">
        <v>1554.2042625102</v>
      </c>
      <c r="E85">
        <v>1562.0773151427</v>
      </c>
      <c r="F85">
        <v>1538.2078284851</v>
      </c>
      <c r="G85">
        <v>1546.1769266769</v>
      </c>
      <c r="H85">
        <v>1554.1046285841</v>
      </c>
      <c r="I85">
        <v>1562.081881266</v>
      </c>
      <c r="J85">
        <v>1538.1121577286</v>
      </c>
      <c r="K85">
        <v>1546.1117700016</v>
      </c>
      <c r="L85">
        <v>1553.990663022</v>
      </c>
      <c r="M85">
        <v>1561.9607880925</v>
      </c>
    </row>
    <row r="86" spans="1:13">
      <c r="A86" t="s">
        <v>97</v>
      </c>
      <c r="B86">
        <v>1538.260192218</v>
      </c>
      <c r="C86">
        <v>1546.3506400057</v>
      </c>
      <c r="D86">
        <v>1554.2032808612</v>
      </c>
      <c r="E86">
        <v>1562.0749321531</v>
      </c>
      <c r="F86">
        <v>1538.2051320196</v>
      </c>
      <c r="G86">
        <v>1546.177510359</v>
      </c>
      <c r="H86">
        <v>1554.1046285841</v>
      </c>
      <c r="I86">
        <v>1562.0808896407</v>
      </c>
      <c r="J86">
        <v>1538.1131210376</v>
      </c>
      <c r="K86">
        <v>1546.110406926</v>
      </c>
      <c r="L86">
        <v>1553.9908589139</v>
      </c>
      <c r="M86">
        <v>1561.9619794122</v>
      </c>
    </row>
    <row r="87" spans="1:13">
      <c r="A87" t="s">
        <v>98</v>
      </c>
      <c r="B87">
        <v>1538.2615396051</v>
      </c>
      <c r="C87">
        <v>1546.3510298483</v>
      </c>
      <c r="D87">
        <v>1554.2042625102</v>
      </c>
      <c r="E87">
        <v>1562.0785066402</v>
      </c>
      <c r="F87">
        <v>1538.206481192</v>
      </c>
      <c r="G87">
        <v>1546.1802329467</v>
      </c>
      <c r="H87">
        <v>1554.106003871</v>
      </c>
      <c r="I87">
        <v>1562.0836685235</v>
      </c>
      <c r="J87">
        <v>1538.1125434284</v>
      </c>
      <c r="K87">
        <v>1546.1115741901</v>
      </c>
      <c r="L87">
        <v>1553.9920381072</v>
      </c>
      <c r="M87">
        <v>1561.9633686408</v>
      </c>
    </row>
    <row r="88" spans="1:13">
      <c r="A88" t="s">
        <v>99</v>
      </c>
      <c r="B88">
        <v>1538.2603841641</v>
      </c>
      <c r="C88">
        <v>1546.3504460353</v>
      </c>
      <c r="D88">
        <v>1554.2058358406</v>
      </c>
      <c r="E88">
        <v>1562.0765214589</v>
      </c>
      <c r="F88">
        <v>1538.2068650574</v>
      </c>
      <c r="G88">
        <v>1546.1786777243</v>
      </c>
      <c r="H88">
        <v>1554.1063957129</v>
      </c>
      <c r="I88">
        <v>1562.0842642768</v>
      </c>
      <c r="J88">
        <v>1538.1136986474</v>
      </c>
      <c r="K88">
        <v>1546.1131311785</v>
      </c>
      <c r="L88">
        <v>1553.9900734262</v>
      </c>
      <c r="M88">
        <v>1561.9605901861</v>
      </c>
    </row>
    <row r="89" spans="1:13">
      <c r="A89" t="s">
        <v>100</v>
      </c>
      <c r="B89">
        <v>1538.2598064442</v>
      </c>
      <c r="C89">
        <v>1546.3504460353</v>
      </c>
      <c r="D89">
        <v>1554.2058358406</v>
      </c>
      <c r="E89">
        <v>1562.0777129552</v>
      </c>
      <c r="F89">
        <v>1538.205517766</v>
      </c>
      <c r="G89">
        <v>1546.1782879686</v>
      </c>
      <c r="H89">
        <v>1554.106985397</v>
      </c>
      <c r="I89">
        <v>1562.0842642768</v>
      </c>
      <c r="J89">
        <v>1538.1125434284</v>
      </c>
      <c r="K89">
        <v>1546.1115741901</v>
      </c>
      <c r="L89">
        <v>1553.9910548058</v>
      </c>
      <c r="M89">
        <v>1561.9617795653</v>
      </c>
    </row>
    <row r="90" spans="1:13">
      <c r="A90" t="s">
        <v>101</v>
      </c>
      <c r="B90">
        <v>1538.2609618844</v>
      </c>
      <c r="C90">
        <v>1546.3508358778</v>
      </c>
      <c r="D90">
        <v>1554.2076051206</v>
      </c>
      <c r="E90">
        <v>1562.0769173304</v>
      </c>
      <c r="F90">
        <v>1538.206481192</v>
      </c>
      <c r="G90">
        <v>1546.1784818958</v>
      </c>
      <c r="H90">
        <v>1554.1054141876</v>
      </c>
      <c r="I90">
        <v>1562.0828748332</v>
      </c>
      <c r="J90">
        <v>1538.1119658195</v>
      </c>
      <c r="K90">
        <v>1546.1117700016</v>
      </c>
      <c r="L90">
        <v>1553.989875614</v>
      </c>
      <c r="M90">
        <v>1561.9613837521</v>
      </c>
    </row>
    <row r="91" spans="1:13">
      <c r="A91" t="s">
        <v>102</v>
      </c>
      <c r="B91">
        <v>1538.2623092729</v>
      </c>
      <c r="C91">
        <v>1546.3508358778</v>
      </c>
      <c r="D91">
        <v>1554.2070153602</v>
      </c>
      <c r="E91">
        <v>1562.0765214589</v>
      </c>
      <c r="F91">
        <v>1538.2066731247</v>
      </c>
      <c r="G91">
        <v>1546.1773145307</v>
      </c>
      <c r="H91">
        <v>1554.1065935548</v>
      </c>
      <c r="I91">
        <v>1562.0830727705</v>
      </c>
      <c r="J91">
        <v>1538.1129272469</v>
      </c>
      <c r="K91">
        <v>1546.1115741901</v>
      </c>
      <c r="L91">
        <v>1553.9902693179</v>
      </c>
      <c r="M91">
        <v>1561.9605901861</v>
      </c>
    </row>
    <row r="92" spans="1:13">
      <c r="A92" t="s">
        <v>103</v>
      </c>
      <c r="B92">
        <v>1538.2617315515</v>
      </c>
      <c r="C92">
        <v>1546.3514196911</v>
      </c>
      <c r="D92">
        <v>1554.2058358406</v>
      </c>
      <c r="E92">
        <v>1562.0765214589</v>
      </c>
      <c r="F92">
        <v>1538.2074427375</v>
      </c>
      <c r="G92">
        <v>1546.1765369221</v>
      </c>
      <c r="H92">
        <v>1554.1044307427</v>
      </c>
      <c r="I92">
        <v>1562.0822790809</v>
      </c>
      <c r="J92">
        <v>1538.114274376</v>
      </c>
      <c r="K92">
        <v>1546.1113802796</v>
      </c>
      <c r="L92">
        <v>1553.9886983445</v>
      </c>
      <c r="M92">
        <v>1561.9605901861</v>
      </c>
    </row>
    <row r="93" spans="1:13">
      <c r="A93" t="s">
        <v>104</v>
      </c>
      <c r="B93">
        <v>1538.2594225524</v>
      </c>
      <c r="C93">
        <v>1546.3504460353</v>
      </c>
      <c r="D93">
        <v>1554.2070153602</v>
      </c>
      <c r="E93">
        <v>1562.0793003261</v>
      </c>
      <c r="F93">
        <v>1538.205517766</v>
      </c>
      <c r="G93">
        <v>1546.1780940414</v>
      </c>
      <c r="H93">
        <v>1554.1067894759</v>
      </c>
      <c r="I93">
        <v>1562.083866461</v>
      </c>
      <c r="J93">
        <v>1538.1119658195</v>
      </c>
      <c r="K93">
        <v>1546.1123517333</v>
      </c>
      <c r="L93">
        <v>1553.990663022</v>
      </c>
      <c r="M93">
        <v>1561.9609859989</v>
      </c>
    </row>
    <row r="94" spans="1:13">
      <c r="A94" t="s">
        <v>105</v>
      </c>
      <c r="B94">
        <v>1538.2623092729</v>
      </c>
      <c r="C94">
        <v>1546.3521974757</v>
      </c>
      <c r="D94">
        <v>1554.2064256001</v>
      </c>
      <c r="E94">
        <v>1562.076123647</v>
      </c>
      <c r="F94">
        <v>1538.2074427375</v>
      </c>
      <c r="G94">
        <v>1546.1786777243</v>
      </c>
      <c r="H94">
        <v>1554.1052182668</v>
      </c>
      <c r="I94">
        <v>1562.0826749553</v>
      </c>
      <c r="J94">
        <v>1538.1148519866</v>
      </c>
      <c r="K94">
        <v>1546.1121578227</v>
      </c>
      <c r="L94">
        <v>1553.9920381072</v>
      </c>
      <c r="M94">
        <v>1561.9603903395</v>
      </c>
    </row>
    <row r="95" spans="1:13">
      <c r="A95" t="s">
        <v>106</v>
      </c>
      <c r="B95">
        <v>1538.261923498</v>
      </c>
      <c r="C95">
        <v>1546.3514196911</v>
      </c>
      <c r="D95">
        <v>1554.2078010672</v>
      </c>
      <c r="E95">
        <v>1562.0769173304</v>
      </c>
      <c r="F95">
        <v>1538.2078284851</v>
      </c>
      <c r="G95">
        <v>1546.1771206038</v>
      </c>
      <c r="H95">
        <v>1554.1065935548</v>
      </c>
      <c r="I95">
        <v>1562.0826749553</v>
      </c>
      <c r="J95">
        <v>1538.1154295976</v>
      </c>
      <c r="K95">
        <v>1546.1123517333</v>
      </c>
      <c r="L95">
        <v>1553.9922339995</v>
      </c>
      <c r="M95">
        <v>1561.9605901861</v>
      </c>
    </row>
    <row r="96" spans="1:13">
      <c r="A96" t="s">
        <v>107</v>
      </c>
      <c r="B96">
        <v>1538.2609618844</v>
      </c>
      <c r="C96">
        <v>1546.3516136618</v>
      </c>
      <c r="D96">
        <v>1554.2076051206</v>
      </c>
      <c r="E96">
        <v>1562.078308704</v>
      </c>
      <c r="F96">
        <v>1538.2070588718</v>
      </c>
      <c r="G96">
        <v>1546.1773145307</v>
      </c>
      <c r="H96">
        <v>1554.1079688452</v>
      </c>
      <c r="I96">
        <v>1562.0840643986</v>
      </c>
      <c r="J96">
        <v>1538.1131210376</v>
      </c>
      <c r="K96">
        <v>1546.1107966475</v>
      </c>
      <c r="L96">
        <v>1553.9922339995</v>
      </c>
      <c r="M96">
        <v>1561.959994527</v>
      </c>
    </row>
    <row r="97" spans="1:13">
      <c r="A97" t="s">
        <v>108</v>
      </c>
      <c r="B97">
        <v>1538.2607699382</v>
      </c>
      <c r="C97">
        <v>1546.3510298483</v>
      </c>
      <c r="D97">
        <v>1554.2060317867</v>
      </c>
      <c r="E97">
        <v>1562.075132029</v>
      </c>
      <c r="F97">
        <v>1538.2060954451</v>
      </c>
      <c r="G97">
        <v>1546.1769266769</v>
      </c>
      <c r="H97">
        <v>1554.106003871</v>
      </c>
      <c r="I97">
        <v>1562.081683329</v>
      </c>
      <c r="J97">
        <v>1538.1125434284</v>
      </c>
      <c r="K97">
        <v>1546.1111863692</v>
      </c>
      <c r="L97">
        <v>1553.9910548058</v>
      </c>
      <c r="M97">
        <v>1561.9590011162</v>
      </c>
    </row>
    <row r="98" spans="1:13">
      <c r="A98" t="s">
        <v>109</v>
      </c>
      <c r="B98">
        <v>1538.2607699382</v>
      </c>
      <c r="C98">
        <v>1546.3490844405</v>
      </c>
      <c r="D98">
        <v>1554.2064256001</v>
      </c>
      <c r="E98">
        <v>1562.0765214589</v>
      </c>
      <c r="F98">
        <v>1538.2068650574</v>
      </c>
      <c r="G98">
        <v>1546.1784818958</v>
      </c>
      <c r="H98">
        <v>1554.1048245047</v>
      </c>
      <c r="I98">
        <v>1562.0830727705</v>
      </c>
      <c r="J98">
        <v>1538.1135048564</v>
      </c>
      <c r="K98">
        <v>1546.1107966475</v>
      </c>
      <c r="L98">
        <v>1553.9922339995</v>
      </c>
      <c r="M98">
        <v>1561.9633686408</v>
      </c>
    </row>
    <row r="99" spans="1:13">
      <c r="A99" t="s">
        <v>110</v>
      </c>
      <c r="B99">
        <v>1538.2599983901</v>
      </c>
      <c r="C99">
        <v>1546.3506400057</v>
      </c>
      <c r="D99">
        <v>1554.2064256001</v>
      </c>
      <c r="E99">
        <v>1562.0747342178</v>
      </c>
      <c r="F99">
        <v>1538.2059035126</v>
      </c>
      <c r="G99">
        <v>1546.1782879686</v>
      </c>
      <c r="H99">
        <v>1554.107183239</v>
      </c>
      <c r="I99">
        <v>1562.0804918266</v>
      </c>
      <c r="J99">
        <v>1538.1123496377</v>
      </c>
      <c r="K99">
        <v>1546.1123517333</v>
      </c>
      <c r="L99">
        <v>1553.9926277046</v>
      </c>
      <c r="M99">
        <v>1561.9613837521</v>
      </c>
    </row>
    <row r="100" spans="1:13">
      <c r="A100" t="s">
        <v>111</v>
      </c>
      <c r="B100">
        <v>1538.2617315515</v>
      </c>
      <c r="C100">
        <v>1546.3486945989</v>
      </c>
      <c r="D100">
        <v>1554.2076051206</v>
      </c>
      <c r="E100">
        <v>1562.078308704</v>
      </c>
      <c r="F100">
        <v>1538.2068650574</v>
      </c>
      <c r="G100">
        <v>1546.1755653877</v>
      </c>
      <c r="H100">
        <v>1554.1058079501</v>
      </c>
      <c r="I100">
        <v>1562.083470586</v>
      </c>
      <c r="J100">
        <v>1538.1144681672</v>
      </c>
      <c r="K100">
        <v>1546.1117700016</v>
      </c>
      <c r="L100">
        <v>1553.9902693179</v>
      </c>
      <c r="M100">
        <v>1561.9609859989</v>
      </c>
    </row>
    <row r="101" spans="1:13">
      <c r="A101" t="s">
        <v>112</v>
      </c>
      <c r="B101">
        <v>1538.2613476588</v>
      </c>
      <c r="C101">
        <v>1546.350056193</v>
      </c>
      <c r="D101">
        <v>1554.2068174927</v>
      </c>
      <c r="E101">
        <v>1562.0771172068</v>
      </c>
      <c r="F101">
        <v>1538.2068650574</v>
      </c>
      <c r="G101">
        <v>1546.1761490687</v>
      </c>
      <c r="H101">
        <v>1554.1050204253</v>
      </c>
      <c r="I101">
        <v>1562.0836685235</v>
      </c>
      <c r="J101">
        <v>1538.1135048564</v>
      </c>
      <c r="K101">
        <v>1546.1109905578</v>
      </c>
      <c r="L101">
        <v>1553.9912526183</v>
      </c>
      <c r="M101">
        <v>1561.9613837521</v>
      </c>
    </row>
    <row r="102" spans="1:13">
      <c r="A102" t="s">
        <v>113</v>
      </c>
      <c r="B102">
        <v>1538.2611538306</v>
      </c>
      <c r="C102">
        <v>1546.3498622227</v>
      </c>
      <c r="D102">
        <v>1554.2064256001</v>
      </c>
      <c r="E102">
        <v>1562.0765214589</v>
      </c>
      <c r="F102">
        <v>1538.2070588718</v>
      </c>
      <c r="G102">
        <v>1546.1759532408</v>
      </c>
      <c r="H102">
        <v>1554.1048245047</v>
      </c>
      <c r="I102">
        <v>1562.0836685235</v>
      </c>
      <c r="J102">
        <v>1538.1146600769</v>
      </c>
      <c r="K102">
        <v>1546.1106027373</v>
      </c>
      <c r="L102">
        <v>1553.9900734262</v>
      </c>
      <c r="M102">
        <v>1561.9615816587</v>
      </c>
    </row>
    <row r="103" spans="1:13">
      <c r="A103" t="s">
        <v>114</v>
      </c>
      <c r="B103">
        <v>1538.2617315515</v>
      </c>
      <c r="C103">
        <v>1546.3485006289</v>
      </c>
      <c r="D103">
        <v>1554.209962246</v>
      </c>
      <c r="E103">
        <v>1562.0791023897</v>
      </c>
      <c r="F103">
        <v>1538.2060954451</v>
      </c>
      <c r="G103">
        <v>1546.1761490687</v>
      </c>
      <c r="H103">
        <v>1554.107183239</v>
      </c>
      <c r="I103">
        <v>1562.0850579685</v>
      </c>
      <c r="J103">
        <v>1538.1129272469</v>
      </c>
      <c r="K103">
        <v>1546.1111863692</v>
      </c>
      <c r="L103">
        <v>1553.9904652097</v>
      </c>
      <c r="M103">
        <v>1561.9623752257</v>
      </c>
    </row>
    <row r="104" spans="1:13">
      <c r="A104" t="s">
        <v>115</v>
      </c>
      <c r="B104">
        <v>1538.2621173263</v>
      </c>
      <c r="C104">
        <v>1546.3523914465</v>
      </c>
      <c r="D104">
        <v>1554.2056398945</v>
      </c>
      <c r="E104">
        <v>1562.0787045765</v>
      </c>
      <c r="F104">
        <v>1538.2076346704</v>
      </c>
      <c r="G104">
        <v>1546.1759532408</v>
      </c>
      <c r="H104">
        <v>1554.106003871</v>
      </c>
      <c r="I104">
        <v>1562.0832707079</v>
      </c>
      <c r="J104">
        <v>1538.1146600769</v>
      </c>
      <c r="K104">
        <v>1546.1111863692</v>
      </c>
      <c r="L104">
        <v>1553.989875614</v>
      </c>
      <c r="M104">
        <v>1561.9635665479</v>
      </c>
    </row>
    <row r="105" spans="1:13">
      <c r="A105" t="s">
        <v>116</v>
      </c>
      <c r="B105">
        <v>1538.2623092729</v>
      </c>
      <c r="C105">
        <v>1546.3504460353</v>
      </c>
      <c r="D105">
        <v>1554.2056398945</v>
      </c>
      <c r="E105">
        <v>1562.0767193946</v>
      </c>
      <c r="F105">
        <v>1538.2066731247</v>
      </c>
      <c r="G105">
        <v>1546.1763429954</v>
      </c>
      <c r="H105">
        <v>1554.1067894759</v>
      </c>
      <c r="I105">
        <v>1562.0820792031</v>
      </c>
      <c r="J105">
        <v>1538.1135048564</v>
      </c>
      <c r="K105">
        <v>1546.1119639121</v>
      </c>
      <c r="L105">
        <v>1553.9914485103</v>
      </c>
      <c r="M105">
        <v>1561.9607880925</v>
      </c>
    </row>
    <row r="106" spans="1:13">
      <c r="A106" t="s">
        <v>117</v>
      </c>
      <c r="B106">
        <v>1538.2603841641</v>
      </c>
      <c r="C106">
        <v>1546.3510298483</v>
      </c>
      <c r="D106">
        <v>1554.2058358406</v>
      </c>
      <c r="E106">
        <v>1562.0771172068</v>
      </c>
      <c r="F106">
        <v>1538.2053258337</v>
      </c>
      <c r="G106">
        <v>1546.1765369221</v>
      </c>
      <c r="H106">
        <v>1554.1050204253</v>
      </c>
      <c r="I106">
        <v>1562.0824770181</v>
      </c>
      <c r="J106">
        <v>1538.1113882111</v>
      </c>
      <c r="K106">
        <v>1546.1107966475</v>
      </c>
      <c r="L106">
        <v>1553.9904652097</v>
      </c>
      <c r="M106">
        <v>1561.9603903395</v>
      </c>
    </row>
    <row r="107" spans="1:13">
      <c r="A107" t="s">
        <v>118</v>
      </c>
      <c r="B107">
        <v>1538.260192218</v>
      </c>
      <c r="C107">
        <v>1546.3492784106</v>
      </c>
      <c r="D107">
        <v>1554.2054420274</v>
      </c>
      <c r="E107">
        <v>1562.0781088273</v>
      </c>
      <c r="F107">
        <v>1538.2059035126</v>
      </c>
      <c r="G107">
        <v>1546.1761490687</v>
      </c>
      <c r="H107">
        <v>1554.1050204253</v>
      </c>
      <c r="I107">
        <v>1562.0832707079</v>
      </c>
      <c r="J107">
        <v>1538.1125434284</v>
      </c>
      <c r="K107">
        <v>1546.1121578227</v>
      </c>
      <c r="L107">
        <v>1553.9918422151</v>
      </c>
      <c r="M107">
        <v>1561.9623752257</v>
      </c>
    </row>
    <row r="108" spans="1:13">
      <c r="A108" t="s">
        <v>119</v>
      </c>
      <c r="B108">
        <v>1538.261923498</v>
      </c>
      <c r="C108">
        <v>1546.3516136618</v>
      </c>
      <c r="D108">
        <v>1554.2050501355</v>
      </c>
      <c r="E108">
        <v>1562.0777129552</v>
      </c>
      <c r="F108">
        <v>1538.2072508047</v>
      </c>
      <c r="G108">
        <v>1546.1798431902</v>
      </c>
      <c r="H108">
        <v>1554.1063957129</v>
      </c>
      <c r="I108">
        <v>1562.0828748332</v>
      </c>
      <c r="J108">
        <v>1538.1136986474</v>
      </c>
      <c r="K108">
        <v>1546.1125475451</v>
      </c>
      <c r="L108">
        <v>1553.9910548058</v>
      </c>
      <c r="M108">
        <v>1561.9615816587</v>
      </c>
    </row>
    <row r="109" spans="1:13">
      <c r="A109" t="s">
        <v>120</v>
      </c>
      <c r="B109">
        <v>1538.2617315515</v>
      </c>
      <c r="C109">
        <v>1546.3504460353</v>
      </c>
      <c r="D109">
        <v>1554.2060317867</v>
      </c>
      <c r="E109">
        <v>1562.0767193946</v>
      </c>
      <c r="F109">
        <v>1538.2076346704</v>
      </c>
      <c r="G109">
        <v>1546.1757593142</v>
      </c>
      <c r="H109">
        <v>1554.1044307427</v>
      </c>
      <c r="I109">
        <v>1562.0824770181</v>
      </c>
      <c r="J109">
        <v>1538.1138905569</v>
      </c>
      <c r="K109">
        <v>1546.1107966475</v>
      </c>
      <c r="L109">
        <v>1553.9904652097</v>
      </c>
      <c r="M109">
        <v>1561.959994527</v>
      </c>
    </row>
    <row r="110" spans="1:13">
      <c r="A110" t="s">
        <v>121</v>
      </c>
      <c r="B110">
        <v>1538.2621173263</v>
      </c>
      <c r="C110">
        <v>1546.350056193</v>
      </c>
      <c r="D110">
        <v>1554.2050501355</v>
      </c>
      <c r="E110">
        <v>1562.0789044533</v>
      </c>
      <c r="F110">
        <v>1538.2076346704</v>
      </c>
      <c r="G110">
        <v>1546.1761490687</v>
      </c>
      <c r="H110">
        <v>1554.1056101084</v>
      </c>
      <c r="I110">
        <v>1562.0842642768</v>
      </c>
      <c r="J110">
        <v>1538.1129272469</v>
      </c>
      <c r="K110">
        <v>1546.1096293847</v>
      </c>
      <c r="L110">
        <v>1553.9894838308</v>
      </c>
      <c r="M110">
        <v>1561.9617795653</v>
      </c>
    </row>
    <row r="111" spans="1:13">
      <c r="A111" t="s">
        <v>122</v>
      </c>
      <c r="B111">
        <v>1538.2590367789</v>
      </c>
      <c r="C111">
        <v>1546.3506400057</v>
      </c>
      <c r="D111">
        <v>1554.2060317867</v>
      </c>
      <c r="E111">
        <v>1562.0763235232</v>
      </c>
      <c r="F111">
        <v>1538.206481192</v>
      </c>
      <c r="G111">
        <v>1546.1761490687</v>
      </c>
      <c r="H111">
        <v>1554.1042348222</v>
      </c>
      <c r="I111">
        <v>1562.0820792031</v>
      </c>
      <c r="J111">
        <v>1538.1119658195</v>
      </c>
      <c r="K111">
        <v>1546.1102130159</v>
      </c>
      <c r="L111">
        <v>1553.9912526183</v>
      </c>
      <c r="M111">
        <v>1561.9613837521</v>
      </c>
    </row>
    <row r="112" spans="1:13">
      <c r="A112" t="s">
        <v>123</v>
      </c>
      <c r="B112">
        <v>1538.2598064442</v>
      </c>
      <c r="C112">
        <v>1546.3510298483</v>
      </c>
      <c r="D112">
        <v>1554.2076051206</v>
      </c>
      <c r="E112">
        <v>1562.0793003261</v>
      </c>
      <c r="F112">
        <v>1538.205517766</v>
      </c>
      <c r="G112">
        <v>1546.177704286</v>
      </c>
      <c r="H112">
        <v>1554.1058079501</v>
      </c>
      <c r="I112">
        <v>1562.083866461</v>
      </c>
      <c r="J112">
        <v>1538.1111963022</v>
      </c>
      <c r="K112">
        <v>1546.1115741901</v>
      </c>
      <c r="L112">
        <v>1553.9902693179</v>
      </c>
      <c r="M112">
        <v>1561.9625750728</v>
      </c>
    </row>
    <row r="113" spans="1:13">
      <c r="A113" t="s">
        <v>124</v>
      </c>
      <c r="B113">
        <v>1538.2623092729</v>
      </c>
      <c r="C113">
        <v>1546.3496682525</v>
      </c>
      <c r="D113">
        <v>1554.2081948816</v>
      </c>
      <c r="E113">
        <v>1562.0785066402</v>
      </c>
      <c r="F113">
        <v>1538.2070588718</v>
      </c>
      <c r="G113">
        <v>1546.1767308489</v>
      </c>
      <c r="H113">
        <v>1554.1050204253</v>
      </c>
      <c r="I113">
        <v>1562.0830727705</v>
      </c>
      <c r="J113">
        <v>1538.1131210376</v>
      </c>
      <c r="K113">
        <v>1546.1102130159</v>
      </c>
      <c r="L113">
        <v>1553.9886983445</v>
      </c>
      <c r="M113">
        <v>1561.959994527</v>
      </c>
    </row>
    <row r="114" spans="1:13">
      <c r="A114" t="s">
        <v>125</v>
      </c>
      <c r="B114">
        <v>1538.2626950479</v>
      </c>
      <c r="C114">
        <v>1546.3508358778</v>
      </c>
      <c r="D114">
        <v>1554.2064256001</v>
      </c>
      <c r="E114">
        <v>1562.0775130786</v>
      </c>
      <c r="F114">
        <v>1538.2068650574</v>
      </c>
      <c r="G114">
        <v>1546.1796492626</v>
      </c>
      <c r="H114">
        <v>1554.1048245047</v>
      </c>
      <c r="I114">
        <v>1562.0840643986</v>
      </c>
      <c r="J114">
        <v>1538.1135048564</v>
      </c>
      <c r="K114">
        <v>1546.1121578227</v>
      </c>
      <c r="L114">
        <v>1553.9894838308</v>
      </c>
      <c r="M114">
        <v>1561.9623752257</v>
      </c>
    </row>
    <row r="115" spans="1:13">
      <c r="A115" t="s">
        <v>126</v>
      </c>
      <c r="B115">
        <v>1538.2617315515</v>
      </c>
      <c r="C115">
        <v>1546.3490844405</v>
      </c>
      <c r="D115">
        <v>1554.209962246</v>
      </c>
      <c r="E115">
        <v>1562.0769173304</v>
      </c>
      <c r="F115">
        <v>1538.2060954451</v>
      </c>
      <c r="G115">
        <v>1546.179065579</v>
      </c>
      <c r="H115">
        <v>1554.106985397</v>
      </c>
      <c r="I115">
        <v>1562.0828748332</v>
      </c>
      <c r="J115">
        <v>1538.1131210376</v>
      </c>
      <c r="K115">
        <v>1546.1125475451</v>
      </c>
      <c r="L115">
        <v>1553.9908589139</v>
      </c>
      <c r="M115">
        <v>1561.9603903395</v>
      </c>
    </row>
    <row r="116" spans="1:13">
      <c r="A116" t="s">
        <v>127</v>
      </c>
      <c r="B116">
        <v>1538.2623092729</v>
      </c>
      <c r="C116">
        <v>1546.3504460353</v>
      </c>
      <c r="D116">
        <v>1554.2062277329</v>
      </c>
      <c r="E116">
        <v>1562.0769173304</v>
      </c>
      <c r="F116">
        <v>1538.2066731247</v>
      </c>
      <c r="G116">
        <v>1546.177898213</v>
      </c>
      <c r="H116">
        <v>1554.1058079501</v>
      </c>
      <c r="I116">
        <v>1562.083470586</v>
      </c>
      <c r="J116">
        <v>1538.1127353376</v>
      </c>
      <c r="K116">
        <v>1546.1113802796</v>
      </c>
      <c r="L116">
        <v>1553.9914485103</v>
      </c>
      <c r="M116">
        <v>1561.9617795653</v>
      </c>
    </row>
    <row r="117" spans="1:13">
      <c r="A117" t="s">
        <v>128</v>
      </c>
      <c r="B117">
        <v>1538.2615396051</v>
      </c>
      <c r="C117">
        <v>1546.3510298483</v>
      </c>
      <c r="D117">
        <v>1554.2064256001</v>
      </c>
      <c r="E117">
        <v>1562.0747342178</v>
      </c>
      <c r="F117">
        <v>1538.2059035126</v>
      </c>
      <c r="G117">
        <v>1546.177898213</v>
      </c>
      <c r="H117">
        <v>1554.1063957129</v>
      </c>
      <c r="I117">
        <v>1562.081881266</v>
      </c>
      <c r="J117">
        <v>1538.1125434284</v>
      </c>
      <c r="K117">
        <v>1546.1092415649</v>
      </c>
      <c r="L117">
        <v>1553.9920381072</v>
      </c>
      <c r="M117">
        <v>1561.9619794122</v>
      </c>
    </row>
    <row r="118" spans="1:13">
      <c r="A118" t="s">
        <v>129</v>
      </c>
      <c r="B118">
        <v>1538.2613476588</v>
      </c>
      <c r="C118">
        <v>1546.3490844405</v>
      </c>
      <c r="D118">
        <v>1554.2083908283</v>
      </c>
      <c r="E118">
        <v>1562.0759257114</v>
      </c>
      <c r="F118">
        <v>1538.205517766</v>
      </c>
      <c r="G118">
        <v>1546.1761490687</v>
      </c>
      <c r="H118">
        <v>1554.1054141876</v>
      </c>
      <c r="I118">
        <v>1562.0824770181</v>
      </c>
      <c r="J118">
        <v>1538.1127353376</v>
      </c>
      <c r="K118">
        <v>1546.1111863692</v>
      </c>
      <c r="L118">
        <v>1553.9892879393</v>
      </c>
      <c r="M118">
        <v>1561.9605901861</v>
      </c>
    </row>
    <row r="119" spans="1:13">
      <c r="A119" t="s">
        <v>130</v>
      </c>
      <c r="B119">
        <v>1538.2617315515</v>
      </c>
      <c r="C119">
        <v>1546.3518076325</v>
      </c>
      <c r="D119">
        <v>1554.2042625102</v>
      </c>
      <c r="E119">
        <v>1562.0771172068</v>
      </c>
      <c r="F119">
        <v>1538.2076346704</v>
      </c>
      <c r="G119">
        <v>1546.1786777243</v>
      </c>
      <c r="H119">
        <v>1554.1054141876</v>
      </c>
      <c r="I119">
        <v>1562.083470586</v>
      </c>
      <c r="J119">
        <v>1538.1138905569</v>
      </c>
      <c r="K119">
        <v>1546.1129353666</v>
      </c>
      <c r="L119">
        <v>1553.989875614</v>
      </c>
      <c r="M119">
        <v>1561.9619794122</v>
      </c>
    </row>
    <row r="120" spans="1:13">
      <c r="A120" t="s">
        <v>131</v>
      </c>
      <c r="B120">
        <v>1538.2592287247</v>
      </c>
      <c r="C120">
        <v>1546.3512238189</v>
      </c>
      <c r="D120">
        <v>1554.2036727522</v>
      </c>
      <c r="E120">
        <v>1562.0791023897</v>
      </c>
      <c r="F120">
        <v>1538.2049400874</v>
      </c>
      <c r="G120">
        <v>1546.1771206038</v>
      </c>
      <c r="H120">
        <v>1554.1034492199</v>
      </c>
      <c r="I120">
        <v>1562.0844622146</v>
      </c>
      <c r="J120">
        <v>1538.1127353376</v>
      </c>
      <c r="K120">
        <v>1546.1117700016</v>
      </c>
      <c r="L120">
        <v>1553.9918422151</v>
      </c>
      <c r="M120">
        <v>1561.9619794122</v>
      </c>
    </row>
    <row r="121" spans="1:13">
      <c r="A121" t="s">
        <v>132</v>
      </c>
      <c r="B121">
        <v>1538.26327277</v>
      </c>
      <c r="C121">
        <v>1546.3498622227</v>
      </c>
      <c r="D121">
        <v>1554.2052460814</v>
      </c>
      <c r="E121">
        <v>1562.0800940127</v>
      </c>
      <c r="F121">
        <v>1538.2082123511</v>
      </c>
      <c r="G121">
        <v>1546.1765369221</v>
      </c>
      <c r="H121">
        <v>1554.1040389017</v>
      </c>
      <c r="I121">
        <v>1562.0860515397</v>
      </c>
      <c r="J121">
        <v>1538.1146600769</v>
      </c>
      <c r="K121">
        <v>1546.1106027373</v>
      </c>
      <c r="L121">
        <v>1553.989875614</v>
      </c>
      <c r="M121">
        <v>1561.9615816587</v>
      </c>
    </row>
    <row r="122" spans="1:13">
      <c r="A122" t="s">
        <v>133</v>
      </c>
      <c r="B122">
        <v>1538.260192218</v>
      </c>
      <c r="C122">
        <v>1546.3506400057</v>
      </c>
      <c r="D122">
        <v>1554.2076051206</v>
      </c>
      <c r="E122">
        <v>1562.0775130786</v>
      </c>
      <c r="F122">
        <v>1538.2078284851</v>
      </c>
      <c r="G122">
        <v>1546.177510359</v>
      </c>
      <c r="H122">
        <v>1554.1058079501</v>
      </c>
      <c r="I122">
        <v>1562.083470586</v>
      </c>
      <c r="J122">
        <v>1538.1138905569</v>
      </c>
      <c r="K122">
        <v>1546.1109905578</v>
      </c>
      <c r="L122">
        <v>1553.9922339995</v>
      </c>
      <c r="M122">
        <v>1561.9623752257</v>
      </c>
    </row>
    <row r="123" spans="1:13">
      <c r="A123" t="s">
        <v>134</v>
      </c>
      <c r="B123">
        <v>1538.261923498</v>
      </c>
      <c r="C123">
        <v>1546.35278129</v>
      </c>
      <c r="D123">
        <v>1554.2046563227</v>
      </c>
      <c r="E123">
        <v>1562.0777129552</v>
      </c>
      <c r="F123">
        <v>1538.2080204181</v>
      </c>
      <c r="G123">
        <v>1546.1794553351</v>
      </c>
      <c r="H123">
        <v>1554.1048245047</v>
      </c>
      <c r="I123">
        <v>1562.0822790809</v>
      </c>
      <c r="J123">
        <v>1538.115815299</v>
      </c>
      <c r="K123">
        <v>1546.1106027373</v>
      </c>
      <c r="L123">
        <v>1553.989875614</v>
      </c>
      <c r="M123">
        <v>1561.9609859989</v>
      </c>
    </row>
    <row r="124" spans="1:13">
      <c r="A124" t="s">
        <v>135</v>
      </c>
      <c r="B124">
        <v>1538.2615396051</v>
      </c>
      <c r="C124">
        <v>1546.3514196911</v>
      </c>
      <c r="D124">
        <v>1554.2062277329</v>
      </c>
      <c r="E124">
        <v>1562.0769173304</v>
      </c>
      <c r="F124">
        <v>1538.2070588718</v>
      </c>
      <c r="G124">
        <v>1546.1784818958</v>
      </c>
      <c r="H124">
        <v>1554.1054141876</v>
      </c>
      <c r="I124">
        <v>1562.0828748332</v>
      </c>
      <c r="J124">
        <v>1538.1129272469</v>
      </c>
      <c r="K124">
        <v>1546.1119639121</v>
      </c>
      <c r="L124">
        <v>1553.990663022</v>
      </c>
      <c r="M124">
        <v>1561.9615816587</v>
      </c>
    </row>
    <row r="125" spans="1:13">
      <c r="A125" t="s">
        <v>136</v>
      </c>
      <c r="B125">
        <v>1538.2628869946</v>
      </c>
      <c r="C125">
        <v>1546.3506400057</v>
      </c>
      <c r="D125">
        <v>1554.2054420274</v>
      </c>
      <c r="E125">
        <v>1562.0777129552</v>
      </c>
      <c r="F125">
        <v>1538.2078284851</v>
      </c>
      <c r="G125">
        <v>1546.177898213</v>
      </c>
      <c r="H125">
        <v>1554.1077729238</v>
      </c>
      <c r="I125">
        <v>1562.083470586</v>
      </c>
      <c r="J125">
        <v>1538.1152376877</v>
      </c>
      <c r="K125">
        <v>1546.1113802796</v>
      </c>
      <c r="L125">
        <v>1553.9914485103</v>
      </c>
      <c r="M125">
        <v>1561.9609859989</v>
      </c>
    </row>
    <row r="126" spans="1:13">
      <c r="A126" t="s">
        <v>137</v>
      </c>
      <c r="B126">
        <v>1538.26327277</v>
      </c>
      <c r="C126">
        <v>1546.3502520649</v>
      </c>
      <c r="D126">
        <v>1554.2036727522</v>
      </c>
      <c r="E126">
        <v>1562.0775130786</v>
      </c>
      <c r="F126">
        <v>1538.2087900322</v>
      </c>
      <c r="G126">
        <v>1546.1792595064</v>
      </c>
      <c r="H126">
        <v>1554.1048245047</v>
      </c>
      <c r="I126">
        <v>1562.083470586</v>
      </c>
      <c r="J126">
        <v>1538.1144681672</v>
      </c>
      <c r="K126">
        <v>1546.1127414558</v>
      </c>
      <c r="L126">
        <v>1553.9922339995</v>
      </c>
      <c r="M126">
        <v>1561.9603903395</v>
      </c>
    </row>
    <row r="127" spans="1:13">
      <c r="A127" t="s">
        <v>138</v>
      </c>
      <c r="B127">
        <v>1538.260192218</v>
      </c>
      <c r="C127">
        <v>1546.3510298483</v>
      </c>
      <c r="D127">
        <v>1554.2060317867</v>
      </c>
      <c r="E127">
        <v>1562.078308704</v>
      </c>
      <c r="F127">
        <v>1538.2070588718</v>
      </c>
      <c r="G127">
        <v>1546.1767308489</v>
      </c>
      <c r="H127">
        <v>1554.1054141876</v>
      </c>
      <c r="I127">
        <v>1562.0842642768</v>
      </c>
      <c r="J127">
        <v>1538.1136986474</v>
      </c>
      <c r="K127">
        <v>1546.1102130159</v>
      </c>
      <c r="L127">
        <v>1553.989875614</v>
      </c>
      <c r="M127">
        <v>1561.9617795653</v>
      </c>
    </row>
    <row r="128" spans="1:13">
      <c r="A128" t="s">
        <v>139</v>
      </c>
      <c r="B128">
        <v>1538.2607699382</v>
      </c>
      <c r="C128">
        <v>1546.3510298483</v>
      </c>
      <c r="D128">
        <v>1554.204460377</v>
      </c>
      <c r="E128">
        <v>1562.0779108912</v>
      </c>
      <c r="F128">
        <v>1538.205517766</v>
      </c>
      <c r="G128">
        <v>1546.177898213</v>
      </c>
      <c r="H128">
        <v>1554.1042348222</v>
      </c>
      <c r="I128">
        <v>1562.0836685235</v>
      </c>
      <c r="J128">
        <v>1538.1140824664</v>
      </c>
      <c r="K128">
        <v>1546.1113802796</v>
      </c>
      <c r="L128">
        <v>1553.9888942358</v>
      </c>
      <c r="M128">
        <v>1561.9609859989</v>
      </c>
    </row>
    <row r="129" spans="1:13">
      <c r="A129" t="s">
        <v>140</v>
      </c>
      <c r="B129">
        <v>1538.2630789414</v>
      </c>
      <c r="C129">
        <v>1546.3510298483</v>
      </c>
      <c r="D129">
        <v>1554.2062277329</v>
      </c>
      <c r="E129">
        <v>1562.0779108912</v>
      </c>
      <c r="F129">
        <v>1538.2070588718</v>
      </c>
      <c r="G129">
        <v>1546.1792595064</v>
      </c>
      <c r="H129">
        <v>1554.1050204253</v>
      </c>
      <c r="I129">
        <v>1562.0844622146</v>
      </c>
      <c r="J129">
        <v>1538.1140824664</v>
      </c>
      <c r="K129">
        <v>1546.1107966475</v>
      </c>
      <c r="L129">
        <v>1553.9892879393</v>
      </c>
      <c r="M129">
        <v>1561.9605901861</v>
      </c>
    </row>
    <row r="130" spans="1:13">
      <c r="A130" t="s">
        <v>141</v>
      </c>
      <c r="B130">
        <v>1538.2605761102</v>
      </c>
      <c r="C130">
        <v>1546.3516136618</v>
      </c>
      <c r="D130">
        <v>1554.2070153602</v>
      </c>
      <c r="E130">
        <v>1562.0757277758</v>
      </c>
      <c r="F130">
        <v>1538.2080204181</v>
      </c>
      <c r="G130">
        <v>1546.177510359</v>
      </c>
      <c r="H130">
        <v>1554.1065935548</v>
      </c>
      <c r="I130">
        <v>1562.0810875776</v>
      </c>
      <c r="J130">
        <v>1538.115623389</v>
      </c>
      <c r="K130">
        <v>1546.1137148124</v>
      </c>
      <c r="L130">
        <v>1553.9916444024</v>
      </c>
      <c r="M130">
        <v>1561.959994527</v>
      </c>
    </row>
    <row r="131" spans="1:13">
      <c r="A131" t="s">
        <v>142</v>
      </c>
      <c r="B131">
        <v>1538.2592287247</v>
      </c>
      <c r="C131">
        <v>1546.3490844405</v>
      </c>
      <c r="D131">
        <v>1554.2046563227</v>
      </c>
      <c r="E131">
        <v>1562.0777129552</v>
      </c>
      <c r="F131">
        <v>1538.206481192</v>
      </c>
      <c r="G131">
        <v>1546.1786777243</v>
      </c>
      <c r="H131">
        <v>1554.1048245047</v>
      </c>
      <c r="I131">
        <v>1562.0830727705</v>
      </c>
      <c r="J131">
        <v>1538.1129272469</v>
      </c>
      <c r="K131">
        <v>1546.1127414558</v>
      </c>
      <c r="L131">
        <v>1553.989875614</v>
      </c>
      <c r="M131">
        <v>1561.9593988684</v>
      </c>
    </row>
    <row r="132" spans="1:13">
      <c r="A132" t="s">
        <v>143</v>
      </c>
      <c r="B132">
        <v>1538.2630789414</v>
      </c>
      <c r="C132">
        <v>1546.3510298483</v>
      </c>
      <c r="D132">
        <v>1554.2068174927</v>
      </c>
      <c r="E132">
        <v>1562.0781088273</v>
      </c>
      <c r="F132">
        <v>1538.2078284851</v>
      </c>
      <c r="G132">
        <v>1546.1757593142</v>
      </c>
      <c r="H132">
        <v>1554.1050204253</v>
      </c>
      <c r="I132">
        <v>1562.0826749553</v>
      </c>
      <c r="J132">
        <v>1538.1146600769</v>
      </c>
      <c r="K132">
        <v>1546.1115741901</v>
      </c>
      <c r="L132">
        <v>1553.9900734262</v>
      </c>
      <c r="M132">
        <v>1561.9603903395</v>
      </c>
    </row>
    <row r="133" spans="1:13">
      <c r="A133" t="s">
        <v>144</v>
      </c>
      <c r="B133">
        <v>1538.2582671145</v>
      </c>
      <c r="C133">
        <v>1546.3508358778</v>
      </c>
      <c r="D133">
        <v>1554.2066215464</v>
      </c>
      <c r="E133">
        <v>1562.0765214589</v>
      </c>
      <c r="F133">
        <v>1538.2062873777</v>
      </c>
      <c r="G133">
        <v>1546.1786777243</v>
      </c>
      <c r="H133">
        <v>1554.1065935548</v>
      </c>
      <c r="I133">
        <v>1562.0824770181</v>
      </c>
      <c r="J133">
        <v>1538.1136986474</v>
      </c>
      <c r="K133">
        <v>1546.1115741901</v>
      </c>
      <c r="L133">
        <v>1553.9922339995</v>
      </c>
      <c r="M133">
        <v>1561.9603903395</v>
      </c>
    </row>
    <row r="134" spans="1:13">
      <c r="A134" t="s">
        <v>145</v>
      </c>
      <c r="B134">
        <v>1538.2615396051</v>
      </c>
      <c r="C134">
        <v>1546.3506400057</v>
      </c>
      <c r="D134">
        <v>1554.2050501355</v>
      </c>
      <c r="E134">
        <v>1562.0779108912</v>
      </c>
      <c r="F134">
        <v>1538.2066731247</v>
      </c>
      <c r="G134">
        <v>1546.1769266769</v>
      </c>
      <c r="H134">
        <v>1554.1067894759</v>
      </c>
      <c r="I134">
        <v>1562.0836685235</v>
      </c>
      <c r="J134">
        <v>1538.1127353376</v>
      </c>
      <c r="K134">
        <v>1546.1111863692</v>
      </c>
      <c r="L134">
        <v>1553.9928235969</v>
      </c>
      <c r="M134">
        <v>1561.959994527</v>
      </c>
    </row>
    <row r="135" spans="1:13">
      <c r="A135" t="s">
        <v>146</v>
      </c>
      <c r="B135">
        <v>1538.2621173263</v>
      </c>
      <c r="C135">
        <v>1546.3523914465</v>
      </c>
      <c r="D135">
        <v>1554.2056398945</v>
      </c>
      <c r="E135">
        <v>1562.0794982625</v>
      </c>
      <c r="F135">
        <v>1538.2076346704</v>
      </c>
      <c r="G135">
        <v>1546.1782879686</v>
      </c>
      <c r="H135">
        <v>1554.1056101084</v>
      </c>
      <c r="I135">
        <v>1562.0828748332</v>
      </c>
      <c r="J135">
        <v>1538.114274376</v>
      </c>
      <c r="K135">
        <v>1546.1123517333</v>
      </c>
      <c r="L135">
        <v>1553.9900734262</v>
      </c>
      <c r="M135">
        <v>1561.9615816587</v>
      </c>
    </row>
    <row r="136" spans="1:13">
      <c r="A136" t="s">
        <v>147</v>
      </c>
      <c r="B136">
        <v>1538.2634647168</v>
      </c>
      <c r="C136">
        <v>1546.3523914465</v>
      </c>
      <c r="D136">
        <v>1554.2068174927</v>
      </c>
      <c r="E136">
        <v>1562.0791023897</v>
      </c>
      <c r="F136">
        <v>1538.2070588718</v>
      </c>
      <c r="G136">
        <v>1546.1773145307</v>
      </c>
      <c r="H136">
        <v>1554.1063957129</v>
      </c>
      <c r="I136">
        <v>1562.0850579685</v>
      </c>
      <c r="J136">
        <v>1538.1144681672</v>
      </c>
      <c r="K136">
        <v>1546.1113802796</v>
      </c>
      <c r="L136">
        <v>1553.9900734262</v>
      </c>
      <c r="M136">
        <v>1561.9619794122</v>
      </c>
    </row>
    <row r="137" spans="1:13">
      <c r="A137" t="s">
        <v>148</v>
      </c>
      <c r="B137">
        <v>1538.2615396051</v>
      </c>
      <c r="C137">
        <v>1546.3510298483</v>
      </c>
      <c r="D137">
        <v>1554.2052460814</v>
      </c>
      <c r="E137">
        <v>1562.0773151427</v>
      </c>
      <c r="F137">
        <v>1538.2084061659</v>
      </c>
      <c r="G137">
        <v>1546.177704286</v>
      </c>
      <c r="H137">
        <v>1554.106003871</v>
      </c>
      <c r="I137">
        <v>1562.0826749553</v>
      </c>
      <c r="J137">
        <v>1538.114274376</v>
      </c>
      <c r="K137">
        <v>1546.1111863692</v>
      </c>
      <c r="L137">
        <v>1553.9902693179</v>
      </c>
      <c r="M137">
        <v>1561.9615816587</v>
      </c>
    </row>
    <row r="138" spans="1:13">
      <c r="A138" t="s">
        <v>149</v>
      </c>
      <c r="B138">
        <v>1538.2621173263</v>
      </c>
      <c r="C138">
        <v>1546.3486945989</v>
      </c>
      <c r="D138">
        <v>1554.2060317867</v>
      </c>
      <c r="E138">
        <v>1562.0777129552</v>
      </c>
      <c r="F138">
        <v>1538.2070588718</v>
      </c>
      <c r="G138">
        <v>1546.1757593142</v>
      </c>
      <c r="H138">
        <v>1554.1061997919</v>
      </c>
      <c r="I138">
        <v>1562.083470586</v>
      </c>
      <c r="J138">
        <v>1538.1129272469</v>
      </c>
      <c r="K138">
        <v>1546.1117700016</v>
      </c>
      <c r="L138">
        <v>1553.9902693179</v>
      </c>
      <c r="M138">
        <v>1561.9603903395</v>
      </c>
    </row>
    <row r="139" spans="1:13">
      <c r="A139" t="s">
        <v>150</v>
      </c>
      <c r="B139">
        <v>1538.261923498</v>
      </c>
      <c r="C139">
        <v>1546.3485006289</v>
      </c>
      <c r="D139">
        <v>1554.2056398945</v>
      </c>
      <c r="E139">
        <v>1562.0763235232</v>
      </c>
      <c r="F139">
        <v>1538.2078284851</v>
      </c>
      <c r="G139">
        <v>1546.17536956</v>
      </c>
      <c r="H139">
        <v>1554.1056101084</v>
      </c>
      <c r="I139">
        <v>1562.081485392</v>
      </c>
      <c r="J139">
        <v>1538.1148519866</v>
      </c>
      <c r="K139">
        <v>1546.1107966475</v>
      </c>
      <c r="L139">
        <v>1553.9908589139</v>
      </c>
      <c r="M139">
        <v>1561.9623752257</v>
      </c>
    </row>
    <row r="140" spans="1:13">
      <c r="A140" t="s">
        <v>151</v>
      </c>
      <c r="B140">
        <v>1538.2615396051</v>
      </c>
      <c r="C140">
        <v>1546.3518076325</v>
      </c>
      <c r="D140">
        <v>1554.2070153602</v>
      </c>
      <c r="E140">
        <v>1562.0759257114</v>
      </c>
      <c r="F140">
        <v>1538.2070588718</v>
      </c>
      <c r="G140">
        <v>1546.1782879686</v>
      </c>
      <c r="H140">
        <v>1554.1056101084</v>
      </c>
      <c r="I140">
        <v>1562.0824770181</v>
      </c>
      <c r="J140">
        <v>1538.1138905569</v>
      </c>
      <c r="K140">
        <v>1546.1127414558</v>
      </c>
      <c r="L140">
        <v>1553.9885005326</v>
      </c>
      <c r="M140">
        <v>1561.9605901861</v>
      </c>
    </row>
    <row r="141" spans="1:13">
      <c r="A141" t="s">
        <v>152</v>
      </c>
      <c r="B141">
        <v>1538.2621173263</v>
      </c>
      <c r="C141">
        <v>1546.3496682525</v>
      </c>
      <c r="D141">
        <v>1554.2070153602</v>
      </c>
      <c r="E141">
        <v>1562.0763235232</v>
      </c>
      <c r="F141">
        <v>1538.2062873777</v>
      </c>
      <c r="G141">
        <v>1546.177898213</v>
      </c>
      <c r="H141">
        <v>1554.1067894759</v>
      </c>
      <c r="I141">
        <v>1562.0820792031</v>
      </c>
      <c r="J141">
        <v>1538.1136986474</v>
      </c>
      <c r="K141">
        <v>1546.1119639121</v>
      </c>
      <c r="L141">
        <v>1553.9912526183</v>
      </c>
      <c r="M141">
        <v>1561.959994527</v>
      </c>
    </row>
    <row r="142" spans="1:13">
      <c r="A142" t="s">
        <v>153</v>
      </c>
      <c r="B142">
        <v>1538.2621173263</v>
      </c>
      <c r="C142">
        <v>1546.3492784106</v>
      </c>
      <c r="D142">
        <v>1554.2056398945</v>
      </c>
      <c r="E142">
        <v>1562.0793003261</v>
      </c>
      <c r="F142">
        <v>1538.2070588718</v>
      </c>
      <c r="G142">
        <v>1546.1765369221</v>
      </c>
      <c r="H142">
        <v>1554.1056101084</v>
      </c>
      <c r="I142">
        <v>1562.0852559064</v>
      </c>
      <c r="J142">
        <v>1538.1125434284</v>
      </c>
      <c r="K142">
        <v>1546.1119639121</v>
      </c>
      <c r="L142">
        <v>1553.9894838308</v>
      </c>
      <c r="M142">
        <v>1561.9615816587</v>
      </c>
    </row>
    <row r="143" spans="1:13">
      <c r="A143" t="s">
        <v>154</v>
      </c>
      <c r="B143">
        <v>1538.2623092729</v>
      </c>
      <c r="C143">
        <v>1546.3498622227</v>
      </c>
      <c r="D143">
        <v>1554.2062277329</v>
      </c>
      <c r="E143">
        <v>1562.0765214589</v>
      </c>
      <c r="F143">
        <v>1538.2066731247</v>
      </c>
      <c r="G143">
        <v>1546.1767308489</v>
      </c>
      <c r="H143">
        <v>1554.1050204253</v>
      </c>
      <c r="I143">
        <v>1562.0824770181</v>
      </c>
      <c r="J143">
        <v>1538.1140824664</v>
      </c>
      <c r="K143">
        <v>1546.1115741901</v>
      </c>
      <c r="L143">
        <v>1553.9894838308</v>
      </c>
      <c r="M143">
        <v>1561.9613837521</v>
      </c>
    </row>
    <row r="144" spans="1:13">
      <c r="A144" t="s">
        <v>155</v>
      </c>
      <c r="B144">
        <v>1538.2613476588</v>
      </c>
      <c r="C144">
        <v>1546.3516136618</v>
      </c>
      <c r="D144">
        <v>1554.2070153602</v>
      </c>
      <c r="E144">
        <v>1562.0769173304</v>
      </c>
      <c r="F144">
        <v>1538.2072508047</v>
      </c>
      <c r="G144">
        <v>1546.1771206038</v>
      </c>
      <c r="H144">
        <v>1554.106003871</v>
      </c>
      <c r="I144">
        <v>1562.083470586</v>
      </c>
      <c r="J144">
        <v>1538.1123496377</v>
      </c>
      <c r="K144">
        <v>1546.1111863692</v>
      </c>
      <c r="L144">
        <v>1553.9912526183</v>
      </c>
      <c r="M144">
        <v>1561.9609859989</v>
      </c>
    </row>
    <row r="145" spans="1:13">
      <c r="A145" t="s">
        <v>156</v>
      </c>
      <c r="B145">
        <v>1538.2613476588</v>
      </c>
      <c r="C145">
        <v>1546.3492784106</v>
      </c>
      <c r="D145">
        <v>1554.2076051206</v>
      </c>
      <c r="E145">
        <v>1562.0781088273</v>
      </c>
      <c r="F145">
        <v>1538.2074427375</v>
      </c>
      <c r="G145">
        <v>1546.1788716516</v>
      </c>
      <c r="H145">
        <v>1554.106985397</v>
      </c>
      <c r="I145">
        <v>1562.083866461</v>
      </c>
      <c r="J145">
        <v>1538.113312947</v>
      </c>
      <c r="K145">
        <v>1546.1125475451</v>
      </c>
      <c r="L145">
        <v>1553.9900734262</v>
      </c>
      <c r="M145">
        <v>1561.9633686408</v>
      </c>
    </row>
    <row r="146" spans="1:13">
      <c r="A146" t="s">
        <v>157</v>
      </c>
      <c r="B146">
        <v>1538.2611538306</v>
      </c>
      <c r="C146">
        <v>1546.3502520649</v>
      </c>
      <c r="D146">
        <v>1554.2046563227</v>
      </c>
      <c r="E146">
        <v>1562.0785066402</v>
      </c>
      <c r="F146">
        <v>1538.205517766</v>
      </c>
      <c r="G146">
        <v>1546.1784818958</v>
      </c>
      <c r="H146">
        <v>1554.106003871</v>
      </c>
      <c r="I146">
        <v>1562.0822790809</v>
      </c>
      <c r="J146">
        <v>1538.1131210376</v>
      </c>
      <c r="K146">
        <v>1546.1107966475</v>
      </c>
      <c r="L146">
        <v>1553.9908589139</v>
      </c>
      <c r="M146">
        <v>1561.9619794122</v>
      </c>
    </row>
    <row r="147" spans="1:13">
      <c r="A147" t="s">
        <v>158</v>
      </c>
      <c r="B147">
        <v>1538.261923498</v>
      </c>
      <c r="C147">
        <v>1546.3508358778</v>
      </c>
      <c r="D147">
        <v>1554.2056398945</v>
      </c>
      <c r="E147">
        <v>1562.0779108912</v>
      </c>
      <c r="F147">
        <v>1538.2072508047</v>
      </c>
      <c r="G147">
        <v>1546.177704286</v>
      </c>
      <c r="H147">
        <v>1554.1061997919</v>
      </c>
      <c r="I147">
        <v>1562.083866461</v>
      </c>
      <c r="J147">
        <v>1538.1144681672</v>
      </c>
      <c r="K147">
        <v>1546.1115741901</v>
      </c>
      <c r="L147">
        <v>1553.9914485103</v>
      </c>
      <c r="M147">
        <v>1561.9615816587</v>
      </c>
    </row>
    <row r="148" spans="1:13">
      <c r="A148" t="s">
        <v>159</v>
      </c>
      <c r="B148">
        <v>1538.2623092729</v>
      </c>
      <c r="C148">
        <v>1546.3502520649</v>
      </c>
      <c r="D148">
        <v>1554.2076051206</v>
      </c>
      <c r="E148">
        <v>1562.0745362825</v>
      </c>
      <c r="F148">
        <v>1538.2078284851</v>
      </c>
      <c r="G148">
        <v>1546.177510359</v>
      </c>
      <c r="H148">
        <v>1554.1079688452</v>
      </c>
      <c r="I148">
        <v>1562.081683329</v>
      </c>
      <c r="J148">
        <v>1538.1127353376</v>
      </c>
      <c r="K148">
        <v>1546.1111863692</v>
      </c>
      <c r="L148">
        <v>1553.9916444024</v>
      </c>
      <c r="M148">
        <v>1561.9605901861</v>
      </c>
    </row>
    <row r="149" spans="1:13">
      <c r="A149" t="s">
        <v>160</v>
      </c>
      <c r="B149">
        <v>1538.2599983901</v>
      </c>
      <c r="C149">
        <v>1546.3492784106</v>
      </c>
      <c r="D149">
        <v>1554.2056398945</v>
      </c>
      <c r="E149">
        <v>1562.0775130786</v>
      </c>
      <c r="F149">
        <v>1538.2060954451</v>
      </c>
      <c r="G149">
        <v>1546.1759532408</v>
      </c>
      <c r="H149">
        <v>1554.1065935548</v>
      </c>
      <c r="I149">
        <v>1562.0820792031</v>
      </c>
      <c r="J149">
        <v>1538.1131210376</v>
      </c>
      <c r="K149">
        <v>1546.1107966475</v>
      </c>
      <c r="L149">
        <v>1553.9922339995</v>
      </c>
      <c r="M149">
        <v>1561.9597946806</v>
      </c>
    </row>
    <row r="150" spans="1:13">
      <c r="A150" t="s">
        <v>161</v>
      </c>
      <c r="B150">
        <v>1538.2613476588</v>
      </c>
      <c r="C150">
        <v>1546.3516136618</v>
      </c>
      <c r="D150">
        <v>1554.2028870494</v>
      </c>
      <c r="E150">
        <v>1562.0769173304</v>
      </c>
      <c r="F150">
        <v>1538.2068650574</v>
      </c>
      <c r="G150">
        <v>1546.1765369221</v>
      </c>
      <c r="H150">
        <v>1554.1044307427</v>
      </c>
      <c r="I150">
        <v>1562.0840643986</v>
      </c>
      <c r="J150">
        <v>1538.1135048564</v>
      </c>
      <c r="K150">
        <v>1546.1098251958</v>
      </c>
      <c r="L150">
        <v>1553.9922339995</v>
      </c>
      <c r="M150">
        <v>1561.9609859989</v>
      </c>
    </row>
    <row r="151" spans="1:13">
      <c r="A151" t="s">
        <v>162</v>
      </c>
      <c r="B151">
        <v>1538.2626950479</v>
      </c>
      <c r="C151">
        <v>1546.3490844405</v>
      </c>
      <c r="D151">
        <v>1554.2066215464</v>
      </c>
      <c r="E151">
        <v>1562.0781088273</v>
      </c>
      <c r="F151">
        <v>1538.2076346704</v>
      </c>
      <c r="G151">
        <v>1546.1780940414</v>
      </c>
      <c r="H151">
        <v>1554.1054141876</v>
      </c>
      <c r="I151">
        <v>1562.0820792031</v>
      </c>
      <c r="J151">
        <v>1538.1148519866</v>
      </c>
      <c r="K151">
        <v>1546.1117700016</v>
      </c>
      <c r="L151">
        <v>1553.9910548058</v>
      </c>
      <c r="M151">
        <v>1561.9625750728</v>
      </c>
    </row>
    <row r="152" spans="1:13">
      <c r="A152" t="s">
        <v>163</v>
      </c>
      <c r="B152">
        <v>1538.2603841641</v>
      </c>
      <c r="C152">
        <v>1546.3492784106</v>
      </c>
      <c r="D152">
        <v>1554.204460377</v>
      </c>
      <c r="E152">
        <v>1562.0771172068</v>
      </c>
      <c r="F152">
        <v>1538.2059035126</v>
      </c>
      <c r="G152">
        <v>1546.1761490687</v>
      </c>
      <c r="H152">
        <v>1554.1058079501</v>
      </c>
      <c r="I152">
        <v>1562.0836685235</v>
      </c>
      <c r="J152">
        <v>1538.113312947</v>
      </c>
      <c r="K152">
        <v>1546.1121578227</v>
      </c>
      <c r="L152">
        <v>1553.9912526183</v>
      </c>
      <c r="M152">
        <v>1561.9625750728</v>
      </c>
    </row>
    <row r="153" spans="1:13">
      <c r="A153" t="s">
        <v>164</v>
      </c>
      <c r="B153">
        <v>1538.260192218</v>
      </c>
      <c r="C153">
        <v>1546.3504460353</v>
      </c>
      <c r="D153">
        <v>1554.2070153602</v>
      </c>
      <c r="E153">
        <v>1562.0763235232</v>
      </c>
      <c r="F153">
        <v>1538.2062873777</v>
      </c>
      <c r="G153">
        <v>1546.1765369221</v>
      </c>
      <c r="H153">
        <v>1554.1056101084</v>
      </c>
      <c r="I153">
        <v>1562.0820792031</v>
      </c>
      <c r="J153">
        <v>1538.1129272469</v>
      </c>
      <c r="K153">
        <v>1546.1107966475</v>
      </c>
      <c r="L153">
        <v>1553.9908589139</v>
      </c>
      <c r="M153">
        <v>1561.9615816587</v>
      </c>
    </row>
    <row r="154" spans="1:13">
      <c r="A154" t="s">
        <v>165</v>
      </c>
      <c r="B154">
        <v>1538.2607699382</v>
      </c>
      <c r="C154">
        <v>1546.3485006289</v>
      </c>
      <c r="D154">
        <v>1554.2062277329</v>
      </c>
      <c r="E154">
        <v>1562.0773151427</v>
      </c>
      <c r="F154">
        <v>1538.2068650574</v>
      </c>
      <c r="G154">
        <v>1546.1767308489</v>
      </c>
      <c r="H154">
        <v>1554.1058079501</v>
      </c>
      <c r="I154">
        <v>1562.081881266</v>
      </c>
      <c r="J154">
        <v>1538.1127353376</v>
      </c>
      <c r="K154">
        <v>1546.1107966475</v>
      </c>
      <c r="L154">
        <v>1553.9902693179</v>
      </c>
      <c r="M154">
        <v>1561.9629708866</v>
      </c>
    </row>
    <row r="155" spans="1:13">
      <c r="A155" t="s">
        <v>166</v>
      </c>
      <c r="B155">
        <v>1538.2582671145</v>
      </c>
      <c r="C155">
        <v>1546.3508358778</v>
      </c>
      <c r="D155">
        <v>1554.2078010672</v>
      </c>
      <c r="E155">
        <v>1562.0765214589</v>
      </c>
      <c r="F155">
        <v>1538.2045562229</v>
      </c>
      <c r="G155">
        <v>1546.1773145307</v>
      </c>
      <c r="H155">
        <v>1554.1056101084</v>
      </c>
      <c r="I155">
        <v>1562.081683329</v>
      </c>
      <c r="J155">
        <v>1538.1131210376</v>
      </c>
      <c r="K155">
        <v>1546.1107966475</v>
      </c>
      <c r="L155">
        <v>1553.9896797224</v>
      </c>
      <c r="M155">
        <v>1561.9619794122</v>
      </c>
    </row>
    <row r="156" spans="1:13">
      <c r="A156" t="s">
        <v>167</v>
      </c>
      <c r="B156">
        <v>1538.2611538306</v>
      </c>
      <c r="C156">
        <v>1546.3506400057</v>
      </c>
      <c r="D156">
        <v>1554.2056398945</v>
      </c>
      <c r="E156">
        <v>1562.0741384717</v>
      </c>
      <c r="F156">
        <v>1538.2070588718</v>
      </c>
      <c r="G156">
        <v>1546.1773145307</v>
      </c>
      <c r="H156">
        <v>1554.106003871</v>
      </c>
      <c r="I156">
        <v>1562.0812855145</v>
      </c>
      <c r="J156">
        <v>1538.1140824664</v>
      </c>
      <c r="K156">
        <v>1546.1121578227</v>
      </c>
      <c r="L156">
        <v>1553.9918422151</v>
      </c>
      <c r="M156">
        <v>1561.9590011162</v>
      </c>
    </row>
    <row r="157" spans="1:13">
      <c r="A157" t="s">
        <v>168</v>
      </c>
      <c r="B157">
        <v>1538.261923498</v>
      </c>
      <c r="C157">
        <v>1546.3514196911</v>
      </c>
      <c r="D157">
        <v>1554.2048522686</v>
      </c>
      <c r="E157">
        <v>1562.0757277758</v>
      </c>
      <c r="F157">
        <v>1538.2072508047</v>
      </c>
      <c r="G157">
        <v>1546.1782879686</v>
      </c>
      <c r="H157">
        <v>1554.1052182668</v>
      </c>
      <c r="I157">
        <v>1562.0820792031</v>
      </c>
      <c r="J157">
        <v>1538.1148519866</v>
      </c>
      <c r="K157">
        <v>1546.1119639121</v>
      </c>
      <c r="L157">
        <v>1553.9916444024</v>
      </c>
      <c r="M157">
        <v>1561.9607880925</v>
      </c>
    </row>
    <row r="158" spans="1:13">
      <c r="A158" t="s">
        <v>169</v>
      </c>
      <c r="B158">
        <v>1538.2634647168</v>
      </c>
      <c r="C158">
        <v>1546.3520016032</v>
      </c>
      <c r="D158">
        <v>1554.2062277329</v>
      </c>
      <c r="E158">
        <v>1562.0769173304</v>
      </c>
      <c r="F158">
        <v>1538.2066731247</v>
      </c>
      <c r="G158">
        <v>1546.1784818958</v>
      </c>
      <c r="H158">
        <v>1554.1038410605</v>
      </c>
      <c r="I158">
        <v>1562.0828748332</v>
      </c>
      <c r="J158">
        <v>1538.1146600769</v>
      </c>
      <c r="K158">
        <v>1546.1113802796</v>
      </c>
      <c r="L158">
        <v>1553.9908589139</v>
      </c>
      <c r="M158">
        <v>1561.9619794122</v>
      </c>
    </row>
    <row r="159" spans="1:13">
      <c r="A159" t="s">
        <v>170</v>
      </c>
      <c r="B159">
        <v>1538.2634647168</v>
      </c>
      <c r="C159">
        <v>1546.3498622227</v>
      </c>
      <c r="D159">
        <v>1554.2078010672</v>
      </c>
      <c r="E159">
        <v>1562.0781088273</v>
      </c>
      <c r="F159">
        <v>1538.206481192</v>
      </c>
      <c r="G159">
        <v>1546.1784818958</v>
      </c>
      <c r="H159">
        <v>1554.1063957129</v>
      </c>
      <c r="I159">
        <v>1562.0840643986</v>
      </c>
      <c r="J159">
        <v>1538.1131210376</v>
      </c>
      <c r="K159">
        <v>1546.1111863692</v>
      </c>
      <c r="L159">
        <v>1553.9916444024</v>
      </c>
      <c r="M159">
        <v>1561.9623752257</v>
      </c>
    </row>
    <row r="160" spans="1:13">
      <c r="A160" t="s">
        <v>171</v>
      </c>
      <c r="B160">
        <v>1538.2605761102</v>
      </c>
      <c r="C160">
        <v>1546.3498622227</v>
      </c>
      <c r="D160">
        <v>1554.2032808612</v>
      </c>
      <c r="E160">
        <v>1562.078308704</v>
      </c>
      <c r="F160">
        <v>1538.2057096985</v>
      </c>
      <c r="G160">
        <v>1546.1773145307</v>
      </c>
      <c r="H160">
        <v>1554.1034492199</v>
      </c>
      <c r="I160">
        <v>1562.083470586</v>
      </c>
      <c r="J160">
        <v>1538.1121577286</v>
      </c>
      <c r="K160">
        <v>1546.1107966475</v>
      </c>
      <c r="L160">
        <v>1553.9904652097</v>
      </c>
      <c r="M160">
        <v>1561.9617795653</v>
      </c>
    </row>
    <row r="161" spans="1:13">
      <c r="A161" t="s">
        <v>172</v>
      </c>
      <c r="B161">
        <v>1538.2623092729</v>
      </c>
      <c r="C161">
        <v>1546.3512238189</v>
      </c>
      <c r="D161">
        <v>1554.2062277329</v>
      </c>
      <c r="E161">
        <v>1562.0781088273</v>
      </c>
      <c r="F161">
        <v>1538.2066731247</v>
      </c>
      <c r="G161">
        <v>1546.1765369221</v>
      </c>
      <c r="H161">
        <v>1554.1058079501</v>
      </c>
      <c r="I161">
        <v>1562.0846601523</v>
      </c>
      <c r="J161">
        <v>1538.1146600769</v>
      </c>
      <c r="K161">
        <v>1546.1119639121</v>
      </c>
      <c r="L161">
        <v>1553.9900734262</v>
      </c>
      <c r="M161">
        <v>1561.9619794122</v>
      </c>
    </row>
    <row r="162" spans="1:13">
      <c r="A162" t="s">
        <v>173</v>
      </c>
      <c r="B162">
        <v>1538.2607699382</v>
      </c>
      <c r="C162">
        <v>1546.3492784106</v>
      </c>
      <c r="D162">
        <v>1554.2050501355</v>
      </c>
      <c r="E162">
        <v>1562.076123647</v>
      </c>
      <c r="F162">
        <v>1538.2060954451</v>
      </c>
      <c r="G162">
        <v>1546.177510359</v>
      </c>
      <c r="H162">
        <v>1554.1054141876</v>
      </c>
      <c r="I162">
        <v>1562.081881266</v>
      </c>
      <c r="J162">
        <v>1538.1125434284</v>
      </c>
      <c r="K162">
        <v>1546.1131311785</v>
      </c>
      <c r="L162">
        <v>1553.9912526183</v>
      </c>
      <c r="M162">
        <v>1561.9603903395</v>
      </c>
    </row>
    <row r="163" spans="1:13">
      <c r="A163" t="s">
        <v>174</v>
      </c>
      <c r="B163">
        <v>1538.2603841641</v>
      </c>
      <c r="C163">
        <v>1546.3504460353</v>
      </c>
      <c r="D163">
        <v>1554.2046563227</v>
      </c>
      <c r="E163">
        <v>1562.0796981396</v>
      </c>
      <c r="F163">
        <v>1538.2068650574</v>
      </c>
      <c r="G163">
        <v>1546.1769266769</v>
      </c>
      <c r="H163">
        <v>1554.1048245047</v>
      </c>
      <c r="I163">
        <v>1562.0850579685</v>
      </c>
      <c r="J163">
        <v>1538.1125434284</v>
      </c>
      <c r="K163">
        <v>1546.1127414558</v>
      </c>
      <c r="L163">
        <v>1553.9910548058</v>
      </c>
      <c r="M163">
        <v>1561.9625750728</v>
      </c>
    </row>
    <row r="164" spans="1:13">
      <c r="A164" t="s">
        <v>175</v>
      </c>
      <c r="B164">
        <v>1538.2617315515</v>
      </c>
      <c r="C164">
        <v>1546.3498622227</v>
      </c>
      <c r="D164">
        <v>1554.2062277329</v>
      </c>
      <c r="E164">
        <v>1562.0775130786</v>
      </c>
      <c r="F164">
        <v>1538.2080204181</v>
      </c>
      <c r="G164">
        <v>1546.177898213</v>
      </c>
      <c r="H164">
        <v>1554.1058079501</v>
      </c>
      <c r="I164">
        <v>1562.0828748332</v>
      </c>
      <c r="J164">
        <v>1538.1129272469</v>
      </c>
      <c r="K164">
        <v>1546.1133250894</v>
      </c>
      <c r="L164">
        <v>1553.9900734262</v>
      </c>
      <c r="M164">
        <v>1561.9607880925</v>
      </c>
    </row>
    <row r="165" spans="1:13">
      <c r="A165" t="s">
        <v>176</v>
      </c>
      <c r="B165">
        <v>1538.2613476588</v>
      </c>
      <c r="C165">
        <v>1546.3512238189</v>
      </c>
      <c r="D165">
        <v>1554.2036727522</v>
      </c>
      <c r="E165">
        <v>1562.078308704</v>
      </c>
      <c r="F165">
        <v>1538.2080204181</v>
      </c>
      <c r="G165">
        <v>1546.1786777243</v>
      </c>
      <c r="H165">
        <v>1554.1046285841</v>
      </c>
      <c r="I165">
        <v>1562.0848600307</v>
      </c>
      <c r="J165">
        <v>1538.1125434284</v>
      </c>
      <c r="K165">
        <v>1546.1121578227</v>
      </c>
      <c r="L165">
        <v>1553.990663022</v>
      </c>
      <c r="M165">
        <v>1561.959994527</v>
      </c>
    </row>
    <row r="166" spans="1:13">
      <c r="A166" t="s">
        <v>177</v>
      </c>
      <c r="B166">
        <v>1538.2615396051</v>
      </c>
      <c r="C166">
        <v>1546.3516136618</v>
      </c>
      <c r="D166">
        <v>1554.2070153602</v>
      </c>
      <c r="E166">
        <v>1562.0769173304</v>
      </c>
      <c r="F166">
        <v>1538.2078284851</v>
      </c>
      <c r="G166">
        <v>1546.1771206038</v>
      </c>
      <c r="H166">
        <v>1554.1056101084</v>
      </c>
      <c r="I166">
        <v>1562.0842642768</v>
      </c>
      <c r="J166">
        <v>1538.1131210376</v>
      </c>
      <c r="K166">
        <v>1546.1111863692</v>
      </c>
      <c r="L166">
        <v>1553.9908589139</v>
      </c>
      <c r="M166">
        <v>1561.9617795653</v>
      </c>
    </row>
    <row r="167" spans="1:13">
      <c r="A167" t="s">
        <v>178</v>
      </c>
      <c r="B167">
        <v>1538.2626950479</v>
      </c>
      <c r="C167">
        <v>1546.3494723807</v>
      </c>
      <c r="D167">
        <v>1554.2054420274</v>
      </c>
      <c r="E167">
        <v>1562.0787045765</v>
      </c>
      <c r="F167">
        <v>1538.2062873777</v>
      </c>
      <c r="G167">
        <v>1546.1759532408</v>
      </c>
      <c r="H167">
        <v>1554.1054141876</v>
      </c>
      <c r="I167">
        <v>1562.0844622146</v>
      </c>
      <c r="J167">
        <v>1538.1136986474</v>
      </c>
      <c r="K167">
        <v>1546.1100191058</v>
      </c>
      <c r="L167">
        <v>1553.9896797224</v>
      </c>
      <c r="M167">
        <v>1561.9633686408</v>
      </c>
    </row>
    <row r="168" spans="1:13">
      <c r="A168" t="s">
        <v>179</v>
      </c>
      <c r="B168">
        <v>1538.2611538306</v>
      </c>
      <c r="C168">
        <v>1546.3498622227</v>
      </c>
      <c r="D168">
        <v>1554.204460377</v>
      </c>
      <c r="E168">
        <v>1562.0791023897</v>
      </c>
      <c r="F168">
        <v>1538.2062873777</v>
      </c>
      <c r="G168">
        <v>1546.1759532408</v>
      </c>
      <c r="H168">
        <v>1554.1042348222</v>
      </c>
      <c r="I168">
        <v>1562.0844622146</v>
      </c>
      <c r="J168">
        <v>1538.1146600769</v>
      </c>
      <c r="K168">
        <v>1546.1111863692</v>
      </c>
      <c r="L168">
        <v>1553.9914485103</v>
      </c>
      <c r="M168">
        <v>1561.9649557793</v>
      </c>
    </row>
    <row r="169" spans="1:13">
      <c r="A169" t="s">
        <v>180</v>
      </c>
      <c r="B169">
        <v>1538.2609618844</v>
      </c>
      <c r="C169">
        <v>1546.3494723807</v>
      </c>
      <c r="D169">
        <v>1554.2064256001</v>
      </c>
      <c r="E169">
        <v>1562.0779108912</v>
      </c>
      <c r="F169">
        <v>1538.2072508047</v>
      </c>
      <c r="G169">
        <v>1546.1761490687</v>
      </c>
      <c r="H169">
        <v>1554.1063957129</v>
      </c>
      <c r="I169">
        <v>1562.0824770181</v>
      </c>
      <c r="J169">
        <v>1538.1121577286</v>
      </c>
      <c r="K169">
        <v>1546.1109905578</v>
      </c>
      <c r="L169">
        <v>1553.9910548058</v>
      </c>
      <c r="M169">
        <v>1561.9615816587</v>
      </c>
    </row>
    <row r="170" spans="1:13">
      <c r="A170" t="s">
        <v>181</v>
      </c>
      <c r="B170">
        <v>1538.2615396051</v>
      </c>
      <c r="C170">
        <v>1546.3510298483</v>
      </c>
      <c r="D170">
        <v>1554.2062277329</v>
      </c>
      <c r="E170">
        <v>1562.0769173304</v>
      </c>
      <c r="F170">
        <v>1538.2059035126</v>
      </c>
      <c r="G170">
        <v>1546.1761490687</v>
      </c>
      <c r="H170">
        <v>1554.1058079501</v>
      </c>
      <c r="I170">
        <v>1562.083470586</v>
      </c>
      <c r="J170">
        <v>1538.1144681672</v>
      </c>
      <c r="K170">
        <v>1546.110406926</v>
      </c>
      <c r="L170">
        <v>1553.9896797224</v>
      </c>
      <c r="M170">
        <v>1561.9609859989</v>
      </c>
    </row>
    <row r="171" spans="1:13">
      <c r="A171" t="s">
        <v>182</v>
      </c>
      <c r="B171">
        <v>1538.2605761102</v>
      </c>
      <c r="C171">
        <v>1546.3494723807</v>
      </c>
      <c r="D171">
        <v>1554.2056398945</v>
      </c>
      <c r="E171">
        <v>1562.0779108912</v>
      </c>
      <c r="F171">
        <v>1538.206481192</v>
      </c>
      <c r="G171">
        <v>1546.1759532408</v>
      </c>
      <c r="H171">
        <v>1554.1048245047</v>
      </c>
      <c r="I171">
        <v>1562.0830727705</v>
      </c>
      <c r="J171">
        <v>1538.1119658195</v>
      </c>
      <c r="K171">
        <v>1546.1127414558</v>
      </c>
      <c r="L171">
        <v>1553.9908589139</v>
      </c>
      <c r="M171">
        <v>1561.9615816587</v>
      </c>
    </row>
    <row r="172" spans="1:13">
      <c r="A172" t="s">
        <v>183</v>
      </c>
      <c r="B172">
        <v>1538.2615396051</v>
      </c>
      <c r="C172">
        <v>1546.3496682525</v>
      </c>
      <c r="D172">
        <v>1554.2058358406</v>
      </c>
      <c r="E172">
        <v>1562.076123647</v>
      </c>
      <c r="F172">
        <v>1538.2059035126</v>
      </c>
      <c r="G172">
        <v>1546.1780940414</v>
      </c>
      <c r="H172">
        <v>1554.1052182668</v>
      </c>
      <c r="I172">
        <v>1562.081881266</v>
      </c>
      <c r="J172">
        <v>1538.1121577286</v>
      </c>
      <c r="K172">
        <v>1546.1109905578</v>
      </c>
      <c r="L172">
        <v>1553.9914485103</v>
      </c>
      <c r="M172">
        <v>1561.9603903395</v>
      </c>
    </row>
    <row r="173" spans="1:13">
      <c r="A173" t="s">
        <v>184</v>
      </c>
      <c r="B173">
        <v>1538.2607699382</v>
      </c>
      <c r="C173">
        <v>1546.3504460353</v>
      </c>
      <c r="D173">
        <v>1554.2078010672</v>
      </c>
      <c r="E173">
        <v>1562.0779108912</v>
      </c>
      <c r="F173">
        <v>1538.205517766</v>
      </c>
      <c r="G173">
        <v>1546.1759532408</v>
      </c>
      <c r="H173">
        <v>1554.1063957129</v>
      </c>
      <c r="I173">
        <v>1562.0836685235</v>
      </c>
      <c r="J173">
        <v>1538.1127353376</v>
      </c>
      <c r="K173">
        <v>1546.1111863692</v>
      </c>
      <c r="L173">
        <v>1553.9910548058</v>
      </c>
      <c r="M173">
        <v>1561.9615816587</v>
      </c>
    </row>
    <row r="174" spans="1:13">
      <c r="A174" t="s">
        <v>185</v>
      </c>
      <c r="B174">
        <v>1538.2623092729</v>
      </c>
      <c r="C174">
        <v>1546.3510298483</v>
      </c>
      <c r="D174">
        <v>1554.2048522686</v>
      </c>
      <c r="E174">
        <v>1562.0777129552</v>
      </c>
      <c r="F174">
        <v>1538.2066731247</v>
      </c>
      <c r="G174">
        <v>1546.1796492626</v>
      </c>
      <c r="H174">
        <v>1554.1058079501</v>
      </c>
      <c r="I174">
        <v>1562.0830727705</v>
      </c>
      <c r="J174">
        <v>1538.1129272469</v>
      </c>
      <c r="K174">
        <v>1546.1129353666</v>
      </c>
      <c r="L174">
        <v>1553.9902693179</v>
      </c>
      <c r="M174">
        <v>1561.9625750728</v>
      </c>
    </row>
    <row r="175" spans="1:13">
      <c r="A175" t="s">
        <v>186</v>
      </c>
      <c r="B175">
        <v>1538.2605761102</v>
      </c>
      <c r="C175">
        <v>1546.350056193</v>
      </c>
      <c r="D175">
        <v>1554.2072113066</v>
      </c>
      <c r="E175">
        <v>1562.0771172068</v>
      </c>
      <c r="F175">
        <v>1538.2062873777</v>
      </c>
      <c r="G175">
        <v>1546.1767308489</v>
      </c>
      <c r="H175">
        <v>1554.1058079501</v>
      </c>
      <c r="I175">
        <v>1562.0830727705</v>
      </c>
      <c r="J175">
        <v>1538.113312947</v>
      </c>
      <c r="K175">
        <v>1546.1121578227</v>
      </c>
      <c r="L175">
        <v>1553.9892879393</v>
      </c>
      <c r="M175">
        <v>1561.9629708866</v>
      </c>
    </row>
    <row r="176" spans="1:13">
      <c r="A176" t="s">
        <v>187</v>
      </c>
      <c r="B176">
        <v>1538.2588448332</v>
      </c>
      <c r="C176">
        <v>1546.3508358778</v>
      </c>
      <c r="D176">
        <v>1554.2042625102</v>
      </c>
      <c r="E176">
        <v>1562.0765214589</v>
      </c>
      <c r="F176">
        <v>1538.2057096985</v>
      </c>
      <c r="G176">
        <v>1546.177510359</v>
      </c>
      <c r="H176">
        <v>1554.106003871</v>
      </c>
      <c r="I176">
        <v>1562.0830727705</v>
      </c>
      <c r="J176">
        <v>1538.1129272469</v>
      </c>
      <c r="K176">
        <v>1546.1096293847</v>
      </c>
      <c r="L176">
        <v>1553.989875614</v>
      </c>
      <c r="M176">
        <v>1561.9593988684</v>
      </c>
    </row>
    <row r="177" spans="1:13">
      <c r="A177" t="s">
        <v>188</v>
      </c>
      <c r="B177">
        <v>1538.2623092729</v>
      </c>
      <c r="C177">
        <v>1546.3514196911</v>
      </c>
      <c r="D177">
        <v>1554.2068174927</v>
      </c>
      <c r="E177">
        <v>1562.0781088273</v>
      </c>
      <c r="F177">
        <v>1538.2078284851</v>
      </c>
      <c r="G177">
        <v>1546.179065579</v>
      </c>
      <c r="H177">
        <v>1554.1077729238</v>
      </c>
      <c r="I177">
        <v>1562.083866461</v>
      </c>
      <c r="J177">
        <v>1538.1127353376</v>
      </c>
      <c r="K177">
        <v>1546.1139087234</v>
      </c>
      <c r="L177">
        <v>1553.9902693179</v>
      </c>
      <c r="M177">
        <v>1561.9597946806</v>
      </c>
    </row>
    <row r="178" spans="1:13">
      <c r="A178" t="s">
        <v>189</v>
      </c>
      <c r="B178">
        <v>1538.2613476588</v>
      </c>
      <c r="C178">
        <v>1546.3492784106</v>
      </c>
      <c r="D178">
        <v>1554.2064256001</v>
      </c>
      <c r="E178">
        <v>1562.0773151427</v>
      </c>
      <c r="F178">
        <v>1538.2068650574</v>
      </c>
      <c r="G178">
        <v>1546.1759532408</v>
      </c>
      <c r="H178">
        <v>1554.1056101084</v>
      </c>
      <c r="I178">
        <v>1562.0832707079</v>
      </c>
      <c r="J178">
        <v>1538.1121577286</v>
      </c>
      <c r="K178">
        <v>1546.1119639121</v>
      </c>
      <c r="L178">
        <v>1553.9916444024</v>
      </c>
      <c r="M178">
        <v>1561.9603903395</v>
      </c>
    </row>
    <row r="179" spans="1:13">
      <c r="A179" t="s">
        <v>190</v>
      </c>
      <c r="B179">
        <v>1538.2630789414</v>
      </c>
      <c r="C179">
        <v>1546.3504460353</v>
      </c>
      <c r="D179">
        <v>1554.2068174927</v>
      </c>
      <c r="E179">
        <v>1562.0771172068</v>
      </c>
      <c r="F179">
        <v>1538.2078284851</v>
      </c>
      <c r="G179">
        <v>1546.1792595064</v>
      </c>
      <c r="H179">
        <v>1554.1061997919</v>
      </c>
      <c r="I179">
        <v>1562.0822790809</v>
      </c>
      <c r="J179">
        <v>1538.1140824664</v>
      </c>
      <c r="K179">
        <v>1546.1119639121</v>
      </c>
      <c r="L179">
        <v>1553.9904652097</v>
      </c>
      <c r="M179">
        <v>1561.9629708866</v>
      </c>
    </row>
    <row r="180" spans="1:13">
      <c r="A180" t="s">
        <v>191</v>
      </c>
      <c r="B180">
        <v>1538.2625012195</v>
      </c>
      <c r="C180">
        <v>1546.3498622227</v>
      </c>
      <c r="D180">
        <v>1554.2068174927</v>
      </c>
      <c r="E180">
        <v>1562.0781088273</v>
      </c>
      <c r="F180">
        <v>1538.2078284851</v>
      </c>
      <c r="G180">
        <v>1546.1771206038</v>
      </c>
      <c r="H180">
        <v>1554.1061997919</v>
      </c>
      <c r="I180">
        <v>1562.0840643986</v>
      </c>
      <c r="J180">
        <v>1538.114274376</v>
      </c>
      <c r="K180">
        <v>1546.1100191058</v>
      </c>
      <c r="L180">
        <v>1553.9912526183</v>
      </c>
      <c r="M180">
        <v>1561.9623752257</v>
      </c>
    </row>
    <row r="181" spans="1:13">
      <c r="A181" t="s">
        <v>192</v>
      </c>
      <c r="B181">
        <v>1538.2613476588</v>
      </c>
      <c r="C181">
        <v>1546.3498622227</v>
      </c>
      <c r="D181">
        <v>1554.2068174927</v>
      </c>
      <c r="E181">
        <v>1562.0767193946</v>
      </c>
      <c r="F181">
        <v>1538.2072508047</v>
      </c>
      <c r="G181">
        <v>1546.1761490687</v>
      </c>
      <c r="H181">
        <v>1554.1050204253</v>
      </c>
      <c r="I181">
        <v>1562.081881266</v>
      </c>
      <c r="J181">
        <v>1538.1150457779</v>
      </c>
      <c r="K181">
        <v>1546.1115741901</v>
      </c>
      <c r="L181">
        <v>1553.9914485103</v>
      </c>
      <c r="M181">
        <v>1561.9597946806</v>
      </c>
    </row>
    <row r="182" spans="1:13">
      <c r="A182" t="s">
        <v>193</v>
      </c>
      <c r="B182">
        <v>1538.2613476588</v>
      </c>
      <c r="C182">
        <v>1546.3504460353</v>
      </c>
      <c r="D182">
        <v>1554.2081948816</v>
      </c>
      <c r="E182">
        <v>1562.0779108912</v>
      </c>
      <c r="F182">
        <v>1538.2066731247</v>
      </c>
      <c r="G182">
        <v>1546.177704286</v>
      </c>
      <c r="H182">
        <v>1554.1081647666</v>
      </c>
      <c r="I182">
        <v>1562.0824770181</v>
      </c>
      <c r="J182">
        <v>1538.1131210376</v>
      </c>
      <c r="K182">
        <v>1546.1111863692</v>
      </c>
      <c r="L182">
        <v>1553.9912526183</v>
      </c>
      <c r="M182">
        <v>1561.959994527</v>
      </c>
    </row>
    <row r="183" spans="1:13">
      <c r="A183" t="s">
        <v>194</v>
      </c>
      <c r="B183">
        <v>1538.261923498</v>
      </c>
      <c r="C183">
        <v>1546.3516136618</v>
      </c>
      <c r="D183">
        <v>1554.2054420274</v>
      </c>
      <c r="E183">
        <v>1562.0781088273</v>
      </c>
      <c r="F183">
        <v>1538.2068650574</v>
      </c>
      <c r="G183">
        <v>1546.1767308489</v>
      </c>
      <c r="H183">
        <v>1554.106985397</v>
      </c>
      <c r="I183">
        <v>1562.0826749553</v>
      </c>
      <c r="J183">
        <v>1538.1144681672</v>
      </c>
      <c r="K183">
        <v>1546.1109905578</v>
      </c>
      <c r="L183">
        <v>1553.9912526183</v>
      </c>
      <c r="M183">
        <v>1561.9609859989</v>
      </c>
    </row>
    <row r="184" spans="1:13">
      <c r="A184" t="s">
        <v>195</v>
      </c>
      <c r="B184">
        <v>1538.2611538306</v>
      </c>
      <c r="C184">
        <v>1546.3508358778</v>
      </c>
      <c r="D184">
        <v>1554.2046563227</v>
      </c>
      <c r="E184">
        <v>1562.0771172068</v>
      </c>
      <c r="F184">
        <v>1538.2068650574</v>
      </c>
      <c r="G184">
        <v>1546.1765369221</v>
      </c>
      <c r="H184">
        <v>1554.1048245047</v>
      </c>
      <c r="I184">
        <v>1562.0824770181</v>
      </c>
      <c r="J184">
        <v>1538.1136986474</v>
      </c>
      <c r="K184">
        <v>1546.1113802796</v>
      </c>
      <c r="L184">
        <v>1553.9904652097</v>
      </c>
      <c r="M184">
        <v>1561.9635665479</v>
      </c>
    </row>
    <row r="185" spans="1:13">
      <c r="A185" t="s">
        <v>196</v>
      </c>
      <c r="B185">
        <v>1538.2628869946</v>
      </c>
      <c r="C185">
        <v>1546.3506400057</v>
      </c>
      <c r="D185">
        <v>1554.2064256001</v>
      </c>
      <c r="E185">
        <v>1562.0759257114</v>
      </c>
      <c r="F185">
        <v>1538.2074427375</v>
      </c>
      <c r="G185">
        <v>1546.1765369221</v>
      </c>
      <c r="H185">
        <v>1554.1067894759</v>
      </c>
      <c r="I185">
        <v>1562.0810875776</v>
      </c>
      <c r="J185">
        <v>1538.1135048564</v>
      </c>
      <c r="K185">
        <v>1546.1100191058</v>
      </c>
      <c r="L185">
        <v>1553.9894838308</v>
      </c>
      <c r="M185">
        <v>1561.9597946806</v>
      </c>
    </row>
    <row r="186" spans="1:13">
      <c r="A186" t="s">
        <v>197</v>
      </c>
      <c r="B186">
        <v>1538.2609618844</v>
      </c>
      <c r="C186">
        <v>1546.3523914465</v>
      </c>
      <c r="D186">
        <v>1554.2058358406</v>
      </c>
      <c r="E186">
        <v>1562.0791023897</v>
      </c>
      <c r="F186">
        <v>1538.2074427375</v>
      </c>
      <c r="G186">
        <v>1546.1788716516</v>
      </c>
      <c r="H186">
        <v>1554.1056101084</v>
      </c>
      <c r="I186">
        <v>1562.0844622146</v>
      </c>
      <c r="J186">
        <v>1538.1129272469</v>
      </c>
      <c r="K186">
        <v>1546.1107966475</v>
      </c>
      <c r="L186">
        <v>1553.9910548058</v>
      </c>
      <c r="M186">
        <v>1561.9613837521</v>
      </c>
    </row>
    <row r="187" spans="1:13">
      <c r="A187" t="s">
        <v>198</v>
      </c>
      <c r="B187">
        <v>1538.2609618844</v>
      </c>
      <c r="C187">
        <v>1546.3490844405</v>
      </c>
      <c r="D187">
        <v>1554.2038706189</v>
      </c>
      <c r="E187">
        <v>1562.0781088273</v>
      </c>
      <c r="F187">
        <v>1538.2080204181</v>
      </c>
      <c r="G187">
        <v>1546.179065579</v>
      </c>
      <c r="H187">
        <v>1554.1044307427</v>
      </c>
      <c r="I187">
        <v>1562.0840643986</v>
      </c>
      <c r="J187">
        <v>1538.1129272469</v>
      </c>
      <c r="K187">
        <v>1546.1123517333</v>
      </c>
      <c r="L187">
        <v>1553.9910548058</v>
      </c>
      <c r="M187">
        <v>1561.9623752257</v>
      </c>
    </row>
    <row r="188" spans="1:13">
      <c r="A188" t="s">
        <v>199</v>
      </c>
      <c r="B188">
        <v>1538.2615396051</v>
      </c>
      <c r="C188">
        <v>1546.3510298483</v>
      </c>
      <c r="D188">
        <v>1554.2056398945</v>
      </c>
      <c r="E188">
        <v>1562.0753299644</v>
      </c>
      <c r="F188">
        <v>1538.2076346704</v>
      </c>
      <c r="G188">
        <v>1546.177510359</v>
      </c>
      <c r="H188">
        <v>1554.106003871</v>
      </c>
      <c r="I188">
        <v>1562.081881266</v>
      </c>
      <c r="J188">
        <v>1538.1136986474</v>
      </c>
      <c r="K188">
        <v>1546.1119639121</v>
      </c>
      <c r="L188">
        <v>1553.990663022</v>
      </c>
      <c r="M188">
        <v>1561.9615816587</v>
      </c>
    </row>
    <row r="189" spans="1:13">
      <c r="A189" t="s">
        <v>200</v>
      </c>
      <c r="B189">
        <v>1538.2621173263</v>
      </c>
      <c r="C189">
        <v>1546.3494723807</v>
      </c>
      <c r="D189">
        <v>1554.2054420274</v>
      </c>
      <c r="E189">
        <v>1562.0767193946</v>
      </c>
      <c r="F189">
        <v>1538.2062873777</v>
      </c>
      <c r="G189">
        <v>1546.1767308489</v>
      </c>
      <c r="H189">
        <v>1554.1050204253</v>
      </c>
      <c r="I189">
        <v>1562.0826749553</v>
      </c>
      <c r="J189">
        <v>1538.1123496377</v>
      </c>
      <c r="K189">
        <v>1546.1102130159</v>
      </c>
      <c r="L189">
        <v>1553.9908589139</v>
      </c>
      <c r="M189">
        <v>1561.9615816587</v>
      </c>
    </row>
    <row r="190" spans="1:13">
      <c r="A190" t="s">
        <v>201</v>
      </c>
      <c r="B190">
        <v>1538.261923498</v>
      </c>
      <c r="C190">
        <v>1546.3502520649</v>
      </c>
      <c r="D190">
        <v>1554.2058358406</v>
      </c>
      <c r="E190">
        <v>1562.0787045765</v>
      </c>
      <c r="F190">
        <v>1538.2074427375</v>
      </c>
      <c r="G190">
        <v>1546.1759532408</v>
      </c>
      <c r="H190">
        <v>1554.1063957129</v>
      </c>
      <c r="I190">
        <v>1562.0832707079</v>
      </c>
      <c r="J190">
        <v>1538.1138905569</v>
      </c>
      <c r="K190">
        <v>1546.1113802796</v>
      </c>
      <c r="L190">
        <v>1553.990663022</v>
      </c>
      <c r="M190">
        <v>1561.9615816587</v>
      </c>
    </row>
    <row r="191" spans="1:13">
      <c r="A191" t="s">
        <v>202</v>
      </c>
      <c r="B191">
        <v>1538.2617315515</v>
      </c>
      <c r="C191">
        <v>1546.3518076325</v>
      </c>
      <c r="D191">
        <v>1554.2054420274</v>
      </c>
      <c r="E191">
        <v>1562.076123647</v>
      </c>
      <c r="F191">
        <v>1538.2068650574</v>
      </c>
      <c r="G191">
        <v>1546.1784818958</v>
      </c>
      <c r="H191">
        <v>1554.1056101084</v>
      </c>
      <c r="I191">
        <v>1562.0832707079</v>
      </c>
      <c r="J191">
        <v>1538.1136986474</v>
      </c>
      <c r="K191">
        <v>1546.1113802796</v>
      </c>
      <c r="L191">
        <v>1553.9912526183</v>
      </c>
      <c r="M191">
        <v>1561.9607880925</v>
      </c>
    </row>
    <row r="192" spans="1:13">
      <c r="A192" t="s">
        <v>203</v>
      </c>
      <c r="B192">
        <v>1538.2615396051</v>
      </c>
      <c r="C192">
        <v>1546.3510298483</v>
      </c>
      <c r="D192">
        <v>1554.2072113066</v>
      </c>
      <c r="E192">
        <v>1562.0753299644</v>
      </c>
      <c r="F192">
        <v>1538.206481192</v>
      </c>
      <c r="G192">
        <v>1546.177704286</v>
      </c>
      <c r="H192">
        <v>1554.106003871</v>
      </c>
      <c r="I192">
        <v>1562.0812855145</v>
      </c>
      <c r="J192">
        <v>1538.1131210376</v>
      </c>
      <c r="K192">
        <v>1546.1109905578</v>
      </c>
      <c r="L192">
        <v>1553.9894838308</v>
      </c>
      <c r="M192">
        <v>1561.9613837521</v>
      </c>
    </row>
    <row r="193" spans="1:13">
      <c r="A193" t="s">
        <v>204</v>
      </c>
      <c r="B193">
        <v>1538.2625012195</v>
      </c>
      <c r="C193">
        <v>1546.3514196911</v>
      </c>
      <c r="D193">
        <v>1554.2070153602</v>
      </c>
      <c r="E193">
        <v>1562.0798960761</v>
      </c>
      <c r="F193">
        <v>1538.2072508047</v>
      </c>
      <c r="G193">
        <v>1546.1771206038</v>
      </c>
      <c r="H193">
        <v>1554.1061997919</v>
      </c>
      <c r="I193">
        <v>1562.0850579685</v>
      </c>
      <c r="J193">
        <v>1538.1121577286</v>
      </c>
      <c r="K193">
        <v>1546.1125475451</v>
      </c>
      <c r="L193">
        <v>1553.9894838308</v>
      </c>
      <c r="M193">
        <v>1561.9609859989</v>
      </c>
    </row>
    <row r="194" spans="1:13">
      <c r="A194" t="s">
        <v>205</v>
      </c>
      <c r="B194">
        <v>1538.2621173263</v>
      </c>
      <c r="C194">
        <v>1546.3520016032</v>
      </c>
      <c r="D194">
        <v>1554.2058358406</v>
      </c>
      <c r="E194">
        <v>1562.0773151427</v>
      </c>
      <c r="F194">
        <v>1538.2068650574</v>
      </c>
      <c r="G194">
        <v>1546.177704286</v>
      </c>
      <c r="H194">
        <v>1554.1058079501</v>
      </c>
      <c r="I194">
        <v>1562.083866461</v>
      </c>
      <c r="J194">
        <v>1538.1135048564</v>
      </c>
      <c r="K194">
        <v>1546.110406926</v>
      </c>
      <c r="L194">
        <v>1553.9912526183</v>
      </c>
      <c r="M194">
        <v>1561.9603903395</v>
      </c>
    </row>
    <row r="195" spans="1:13">
      <c r="A195" t="s">
        <v>206</v>
      </c>
      <c r="B195">
        <v>1538.2611538306</v>
      </c>
      <c r="C195">
        <v>1546.3490844405</v>
      </c>
      <c r="D195">
        <v>1554.2060317867</v>
      </c>
      <c r="E195">
        <v>1562.0775130786</v>
      </c>
      <c r="F195">
        <v>1538.2068650574</v>
      </c>
      <c r="G195">
        <v>1546.177704286</v>
      </c>
      <c r="H195">
        <v>1554.1042348222</v>
      </c>
      <c r="I195">
        <v>1562.0828748332</v>
      </c>
      <c r="J195">
        <v>1538.1138905569</v>
      </c>
      <c r="K195">
        <v>1546.1117700016</v>
      </c>
      <c r="L195">
        <v>1553.9892879393</v>
      </c>
      <c r="M195">
        <v>1561.9633686408</v>
      </c>
    </row>
    <row r="196" spans="1:13">
      <c r="A196" t="s">
        <v>207</v>
      </c>
      <c r="B196">
        <v>1538.2596144982</v>
      </c>
      <c r="C196">
        <v>1546.3516136618</v>
      </c>
      <c r="D196">
        <v>1554.2070153602</v>
      </c>
      <c r="E196">
        <v>1562.076123647</v>
      </c>
      <c r="F196">
        <v>1538.2059035126</v>
      </c>
      <c r="G196">
        <v>1546.1773145307</v>
      </c>
      <c r="H196">
        <v>1554.1054141876</v>
      </c>
      <c r="I196">
        <v>1562.0826749553</v>
      </c>
      <c r="J196">
        <v>1538.1119658195</v>
      </c>
      <c r="K196">
        <v>1546.1113802796</v>
      </c>
      <c r="L196">
        <v>1553.9892879393</v>
      </c>
      <c r="M196">
        <v>1561.9615816587</v>
      </c>
    </row>
    <row r="197" spans="1:13">
      <c r="A197" t="s">
        <v>208</v>
      </c>
      <c r="B197">
        <v>1538.2623092729</v>
      </c>
      <c r="C197">
        <v>1546.3512238189</v>
      </c>
      <c r="D197">
        <v>1554.2062277329</v>
      </c>
      <c r="E197">
        <v>1562.0785066402</v>
      </c>
      <c r="F197">
        <v>1538.2076346704</v>
      </c>
      <c r="G197">
        <v>1546.1780940414</v>
      </c>
      <c r="H197">
        <v>1554.106985397</v>
      </c>
      <c r="I197">
        <v>1562.0844622146</v>
      </c>
      <c r="J197">
        <v>1538.1138905569</v>
      </c>
      <c r="K197">
        <v>1546.1117700016</v>
      </c>
      <c r="L197">
        <v>1553.9920381072</v>
      </c>
      <c r="M197">
        <v>1561.9615816587</v>
      </c>
    </row>
    <row r="198" spans="1:13">
      <c r="A198" t="s">
        <v>209</v>
      </c>
      <c r="B198">
        <v>1538.2613476588</v>
      </c>
      <c r="C198">
        <v>1546.3512238189</v>
      </c>
      <c r="D198">
        <v>1554.2030849158</v>
      </c>
      <c r="E198">
        <v>1562.0775130786</v>
      </c>
      <c r="F198">
        <v>1538.205517766</v>
      </c>
      <c r="G198">
        <v>1546.177898213</v>
      </c>
      <c r="H198">
        <v>1554.1048245047</v>
      </c>
      <c r="I198">
        <v>1562.0840643986</v>
      </c>
      <c r="J198">
        <v>1538.1125434284</v>
      </c>
      <c r="K198">
        <v>1546.1111863692</v>
      </c>
      <c r="L198">
        <v>1553.9922339995</v>
      </c>
      <c r="M198">
        <v>1561.9613837521</v>
      </c>
    </row>
    <row r="199" spans="1:13">
      <c r="A199" t="s">
        <v>210</v>
      </c>
      <c r="B199">
        <v>1538.2613476588</v>
      </c>
      <c r="C199">
        <v>1546.3510298483</v>
      </c>
      <c r="D199">
        <v>1554.2089805898</v>
      </c>
      <c r="E199">
        <v>1562.0781088273</v>
      </c>
      <c r="F199">
        <v>1538.2068650574</v>
      </c>
      <c r="G199">
        <v>1546.179065579</v>
      </c>
      <c r="H199">
        <v>1554.107183239</v>
      </c>
      <c r="I199">
        <v>1562.0832707079</v>
      </c>
      <c r="J199">
        <v>1538.1125434284</v>
      </c>
      <c r="K199">
        <v>1546.1125475451</v>
      </c>
      <c r="L199">
        <v>1553.9902693179</v>
      </c>
      <c r="M199">
        <v>1561.9613837521</v>
      </c>
    </row>
    <row r="200" spans="1:13">
      <c r="A200" t="s">
        <v>211</v>
      </c>
      <c r="B200">
        <v>1538.2615396051</v>
      </c>
      <c r="C200">
        <v>1546.3514196911</v>
      </c>
      <c r="D200">
        <v>1554.2056398945</v>
      </c>
      <c r="E200">
        <v>1562.078308704</v>
      </c>
      <c r="F200">
        <v>1538.2059035126</v>
      </c>
      <c r="G200">
        <v>1546.1788716516</v>
      </c>
      <c r="H200">
        <v>1554.1052182668</v>
      </c>
      <c r="I200">
        <v>1562.0848600307</v>
      </c>
      <c r="J200">
        <v>1538.1125434284</v>
      </c>
      <c r="K200">
        <v>1546.1115741901</v>
      </c>
      <c r="L200">
        <v>1553.9922339995</v>
      </c>
      <c r="M200">
        <v>1561.9613837521</v>
      </c>
    </row>
    <row r="201" spans="1:13">
      <c r="A201" t="s">
        <v>212</v>
      </c>
      <c r="B201">
        <v>1538.2603841641</v>
      </c>
      <c r="C201">
        <v>1546.3510298483</v>
      </c>
      <c r="D201">
        <v>1554.2062277329</v>
      </c>
      <c r="E201">
        <v>1562.0796981396</v>
      </c>
      <c r="F201">
        <v>1538.2060954451</v>
      </c>
      <c r="G201">
        <v>1546.1784818958</v>
      </c>
      <c r="H201">
        <v>1554.1067894759</v>
      </c>
      <c r="I201">
        <v>1562.0850579685</v>
      </c>
      <c r="J201">
        <v>1538.1131210376</v>
      </c>
      <c r="K201">
        <v>1546.1113802796</v>
      </c>
      <c r="L201">
        <v>1553.990663022</v>
      </c>
      <c r="M201">
        <v>1561.9615816587</v>
      </c>
    </row>
    <row r="202" spans="1:13">
      <c r="A202" t="s">
        <v>213</v>
      </c>
      <c r="B202">
        <v>1538.2626950479</v>
      </c>
      <c r="C202">
        <v>1546.3516136618</v>
      </c>
      <c r="D202">
        <v>1554.2068174927</v>
      </c>
      <c r="E202">
        <v>1562.0769173304</v>
      </c>
      <c r="F202">
        <v>1538.2087900322</v>
      </c>
      <c r="G202">
        <v>1546.1765369221</v>
      </c>
      <c r="H202">
        <v>1554.1050204253</v>
      </c>
      <c r="I202">
        <v>1562.0828748332</v>
      </c>
      <c r="J202">
        <v>1538.113312947</v>
      </c>
      <c r="K202">
        <v>1546.1113802796</v>
      </c>
      <c r="L202">
        <v>1553.989875614</v>
      </c>
      <c r="M202">
        <v>1561.9603903395</v>
      </c>
    </row>
    <row r="203" spans="1:13">
      <c r="A203" t="s">
        <v>214</v>
      </c>
      <c r="B203">
        <v>1538.260192218</v>
      </c>
      <c r="C203">
        <v>1546.3504460353</v>
      </c>
      <c r="D203">
        <v>1554.2062277329</v>
      </c>
      <c r="E203">
        <v>1562.075132029</v>
      </c>
      <c r="F203">
        <v>1538.2068650574</v>
      </c>
      <c r="G203">
        <v>1546.1767308489</v>
      </c>
      <c r="H203">
        <v>1554.1046285841</v>
      </c>
      <c r="I203">
        <v>1562.081683329</v>
      </c>
      <c r="J203">
        <v>1538.1140824664</v>
      </c>
      <c r="K203">
        <v>1546.1107966475</v>
      </c>
      <c r="L203">
        <v>1553.9896797224</v>
      </c>
      <c r="M203">
        <v>1561.9597946806</v>
      </c>
    </row>
    <row r="204" spans="1:13">
      <c r="A204" t="s">
        <v>215</v>
      </c>
      <c r="B204">
        <v>1538.2609618844</v>
      </c>
      <c r="C204">
        <v>1546.3508358778</v>
      </c>
      <c r="D204">
        <v>1554.2074072531</v>
      </c>
      <c r="E204">
        <v>1562.0787045765</v>
      </c>
      <c r="F204">
        <v>1538.2066731247</v>
      </c>
      <c r="G204">
        <v>1546.1771206038</v>
      </c>
      <c r="H204">
        <v>1554.1042348222</v>
      </c>
      <c r="I204">
        <v>1562.083866461</v>
      </c>
      <c r="J204">
        <v>1538.114274376</v>
      </c>
      <c r="K204">
        <v>1546.110406926</v>
      </c>
      <c r="L204">
        <v>1553.9888942358</v>
      </c>
      <c r="M204">
        <v>1561.9633686408</v>
      </c>
    </row>
    <row r="205" spans="1:13">
      <c r="A205" t="s">
        <v>216</v>
      </c>
      <c r="B205">
        <v>1538.2621173263</v>
      </c>
      <c r="C205">
        <v>1546.3516136618</v>
      </c>
      <c r="D205">
        <v>1554.2054420274</v>
      </c>
      <c r="E205">
        <v>1562.0769173304</v>
      </c>
      <c r="F205">
        <v>1538.2062873777</v>
      </c>
      <c r="G205">
        <v>1546.1780940414</v>
      </c>
      <c r="H205">
        <v>1554.1054141876</v>
      </c>
      <c r="I205">
        <v>1562.0828748332</v>
      </c>
      <c r="J205">
        <v>1538.1127353376</v>
      </c>
      <c r="K205">
        <v>1546.1115741901</v>
      </c>
      <c r="L205">
        <v>1553.9902693179</v>
      </c>
      <c r="M205">
        <v>1561.9588032103</v>
      </c>
    </row>
    <row r="206" spans="1:13">
      <c r="A206" t="s">
        <v>217</v>
      </c>
      <c r="B206">
        <v>1538.2603841641</v>
      </c>
      <c r="C206">
        <v>1546.3510298483</v>
      </c>
      <c r="D206">
        <v>1554.2070153602</v>
      </c>
      <c r="E206">
        <v>1562.0785066402</v>
      </c>
      <c r="F206">
        <v>1538.2060954451</v>
      </c>
      <c r="G206">
        <v>1546.1771206038</v>
      </c>
      <c r="H206">
        <v>1554.1061997919</v>
      </c>
      <c r="I206">
        <v>1562.0830727705</v>
      </c>
      <c r="J206">
        <v>1538.1129272469</v>
      </c>
      <c r="K206">
        <v>1546.1106027373</v>
      </c>
      <c r="L206">
        <v>1553.9888942358</v>
      </c>
      <c r="M206">
        <v>1561.9588032103</v>
      </c>
    </row>
    <row r="207" spans="1:13">
      <c r="A207" t="s">
        <v>218</v>
      </c>
      <c r="B207">
        <v>1538.2613476588</v>
      </c>
      <c r="C207">
        <v>1546.3510298483</v>
      </c>
      <c r="D207">
        <v>1554.2050501355</v>
      </c>
      <c r="E207">
        <v>1562.0791023897</v>
      </c>
      <c r="F207">
        <v>1538.2072508047</v>
      </c>
      <c r="G207">
        <v>1546.1773145307</v>
      </c>
      <c r="H207">
        <v>1554.1073791603</v>
      </c>
      <c r="I207">
        <v>1562.0842642768</v>
      </c>
      <c r="J207">
        <v>1538.1144681672</v>
      </c>
      <c r="K207">
        <v>1546.1107966475</v>
      </c>
      <c r="L207">
        <v>1553.9912526183</v>
      </c>
      <c r="M207">
        <v>1561.9633686408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1538.2686585906</v>
      </c>
      <c r="C2">
        <v>1546.3564724522</v>
      </c>
      <c r="D2">
        <v>1554.2076012785</v>
      </c>
      <c r="E2">
        <v>1562.0753260833</v>
      </c>
      <c r="F2">
        <v>1538.1966588196</v>
      </c>
      <c r="G2">
        <v>1546.1668083246</v>
      </c>
      <c r="H2">
        <v>1554.0995154577</v>
      </c>
      <c r="I2">
        <v>1562.0787006954</v>
      </c>
      <c r="J2">
        <v>1538.1077268989</v>
      </c>
      <c r="K2">
        <v>1546.1104031239</v>
      </c>
      <c r="L2">
        <v>1553.9873175037</v>
      </c>
      <c r="M2">
        <v>1561.9578059205</v>
      </c>
    </row>
    <row r="3" spans="1:13">
      <c r="A3" t="s">
        <v>224</v>
      </c>
      <c r="B3">
        <v>1538.2682746944</v>
      </c>
      <c r="C3">
        <v>1546.3529714577</v>
      </c>
      <c r="D3">
        <v>1554.2050462934</v>
      </c>
      <c r="E3">
        <v>1562.0741345906</v>
      </c>
      <c r="F3">
        <v>1538.1970445617</v>
      </c>
      <c r="G3">
        <v>1546.1683635231</v>
      </c>
      <c r="H3">
        <v>1554.0987298602</v>
      </c>
      <c r="I3">
        <v>1562.0792964449</v>
      </c>
      <c r="J3">
        <v>1538.1065716888</v>
      </c>
      <c r="K3">
        <v>1546.1115703879</v>
      </c>
      <c r="L3">
        <v>1553.9886945034</v>
      </c>
      <c r="M3">
        <v>1561.9584015779</v>
      </c>
    </row>
    <row r="4" spans="1:13">
      <c r="A4" t="s">
        <v>225</v>
      </c>
      <c r="B4">
        <v>1538.2686585906</v>
      </c>
      <c r="C4">
        <v>1546.3556946633</v>
      </c>
      <c r="D4">
        <v>1554.2058319985</v>
      </c>
      <c r="E4">
        <v>1562.0727451649</v>
      </c>
      <c r="F4">
        <v>1538.1985837689</v>
      </c>
      <c r="G4">
        <v>1546.169920626</v>
      </c>
      <c r="H4">
        <v>1554.101282575</v>
      </c>
      <c r="I4">
        <v>1562.0773112616</v>
      </c>
      <c r="J4">
        <v>1538.1071492936</v>
      </c>
      <c r="K4">
        <v>1546.1102092137</v>
      </c>
      <c r="L4">
        <v>1553.9900695852</v>
      </c>
      <c r="M4">
        <v>1561.9554252357</v>
      </c>
    </row>
    <row r="5" spans="1:13">
      <c r="A5" t="s">
        <v>226</v>
      </c>
      <c r="B5">
        <v>1538.2675031388</v>
      </c>
      <c r="C5">
        <v>1546.3543330593</v>
      </c>
      <c r="D5">
        <v>1554.2070115181</v>
      </c>
      <c r="E5">
        <v>1562.0729430997</v>
      </c>
      <c r="F5">
        <v>1538.1970445617</v>
      </c>
      <c r="G5">
        <v>1546.1710879799</v>
      </c>
      <c r="H5">
        <v>1554.0975505049</v>
      </c>
      <c r="I5">
        <v>1562.0781049462</v>
      </c>
      <c r="J5">
        <v>1538.1071492936</v>
      </c>
      <c r="K5">
        <v>1546.1111825671</v>
      </c>
      <c r="L5">
        <v>1553.9881049091</v>
      </c>
      <c r="M5">
        <v>1561.9578059205</v>
      </c>
    </row>
    <row r="6" spans="1:13">
      <c r="A6" t="s">
        <v>227</v>
      </c>
      <c r="B6">
        <v>1538.2701998229</v>
      </c>
      <c r="C6">
        <v>1546.3523876432</v>
      </c>
      <c r="D6">
        <v>1554.2054381853</v>
      </c>
      <c r="E6">
        <v>1562.0737387205</v>
      </c>
      <c r="F6">
        <v>1538.1983918383</v>
      </c>
      <c r="G6">
        <v>1546.1695308747</v>
      </c>
      <c r="H6">
        <v>1554.0991216985</v>
      </c>
      <c r="I6">
        <v>1562.0796942584</v>
      </c>
      <c r="J6">
        <v>1538.1079188069</v>
      </c>
      <c r="K6">
        <v>1546.1111825671</v>
      </c>
      <c r="L6">
        <v>1553.9888903948</v>
      </c>
      <c r="M6">
        <v>1561.9584015779</v>
      </c>
    </row>
    <row r="7" spans="1:13">
      <c r="A7" t="s">
        <v>228</v>
      </c>
      <c r="B7">
        <v>1538.2676969686</v>
      </c>
      <c r="C7">
        <v>1546.3535552726</v>
      </c>
      <c r="D7">
        <v>1554.206421758</v>
      </c>
      <c r="E7">
        <v>1562.0751281479</v>
      </c>
      <c r="F7">
        <v>1538.198198026</v>
      </c>
      <c r="G7">
        <v>1546.1693369497</v>
      </c>
      <c r="H7">
        <v>1554.0989257793</v>
      </c>
      <c r="I7">
        <v>1562.0796942584</v>
      </c>
      <c r="J7">
        <v>1538.1098435341</v>
      </c>
      <c r="K7">
        <v>1546.1104031239</v>
      </c>
      <c r="L7">
        <v>1553.9894799898</v>
      </c>
      <c r="M7">
        <v>1561.9560208913</v>
      </c>
    </row>
    <row r="8" spans="1:13">
      <c r="A8" t="s">
        <v>229</v>
      </c>
      <c r="B8">
        <v>1538.2698140441</v>
      </c>
      <c r="C8">
        <v>1546.3537492438</v>
      </c>
      <c r="D8">
        <v>1554.2056360524</v>
      </c>
      <c r="E8">
        <v>1562.0765175778</v>
      </c>
      <c r="F8">
        <v>1538.1978141649</v>
      </c>
      <c r="G8">
        <v>1546.1656409772</v>
      </c>
      <c r="H8">
        <v>1554.1003010561</v>
      </c>
      <c r="I8">
        <v>1562.0796942584</v>
      </c>
      <c r="J8">
        <v>1538.1083045045</v>
      </c>
      <c r="K8">
        <v>1546.1090419518</v>
      </c>
      <c r="L8">
        <v>1553.9894799898</v>
      </c>
      <c r="M8">
        <v>1561.960386459</v>
      </c>
    </row>
    <row r="9" spans="1:13">
      <c r="A9" t="s">
        <v>230</v>
      </c>
      <c r="B9">
        <v>1538.2705837201</v>
      </c>
      <c r="C9">
        <v>1546.3543330593</v>
      </c>
      <c r="D9">
        <v>1554.206421758</v>
      </c>
      <c r="E9">
        <v>1562.0757238947</v>
      </c>
      <c r="F9">
        <v>1538.1991614428</v>
      </c>
      <c r="G9">
        <v>1546.1685593491</v>
      </c>
      <c r="H9">
        <v>1554.0997113771</v>
      </c>
      <c r="I9">
        <v>1562.0794943814</v>
      </c>
      <c r="J9">
        <v>1538.1102292327</v>
      </c>
      <c r="K9">
        <v>1546.1104031239</v>
      </c>
      <c r="L9">
        <v>1553.9877112063</v>
      </c>
      <c r="M9">
        <v>1561.9593949879</v>
      </c>
    </row>
    <row r="10" spans="1:13">
      <c r="A10" t="s">
        <v>231</v>
      </c>
      <c r="B10">
        <v>1538.2684666425</v>
      </c>
      <c r="C10">
        <v>1546.3551108468</v>
      </c>
      <c r="D10">
        <v>1554.2070115181</v>
      </c>
      <c r="E10">
        <v>1562.0769134493</v>
      </c>
      <c r="F10">
        <v>1538.1972364921</v>
      </c>
      <c r="G10">
        <v>1546.1687532739</v>
      </c>
      <c r="H10">
        <v>1554.0995154577</v>
      </c>
      <c r="I10">
        <v>1562.0808857596</v>
      </c>
      <c r="J10">
        <v>1538.1083045045</v>
      </c>
      <c r="K10">
        <v>1546.1105989351</v>
      </c>
      <c r="L10">
        <v>1553.9881049091</v>
      </c>
      <c r="M10">
        <v>1561.9589972357</v>
      </c>
    </row>
    <row r="11" spans="1:13">
      <c r="A11" t="s">
        <v>232</v>
      </c>
      <c r="B11">
        <v>1538.2700059926</v>
      </c>
      <c r="C11">
        <v>1546.3537492438</v>
      </c>
      <c r="D11">
        <v>1554.2056360524</v>
      </c>
      <c r="E11">
        <v>1562.0765175778</v>
      </c>
      <c r="F11">
        <v>1538.198198026</v>
      </c>
      <c r="G11">
        <v>1546.170698228</v>
      </c>
      <c r="H11">
        <v>1554.0999072964</v>
      </c>
      <c r="I11">
        <v>1562.079892195</v>
      </c>
      <c r="J11">
        <v>1538.1077268989</v>
      </c>
      <c r="K11">
        <v>1546.1111825671</v>
      </c>
      <c r="L11">
        <v>1553.9883008003</v>
      </c>
      <c r="M11">
        <v>1561.9593949879</v>
      </c>
    </row>
    <row r="12" spans="1:13">
      <c r="A12" t="s">
        <v>233</v>
      </c>
      <c r="B12">
        <v>1538.2692363171</v>
      </c>
      <c r="C12">
        <v>1546.3543330593</v>
      </c>
      <c r="D12">
        <v>1554.2060279446</v>
      </c>
      <c r="E12">
        <v>1562.0739366555</v>
      </c>
      <c r="F12">
        <v>1538.1980060954</v>
      </c>
      <c r="G12">
        <v>1546.1687532739</v>
      </c>
      <c r="H12">
        <v>1554.0973526654</v>
      </c>
      <c r="I12">
        <v>1562.0790985086</v>
      </c>
      <c r="J12">
        <v>1538.1090740189</v>
      </c>
      <c r="K12">
        <v>1546.1111825671</v>
      </c>
      <c r="L12">
        <v>1553.9873175037</v>
      </c>
      <c r="M12">
        <v>1561.9580057664</v>
      </c>
    </row>
    <row r="13" spans="1:13">
      <c r="A13" t="s">
        <v>234</v>
      </c>
      <c r="B13">
        <v>1538.2684666425</v>
      </c>
      <c r="C13">
        <v>1546.3551108468</v>
      </c>
      <c r="D13">
        <v>1554.2072074645</v>
      </c>
      <c r="E13">
        <v>1562.0743344663</v>
      </c>
      <c r="F13">
        <v>1538.198198026</v>
      </c>
      <c r="G13">
        <v>1546.1687532739</v>
      </c>
      <c r="H13">
        <v>1554.1014804155</v>
      </c>
      <c r="I13">
        <v>1562.0794943814</v>
      </c>
      <c r="J13">
        <v>1538.1090740189</v>
      </c>
      <c r="K13">
        <v>1546.1092377627</v>
      </c>
      <c r="L13">
        <v>1553.9871216127</v>
      </c>
      <c r="M13">
        <v>1561.9593949879</v>
      </c>
    </row>
    <row r="14" spans="1:13">
      <c r="A14" t="s">
        <v>235</v>
      </c>
      <c r="B14">
        <v>1538.2694282655</v>
      </c>
      <c r="C14">
        <v>1546.3556946633</v>
      </c>
      <c r="D14">
        <v>1554.2068136507</v>
      </c>
      <c r="E14">
        <v>1562.0739366555</v>
      </c>
      <c r="F14">
        <v>1538.1976222345</v>
      </c>
      <c r="G14">
        <v>1546.167779848</v>
      </c>
      <c r="H14">
        <v>1554.0985320203</v>
      </c>
      <c r="I14">
        <v>1562.0790985086</v>
      </c>
      <c r="J14">
        <v>1538.1077268989</v>
      </c>
      <c r="K14">
        <v>1546.1090419518</v>
      </c>
      <c r="L14">
        <v>1553.9894799898</v>
      </c>
      <c r="M14">
        <v>1561.9599906465</v>
      </c>
    </row>
    <row r="15" spans="1:13">
      <c r="A15" t="s">
        <v>236</v>
      </c>
      <c r="B15">
        <v>1538.2692363171</v>
      </c>
      <c r="C15">
        <v>1546.3551108468</v>
      </c>
      <c r="D15">
        <v>1554.2034729646</v>
      </c>
      <c r="E15">
        <v>1562.0751281479</v>
      </c>
      <c r="F15">
        <v>1538.1978141649</v>
      </c>
      <c r="G15">
        <v>1546.1685593491</v>
      </c>
      <c r="H15">
        <v>1554.0985320203</v>
      </c>
      <c r="I15">
        <v>1562.0796942584</v>
      </c>
      <c r="J15">
        <v>1538.1088821106</v>
      </c>
      <c r="K15">
        <v>1546.1094316726</v>
      </c>
      <c r="L15">
        <v>1553.9886945034</v>
      </c>
      <c r="M15">
        <v>1561.9578059205</v>
      </c>
    </row>
    <row r="16" spans="1:13">
      <c r="A16" t="s">
        <v>237</v>
      </c>
      <c r="B16">
        <v>1538.2717391765</v>
      </c>
      <c r="C16">
        <v>1546.3523876432</v>
      </c>
      <c r="D16">
        <v>1554.2048484265</v>
      </c>
      <c r="E16">
        <v>1562.07334091</v>
      </c>
      <c r="F16">
        <v>1538.2003167919</v>
      </c>
      <c r="G16">
        <v>1546.167002249</v>
      </c>
      <c r="H16">
        <v>1554.0997113771</v>
      </c>
      <c r="I16">
        <v>1562.0779070101</v>
      </c>
      <c r="J16">
        <v>1538.1106149315</v>
      </c>
      <c r="K16">
        <v>1546.1096255825</v>
      </c>
      <c r="L16">
        <v>1553.9875153152</v>
      </c>
      <c r="M16">
        <v>1561.9582036721</v>
      </c>
    </row>
    <row r="17" spans="1:13">
      <c r="A17" t="s">
        <v>238</v>
      </c>
      <c r="B17">
        <v>1538.2678889165</v>
      </c>
      <c r="C17">
        <v>1546.3549168753</v>
      </c>
      <c r="D17">
        <v>1554.206421758</v>
      </c>
      <c r="E17">
        <v>1562.0731429751</v>
      </c>
      <c r="F17">
        <v>1538.1972364921</v>
      </c>
      <c r="G17">
        <v>1546.1683635231</v>
      </c>
      <c r="H17">
        <v>1554.0995154577</v>
      </c>
      <c r="I17">
        <v>1562.0777090741</v>
      </c>
      <c r="J17">
        <v>1538.1077268989</v>
      </c>
      <c r="K17">
        <v>1546.1096255825</v>
      </c>
      <c r="L17">
        <v>1553.9888903948</v>
      </c>
      <c r="M17">
        <v>1561.9580057664</v>
      </c>
    </row>
    <row r="18" spans="1:13">
      <c r="A18" t="s">
        <v>239</v>
      </c>
      <c r="B18">
        <v>1538.2705837201</v>
      </c>
      <c r="C18">
        <v>1546.3529714577</v>
      </c>
      <c r="D18">
        <v>1554.2044565349</v>
      </c>
      <c r="E18">
        <v>1562.0755240187</v>
      </c>
      <c r="F18">
        <v>1538.1974284224</v>
      </c>
      <c r="G18">
        <v>1546.1654470532</v>
      </c>
      <c r="H18">
        <v>1554.0983361013</v>
      </c>
      <c r="I18">
        <v>1562.0800901316</v>
      </c>
      <c r="J18">
        <v>1538.1092659273</v>
      </c>
      <c r="K18">
        <v>1546.1082644118</v>
      </c>
      <c r="L18">
        <v>1553.9884966916</v>
      </c>
      <c r="M18">
        <v>1561.9580057664</v>
      </c>
    </row>
    <row r="19" spans="1:13">
      <c r="A19" t="s">
        <v>240</v>
      </c>
      <c r="B19">
        <v>1538.2692363171</v>
      </c>
      <c r="C19">
        <v>1546.35530672</v>
      </c>
      <c r="D19">
        <v>1554.2034729646</v>
      </c>
      <c r="E19">
        <v>1562.0747303367</v>
      </c>
      <c r="F19">
        <v>1538.1966588196</v>
      </c>
      <c r="G19">
        <v>1546.1689471987</v>
      </c>
      <c r="H19">
        <v>1554.0997113771</v>
      </c>
      <c r="I19">
        <v>1562.079892195</v>
      </c>
      <c r="J19">
        <v>1538.1079188069</v>
      </c>
      <c r="K19">
        <v>1546.1096255825</v>
      </c>
      <c r="L19">
        <v>1553.9884966916</v>
      </c>
      <c r="M19">
        <v>1561.9582036721</v>
      </c>
    </row>
    <row r="20" spans="1:13">
      <c r="A20" t="s">
        <v>241</v>
      </c>
      <c r="B20">
        <v>1538.2694282655</v>
      </c>
      <c r="C20">
        <v>1546.3562784803</v>
      </c>
      <c r="D20">
        <v>1554.2068136507</v>
      </c>
      <c r="E20">
        <v>1562.0741345906</v>
      </c>
      <c r="F20">
        <v>1538.1968507498</v>
      </c>
      <c r="G20">
        <v>1546.1687532739</v>
      </c>
      <c r="H20">
        <v>1554.0981401823</v>
      </c>
      <c r="I20">
        <v>1562.0792964449</v>
      </c>
      <c r="J20">
        <v>1538.1081125964</v>
      </c>
      <c r="K20">
        <v>1546.1111825671</v>
      </c>
      <c r="L20">
        <v>1553.9888903948</v>
      </c>
      <c r="M20">
        <v>1561.9587993298</v>
      </c>
    </row>
    <row r="21" spans="1:13">
      <c r="A21" t="s">
        <v>242</v>
      </c>
      <c r="B21">
        <v>1538.2680808645</v>
      </c>
      <c r="C21">
        <v>1546.3564724522</v>
      </c>
      <c r="D21">
        <v>1554.206421758</v>
      </c>
      <c r="E21">
        <v>1562.0757238947</v>
      </c>
      <c r="F21">
        <v>1538.1966588196</v>
      </c>
      <c r="G21">
        <v>1546.167391999</v>
      </c>
      <c r="H21">
        <v>1554.1003010561</v>
      </c>
      <c r="I21">
        <v>1562.0802900088</v>
      </c>
      <c r="J21">
        <v>1538.1086902024</v>
      </c>
      <c r="K21">
        <v>1546.1104031239</v>
      </c>
      <c r="L21">
        <v>1553.9881049091</v>
      </c>
      <c r="M21">
        <v>1561.9593949879</v>
      </c>
    </row>
    <row r="22" spans="1:13">
      <c r="A22" t="s">
        <v>243</v>
      </c>
      <c r="B22">
        <v>1538.2692363171</v>
      </c>
      <c r="C22">
        <v>1546.3545270307</v>
      </c>
      <c r="D22">
        <v>1554.2054381853</v>
      </c>
      <c r="E22">
        <v>1562.0729430997</v>
      </c>
      <c r="F22">
        <v>1538.1985837689</v>
      </c>
      <c r="G22">
        <v>1546.1681695985</v>
      </c>
      <c r="H22">
        <v>1554.0991216985</v>
      </c>
      <c r="I22">
        <v>1562.0781049462</v>
      </c>
      <c r="J22">
        <v>1538.1090740189</v>
      </c>
      <c r="K22">
        <v>1546.1107928454</v>
      </c>
      <c r="L22">
        <v>1553.9881049091</v>
      </c>
      <c r="M22">
        <v>1561.9578059205</v>
      </c>
    </row>
    <row r="23" spans="1:13">
      <c r="A23" t="s">
        <v>244</v>
      </c>
      <c r="B23">
        <v>1538.2675031388</v>
      </c>
      <c r="C23">
        <v>1546.3547229038</v>
      </c>
      <c r="D23">
        <v>1554.2050462934</v>
      </c>
      <c r="E23">
        <v>1562.0745324015</v>
      </c>
      <c r="F23">
        <v>1538.1976222345</v>
      </c>
      <c r="G23">
        <v>1546.167779848</v>
      </c>
      <c r="H23">
        <v>1554.0967629886</v>
      </c>
      <c r="I23">
        <v>1562.0790985086</v>
      </c>
      <c r="J23">
        <v>1538.1083045045</v>
      </c>
      <c r="K23">
        <v>1546.1090419518</v>
      </c>
      <c r="L23">
        <v>1553.9879070974</v>
      </c>
      <c r="M23">
        <v>1561.9584015779</v>
      </c>
    </row>
    <row r="24" spans="1:13">
      <c r="A24" t="s">
        <v>245</v>
      </c>
      <c r="B24">
        <v>1538.2690443689</v>
      </c>
      <c r="C24">
        <v>1546.3574461156</v>
      </c>
      <c r="D24">
        <v>1554.2052422393</v>
      </c>
      <c r="E24">
        <v>1562.0771133257</v>
      </c>
      <c r="F24">
        <v>1538.1976222345</v>
      </c>
      <c r="G24">
        <v>1546.1705043027</v>
      </c>
      <c r="H24">
        <v>1554.0989257793</v>
      </c>
      <c r="I24">
        <v>1562.0810836965</v>
      </c>
      <c r="J24">
        <v>1538.1081125964</v>
      </c>
      <c r="K24">
        <v>1546.1115703879</v>
      </c>
      <c r="L24">
        <v>1553.9879070974</v>
      </c>
      <c r="M24">
        <v>1561.9587993298</v>
      </c>
    </row>
    <row r="25" spans="1:13">
      <c r="A25" t="s">
        <v>246</v>
      </c>
      <c r="B25">
        <v>1538.2705837201</v>
      </c>
      <c r="C25">
        <v>1546.3537492438</v>
      </c>
      <c r="D25">
        <v>1554.2038667768</v>
      </c>
      <c r="E25">
        <v>1562.0757238947</v>
      </c>
      <c r="F25">
        <v>1538.1978141649</v>
      </c>
      <c r="G25">
        <v>1546.1668083246</v>
      </c>
      <c r="H25">
        <v>1554.0997113771</v>
      </c>
      <c r="I25">
        <v>1562.0808857596</v>
      </c>
      <c r="J25">
        <v>1538.1094597171</v>
      </c>
      <c r="K25">
        <v>1546.1086541322</v>
      </c>
      <c r="L25">
        <v>1553.9884966916</v>
      </c>
      <c r="M25">
        <v>1561.9587993298</v>
      </c>
    </row>
    <row r="26" spans="1:13">
      <c r="A26" t="s">
        <v>247</v>
      </c>
      <c r="B26">
        <v>1538.2715472276</v>
      </c>
      <c r="C26">
        <v>1546.3558905367</v>
      </c>
      <c r="D26">
        <v>1554.2058319985</v>
      </c>
      <c r="E26">
        <v>1562.0743344663</v>
      </c>
      <c r="F26">
        <v>1538.1993533736</v>
      </c>
      <c r="G26">
        <v>1546.1695308747</v>
      </c>
      <c r="H26">
        <v>1554.0991216985</v>
      </c>
      <c r="I26">
        <v>1562.0789005722</v>
      </c>
      <c r="J26">
        <v>1538.1102292327</v>
      </c>
      <c r="K26">
        <v>1546.1096255825</v>
      </c>
      <c r="L26">
        <v>1553.9890862863</v>
      </c>
      <c r="M26">
        <v>1561.9607842119</v>
      </c>
    </row>
    <row r="27" spans="1:13">
      <c r="A27" t="s">
        <v>248</v>
      </c>
      <c r="B27">
        <v>1538.2692363171</v>
      </c>
      <c r="C27">
        <v>1546.35530672</v>
      </c>
      <c r="D27">
        <v>1554.2062238908</v>
      </c>
      <c r="E27">
        <v>1562.0729430997</v>
      </c>
      <c r="F27">
        <v>1538.1978141649</v>
      </c>
      <c r="G27">
        <v>1546.1687532739</v>
      </c>
      <c r="H27">
        <v>1554.100694816</v>
      </c>
      <c r="I27">
        <v>1562.0781049462</v>
      </c>
      <c r="J27">
        <v>1538.1094597171</v>
      </c>
      <c r="K27">
        <v>1546.1104031239</v>
      </c>
      <c r="L27">
        <v>1553.9877112063</v>
      </c>
      <c r="M27">
        <v>1561.9578059205</v>
      </c>
    </row>
    <row r="28" spans="1:13">
      <c r="A28" t="s">
        <v>249</v>
      </c>
      <c r="B28">
        <v>1538.2703917715</v>
      </c>
      <c r="C28">
        <v>1546.3556946633</v>
      </c>
      <c r="D28">
        <v>1554.2036689102</v>
      </c>
      <c r="E28">
        <v>1562.0743344663</v>
      </c>
      <c r="F28">
        <v>1538.1980060954</v>
      </c>
      <c r="G28">
        <v>1546.1675859235</v>
      </c>
      <c r="H28">
        <v>1554.0983361013</v>
      </c>
      <c r="I28">
        <v>1562.0794943814</v>
      </c>
      <c r="J28">
        <v>1538.1083045045</v>
      </c>
      <c r="K28">
        <v>1546.1107928454</v>
      </c>
      <c r="L28">
        <v>1553.9875153152</v>
      </c>
      <c r="M28">
        <v>1561.9574101093</v>
      </c>
    </row>
    <row r="29" spans="1:13">
      <c r="A29" t="s">
        <v>250</v>
      </c>
      <c r="B29">
        <v>1538.2692363171</v>
      </c>
      <c r="C29">
        <v>1546.3551108468</v>
      </c>
      <c r="D29">
        <v>1554.2060279446</v>
      </c>
      <c r="E29">
        <v>1562.0745324015</v>
      </c>
      <c r="F29">
        <v>1538.1983918383</v>
      </c>
      <c r="G29">
        <v>1546.1695308747</v>
      </c>
      <c r="H29">
        <v>1554.0993176177</v>
      </c>
      <c r="I29">
        <v>1562.0785027591</v>
      </c>
      <c r="J29">
        <v>1538.1075349909</v>
      </c>
      <c r="K29">
        <v>1546.1115703879</v>
      </c>
      <c r="L29">
        <v>1553.9881049091</v>
      </c>
      <c r="M29">
        <v>1561.9589972357</v>
      </c>
    </row>
    <row r="30" spans="1:13">
      <c r="A30" t="s">
        <v>251</v>
      </c>
      <c r="B30">
        <v>1538.2688505388</v>
      </c>
      <c r="C30">
        <v>1546.3566683258</v>
      </c>
      <c r="D30">
        <v>1554.2062238908</v>
      </c>
      <c r="E30">
        <v>1562.0711578074</v>
      </c>
      <c r="F30">
        <v>1538.198198026</v>
      </c>
      <c r="G30">
        <v>1546.1679756738</v>
      </c>
      <c r="H30">
        <v>1554.100694816</v>
      </c>
      <c r="I30">
        <v>1562.0783048229</v>
      </c>
      <c r="J30">
        <v>1538.1096516256</v>
      </c>
      <c r="K30">
        <v>1546.1094316726</v>
      </c>
      <c r="L30">
        <v>1553.9896758814</v>
      </c>
      <c r="M30">
        <v>1561.9568144527</v>
      </c>
    </row>
    <row r="31" spans="1:13">
      <c r="A31" t="s">
        <v>252</v>
      </c>
      <c r="B31">
        <v>1538.2705837201</v>
      </c>
      <c r="C31">
        <v>1546.3556946633</v>
      </c>
      <c r="D31">
        <v>1554.2066177043</v>
      </c>
      <c r="E31">
        <v>1562.0729430997</v>
      </c>
      <c r="F31">
        <v>1538.1978141649</v>
      </c>
      <c r="G31">
        <v>1546.1679756738</v>
      </c>
      <c r="H31">
        <v>1554.0999072964</v>
      </c>
      <c r="I31">
        <v>1562.0781049462</v>
      </c>
      <c r="J31">
        <v>1538.1088821106</v>
      </c>
      <c r="K31">
        <v>1546.1107928454</v>
      </c>
      <c r="L31">
        <v>1553.9879070974</v>
      </c>
      <c r="M31">
        <v>1561.9597908001</v>
      </c>
    </row>
    <row r="32" spans="1:13">
      <c r="A32" t="s">
        <v>253</v>
      </c>
      <c r="B32">
        <v>1538.2698140441</v>
      </c>
      <c r="C32">
        <v>1546.3551108468</v>
      </c>
      <c r="D32">
        <v>1554.2056360524</v>
      </c>
      <c r="E32">
        <v>1562.072347355</v>
      </c>
      <c r="F32">
        <v>1538.1968507498</v>
      </c>
      <c r="G32">
        <v>1546.1675859235</v>
      </c>
      <c r="H32">
        <v>1554.1008907356</v>
      </c>
      <c r="I32">
        <v>1562.0775091975</v>
      </c>
      <c r="J32">
        <v>1538.1090740189</v>
      </c>
      <c r="K32">
        <v>1546.1100153036</v>
      </c>
      <c r="L32">
        <v>1553.9875153152</v>
      </c>
      <c r="M32">
        <v>1561.9578059205</v>
      </c>
    </row>
    <row r="33" spans="1:13">
      <c r="A33" t="s">
        <v>254</v>
      </c>
      <c r="B33">
        <v>1538.2698140441</v>
      </c>
      <c r="C33">
        <v>1546.3547229038</v>
      </c>
      <c r="D33">
        <v>1554.206421758</v>
      </c>
      <c r="E33">
        <v>1562.0751281479</v>
      </c>
      <c r="F33">
        <v>1538.1983918383</v>
      </c>
      <c r="G33">
        <v>1546.1681695985</v>
      </c>
      <c r="H33">
        <v>1554.0983361013</v>
      </c>
      <c r="I33">
        <v>1562.0802900088</v>
      </c>
      <c r="J33">
        <v>1538.1083045045</v>
      </c>
      <c r="K33">
        <v>1546.1094316726</v>
      </c>
      <c r="L33">
        <v>1553.9869257217</v>
      </c>
      <c r="M33">
        <v>1561.9578059205</v>
      </c>
    </row>
    <row r="34" spans="1:13">
      <c r="A34" t="s">
        <v>255</v>
      </c>
      <c r="B34">
        <v>1538.2700059926</v>
      </c>
      <c r="C34">
        <v>1546.3539451167</v>
      </c>
      <c r="D34">
        <v>1554.2042586681</v>
      </c>
      <c r="E34">
        <v>1562.0755240187</v>
      </c>
      <c r="F34">
        <v>1538.198198026</v>
      </c>
      <c r="G34">
        <v>1546.1689471987</v>
      </c>
      <c r="H34">
        <v>1554.0999072964</v>
      </c>
      <c r="I34">
        <v>1562.0792964449</v>
      </c>
      <c r="J34">
        <v>1538.1088821106</v>
      </c>
      <c r="K34">
        <v>1546.11196011</v>
      </c>
      <c r="L34">
        <v>1553.9890862863</v>
      </c>
      <c r="M34">
        <v>1561.9599906465</v>
      </c>
    </row>
    <row r="35" spans="1:13">
      <c r="A35" t="s">
        <v>256</v>
      </c>
      <c r="B35">
        <v>1538.2700059926</v>
      </c>
      <c r="C35">
        <v>1546.3558905367</v>
      </c>
      <c r="D35">
        <v>1554.2052422393</v>
      </c>
      <c r="E35">
        <v>1562.0757238947</v>
      </c>
      <c r="F35">
        <v>1538.1980060954</v>
      </c>
      <c r="G35">
        <v>1546.169920626</v>
      </c>
      <c r="H35">
        <v>1554.09656707</v>
      </c>
      <c r="I35">
        <v>1562.0802900088</v>
      </c>
      <c r="J35">
        <v>1538.1086902024</v>
      </c>
      <c r="K35">
        <v>1546.1096255825</v>
      </c>
      <c r="L35">
        <v>1553.9879070974</v>
      </c>
      <c r="M35">
        <v>1561.9587993298</v>
      </c>
    </row>
    <row r="36" spans="1:13">
      <c r="A36" t="s">
        <v>257</v>
      </c>
      <c r="B36">
        <v>1538.2700059926</v>
      </c>
      <c r="C36">
        <v>1546.3537492438</v>
      </c>
      <c r="D36">
        <v>1554.2048484265</v>
      </c>
      <c r="E36">
        <v>1562.0743344663</v>
      </c>
      <c r="F36">
        <v>1538.1976222345</v>
      </c>
      <c r="G36">
        <v>1546.1675859235</v>
      </c>
      <c r="H36">
        <v>1554.0977464237</v>
      </c>
      <c r="I36">
        <v>1562.0783048229</v>
      </c>
      <c r="J36">
        <v>1538.1083045045</v>
      </c>
      <c r="K36">
        <v>1546.1100153036</v>
      </c>
      <c r="L36">
        <v>1553.9894799898</v>
      </c>
      <c r="M36">
        <v>1561.9554252357</v>
      </c>
    </row>
    <row r="37" spans="1:13">
      <c r="A37" t="s">
        <v>258</v>
      </c>
      <c r="B37">
        <v>1538.2711614481</v>
      </c>
      <c r="C37">
        <v>1546.3551108468</v>
      </c>
      <c r="D37">
        <v>1554.2054381853</v>
      </c>
      <c r="E37">
        <v>1562.0779070101</v>
      </c>
      <c r="F37">
        <v>1538.1983918383</v>
      </c>
      <c r="G37">
        <v>1546.1675859235</v>
      </c>
      <c r="H37">
        <v>1554.0997113771</v>
      </c>
      <c r="I37">
        <v>1562.0830688894</v>
      </c>
      <c r="J37">
        <v>1538.1094597171</v>
      </c>
      <c r="K37">
        <v>1546.1111825671</v>
      </c>
      <c r="L37">
        <v>1553.9884966916</v>
      </c>
      <c r="M37">
        <v>1561.9613798716</v>
      </c>
    </row>
    <row r="38" spans="1:13">
      <c r="A38" t="s">
        <v>259</v>
      </c>
      <c r="B38">
        <v>1538.2703917715</v>
      </c>
      <c r="C38">
        <v>1546.3556946633</v>
      </c>
      <c r="D38">
        <v>1554.2068136507</v>
      </c>
      <c r="E38">
        <v>1562.0741345906</v>
      </c>
      <c r="F38">
        <v>1538.198198026</v>
      </c>
      <c r="G38">
        <v>1546.1701145511</v>
      </c>
      <c r="H38">
        <v>1554.1004969756</v>
      </c>
      <c r="I38">
        <v>1562.0779070101</v>
      </c>
      <c r="J38">
        <v>1538.1079188069</v>
      </c>
      <c r="K38">
        <v>1546.1113764775</v>
      </c>
      <c r="L38">
        <v>1553.9886945034</v>
      </c>
      <c r="M38">
        <v>1561.9584015779</v>
      </c>
    </row>
    <row r="39" spans="1:13">
      <c r="A39" t="s">
        <v>260</v>
      </c>
      <c r="B39">
        <v>1538.2692363171</v>
      </c>
      <c r="C39">
        <v>1546.3556946633</v>
      </c>
      <c r="D39">
        <v>1554.2044565349</v>
      </c>
      <c r="E39">
        <v>1562.0759218303</v>
      </c>
      <c r="F39">
        <v>1538.1980060954</v>
      </c>
      <c r="G39">
        <v>1546.1693369497</v>
      </c>
      <c r="H39">
        <v>1554.0985320203</v>
      </c>
      <c r="I39">
        <v>1562.0792964449</v>
      </c>
      <c r="J39">
        <v>1538.1090740189</v>
      </c>
      <c r="K39">
        <v>1546.1109867557</v>
      </c>
      <c r="L39">
        <v>1553.9886945034</v>
      </c>
      <c r="M39">
        <v>1561.959592894</v>
      </c>
    </row>
    <row r="40" spans="1:13">
      <c r="A40" t="s">
        <v>261</v>
      </c>
      <c r="B40">
        <v>1538.2700059926</v>
      </c>
      <c r="C40">
        <v>1546.3543330593</v>
      </c>
      <c r="D40">
        <v>1554.2038667768</v>
      </c>
      <c r="E40">
        <v>1562.07334091</v>
      </c>
      <c r="F40">
        <v>1538.1980060954</v>
      </c>
      <c r="G40">
        <v>1546.1681695985</v>
      </c>
      <c r="H40">
        <v>1554.0985320203</v>
      </c>
      <c r="I40">
        <v>1562.0792964449</v>
      </c>
      <c r="J40">
        <v>1538.1086902024</v>
      </c>
      <c r="K40">
        <v>1546.1113764775</v>
      </c>
      <c r="L40">
        <v>1553.9873175037</v>
      </c>
      <c r="M40">
        <v>1561.9574101093</v>
      </c>
    </row>
    <row r="41" spans="1:13">
      <c r="A41" t="s">
        <v>262</v>
      </c>
      <c r="B41">
        <v>1538.2700059926</v>
      </c>
      <c r="C41">
        <v>1546.3549168753</v>
      </c>
      <c r="D41">
        <v>1554.2046524807</v>
      </c>
      <c r="E41">
        <v>1562.0767155135</v>
      </c>
      <c r="F41">
        <v>1538.1985837689</v>
      </c>
      <c r="G41">
        <v>1546.1671980746</v>
      </c>
      <c r="H41">
        <v>1554.0993176177</v>
      </c>
      <c r="I41">
        <v>1562.079892195</v>
      </c>
      <c r="J41">
        <v>1538.1090740189</v>
      </c>
      <c r="K41">
        <v>1546.1105989351</v>
      </c>
      <c r="L41">
        <v>1553.9883008003</v>
      </c>
      <c r="M41">
        <v>1561.9589972357</v>
      </c>
    </row>
    <row r="42" spans="1:13">
      <c r="A42" t="s">
        <v>263</v>
      </c>
      <c r="B42">
        <v>1538.2700059926</v>
      </c>
      <c r="C42">
        <v>1546.3566683258</v>
      </c>
      <c r="D42">
        <v>1554.2050462934</v>
      </c>
      <c r="E42">
        <v>1562.0735388449</v>
      </c>
      <c r="F42">
        <v>1538.1980060954</v>
      </c>
      <c r="G42">
        <v>1546.169920626</v>
      </c>
      <c r="H42">
        <v>1554.1001051366</v>
      </c>
      <c r="I42">
        <v>1562.0789005722</v>
      </c>
      <c r="J42">
        <v>1538.1092659273</v>
      </c>
      <c r="K42">
        <v>1546.1115703879</v>
      </c>
      <c r="L42">
        <v>1553.990659181</v>
      </c>
      <c r="M42">
        <v>1561.9589972357</v>
      </c>
    </row>
    <row r="43" spans="1:13">
      <c r="A43" t="s">
        <v>264</v>
      </c>
      <c r="B43">
        <v>1538.2692363171</v>
      </c>
      <c r="C43">
        <v>1546.3551108468</v>
      </c>
      <c r="D43">
        <v>1554.2062238908</v>
      </c>
      <c r="E43">
        <v>1562.0747303367</v>
      </c>
      <c r="F43">
        <v>1538.1972364921</v>
      </c>
      <c r="G43">
        <v>1546.1681695985</v>
      </c>
      <c r="H43">
        <v>1554.0987298602</v>
      </c>
      <c r="I43">
        <v>1562.0792964449</v>
      </c>
      <c r="J43">
        <v>1538.1090740189</v>
      </c>
      <c r="K43">
        <v>1546.1111825671</v>
      </c>
      <c r="L43">
        <v>1553.9879070974</v>
      </c>
      <c r="M43">
        <v>1561.9587993298</v>
      </c>
    </row>
    <row r="44" spans="1:13">
      <c r="A44" t="s">
        <v>265</v>
      </c>
      <c r="B44">
        <v>1538.2703917715</v>
      </c>
      <c r="C44">
        <v>1546.3547229038</v>
      </c>
      <c r="D44">
        <v>1554.2062238908</v>
      </c>
      <c r="E44">
        <v>1562.0755240187</v>
      </c>
      <c r="F44">
        <v>1538.1980060954</v>
      </c>
      <c r="G44">
        <v>1546.1656409772</v>
      </c>
      <c r="H44">
        <v>1554.09656707</v>
      </c>
      <c r="I44">
        <v>1562.0800901316</v>
      </c>
      <c r="J44">
        <v>1538.1077268989</v>
      </c>
      <c r="K44">
        <v>1546.108848042</v>
      </c>
      <c r="L44">
        <v>1553.9877112063</v>
      </c>
      <c r="M44">
        <v>1561.9584015779</v>
      </c>
    </row>
    <row r="45" spans="1:13">
      <c r="A45" t="s">
        <v>266</v>
      </c>
      <c r="B45">
        <v>1538.2703917715</v>
      </c>
      <c r="C45">
        <v>1546.3547229038</v>
      </c>
      <c r="D45">
        <v>1554.2062238908</v>
      </c>
      <c r="E45">
        <v>1562.07334091</v>
      </c>
      <c r="F45">
        <v>1538.198198026</v>
      </c>
      <c r="G45">
        <v>1546.1671980746</v>
      </c>
      <c r="H45">
        <v>1554.0997113771</v>
      </c>
      <c r="I45">
        <v>1562.0792964449</v>
      </c>
      <c r="J45">
        <v>1538.1084964127</v>
      </c>
      <c r="K45">
        <v>1546.1084583215</v>
      </c>
      <c r="L45">
        <v>1553.9892840982</v>
      </c>
      <c r="M45">
        <v>1561.9587993298</v>
      </c>
    </row>
    <row r="46" spans="1:13">
      <c r="A46" t="s">
        <v>267</v>
      </c>
      <c r="B46">
        <v>1538.2680808645</v>
      </c>
      <c r="C46">
        <v>1546.3555006917</v>
      </c>
      <c r="D46">
        <v>1554.2062238908</v>
      </c>
      <c r="E46">
        <v>1562.0739366555</v>
      </c>
      <c r="F46">
        <v>1538.1987756996</v>
      </c>
      <c r="G46">
        <v>1546.1701145511</v>
      </c>
      <c r="H46">
        <v>1554.0997113771</v>
      </c>
      <c r="I46">
        <v>1562.079892195</v>
      </c>
      <c r="J46">
        <v>1538.1075349909</v>
      </c>
      <c r="K46">
        <v>1546.1113764775</v>
      </c>
      <c r="L46">
        <v>1553.9865320195</v>
      </c>
      <c r="M46">
        <v>1561.9605863056</v>
      </c>
    </row>
    <row r="47" spans="1:13">
      <c r="A47" t="s">
        <v>268</v>
      </c>
      <c r="B47">
        <v>1538.2709694993</v>
      </c>
      <c r="C47">
        <v>1546.3551108468</v>
      </c>
      <c r="D47">
        <v>1554.2048484265</v>
      </c>
      <c r="E47">
        <v>1562.0745324015</v>
      </c>
      <c r="F47">
        <v>1538.198198026</v>
      </c>
      <c r="G47">
        <v>1546.1691430248</v>
      </c>
      <c r="H47">
        <v>1554.0983361013</v>
      </c>
      <c r="I47">
        <v>1562.0804879455</v>
      </c>
      <c r="J47">
        <v>1538.1090740189</v>
      </c>
      <c r="K47">
        <v>1546.1123479312</v>
      </c>
      <c r="L47">
        <v>1553.9865320195</v>
      </c>
      <c r="M47">
        <v>1561.9615777782</v>
      </c>
    </row>
    <row r="48" spans="1:13">
      <c r="A48" t="s">
        <v>269</v>
      </c>
      <c r="B48">
        <v>1538.2678889165</v>
      </c>
      <c r="C48">
        <v>1546.3551108468</v>
      </c>
      <c r="D48">
        <v>1554.2062238908</v>
      </c>
      <c r="E48">
        <v>1562.0771133257</v>
      </c>
      <c r="F48">
        <v>1538.1999310481</v>
      </c>
      <c r="G48">
        <v>1546.167779848</v>
      </c>
      <c r="H48">
        <v>1554.0995154577</v>
      </c>
      <c r="I48">
        <v>1562.0804879455</v>
      </c>
      <c r="J48">
        <v>1538.1090740189</v>
      </c>
      <c r="K48">
        <v>1546.1100153036</v>
      </c>
      <c r="L48">
        <v>1553.9879070974</v>
      </c>
      <c r="M48">
        <v>1561.9609821183</v>
      </c>
    </row>
    <row r="49" spans="1:13">
      <c r="A49" t="s">
        <v>270</v>
      </c>
      <c r="B49">
        <v>1538.2692363171</v>
      </c>
      <c r="C49">
        <v>1546.3564724522</v>
      </c>
      <c r="D49">
        <v>1554.2058319985</v>
      </c>
      <c r="E49">
        <v>1562.07334091</v>
      </c>
      <c r="F49">
        <v>1538.1972364921</v>
      </c>
      <c r="G49">
        <v>1546.169920626</v>
      </c>
      <c r="H49">
        <v>1554.0991216985</v>
      </c>
      <c r="I49">
        <v>1562.0785027591</v>
      </c>
      <c r="J49">
        <v>1538.1077268989</v>
      </c>
      <c r="K49">
        <v>1546.1104031239</v>
      </c>
      <c r="L49">
        <v>1553.9867298309</v>
      </c>
      <c r="M49">
        <v>1561.9584015779</v>
      </c>
    </row>
    <row r="50" spans="1:13">
      <c r="A50" t="s">
        <v>271</v>
      </c>
      <c r="B50">
        <v>1538.2686585906</v>
      </c>
      <c r="C50">
        <v>1546.3545270307</v>
      </c>
      <c r="D50">
        <v>1554.2062238908</v>
      </c>
      <c r="E50">
        <v>1562.0745324015</v>
      </c>
      <c r="F50">
        <v>1538.1966588196</v>
      </c>
      <c r="G50">
        <v>1546.1675859235</v>
      </c>
      <c r="H50">
        <v>1554.0981401823</v>
      </c>
      <c r="I50">
        <v>1562.0790985086</v>
      </c>
      <c r="J50">
        <v>1538.1071492936</v>
      </c>
      <c r="K50">
        <v>1546.1100153036</v>
      </c>
      <c r="L50">
        <v>1553.9873175037</v>
      </c>
      <c r="M50">
        <v>1561.9580057664</v>
      </c>
    </row>
    <row r="51" spans="1:13">
      <c r="A51" t="s">
        <v>272</v>
      </c>
      <c r="B51">
        <v>1538.2703917715</v>
      </c>
      <c r="C51">
        <v>1546.3545270307</v>
      </c>
      <c r="D51">
        <v>1554.2054381853</v>
      </c>
      <c r="E51">
        <v>1562.0737387205</v>
      </c>
      <c r="F51">
        <v>1538.1995471862</v>
      </c>
      <c r="G51">
        <v>1546.1705043027</v>
      </c>
      <c r="H51">
        <v>1554.0995154577</v>
      </c>
      <c r="I51">
        <v>1562.0775091975</v>
      </c>
      <c r="J51">
        <v>1538.1079188069</v>
      </c>
      <c r="K51">
        <v>1546.1117661994</v>
      </c>
      <c r="L51">
        <v>1553.9877112063</v>
      </c>
      <c r="M51">
        <v>1561.9574101093</v>
      </c>
    </row>
    <row r="52" spans="1:13">
      <c r="A52" t="s">
        <v>273</v>
      </c>
      <c r="B52">
        <v>1538.2703917715</v>
      </c>
      <c r="C52">
        <v>1546.3547229038</v>
      </c>
      <c r="D52">
        <v>1554.2058319985</v>
      </c>
      <c r="E52">
        <v>1562.0745324015</v>
      </c>
      <c r="F52">
        <v>1538.1987756996</v>
      </c>
      <c r="G52">
        <v>1546.1687532739</v>
      </c>
      <c r="H52">
        <v>1554.0977464237</v>
      </c>
      <c r="I52">
        <v>1562.0790985086</v>
      </c>
      <c r="J52">
        <v>1538.1102292327</v>
      </c>
      <c r="K52">
        <v>1546.1111825671</v>
      </c>
      <c r="L52">
        <v>1553.9896758814</v>
      </c>
      <c r="M52">
        <v>1561.9584015779</v>
      </c>
    </row>
    <row r="53" spans="1:13">
      <c r="A53" t="s">
        <v>274</v>
      </c>
      <c r="B53">
        <v>1538.2694282655</v>
      </c>
      <c r="C53">
        <v>1546.3564724522</v>
      </c>
      <c r="D53">
        <v>1554.2042586681</v>
      </c>
      <c r="E53">
        <v>1562.0779070101</v>
      </c>
      <c r="F53">
        <v>1538.1968507498</v>
      </c>
      <c r="G53">
        <v>1546.1666144004</v>
      </c>
      <c r="H53">
        <v>1554.0975505049</v>
      </c>
      <c r="I53">
        <v>1562.0810836965</v>
      </c>
      <c r="J53">
        <v>1538.1075349909</v>
      </c>
      <c r="K53">
        <v>1546.1096255825</v>
      </c>
      <c r="L53">
        <v>1553.9873175037</v>
      </c>
      <c r="M53">
        <v>1561.9609821183</v>
      </c>
    </row>
    <row r="54" spans="1:13">
      <c r="A54" t="s">
        <v>275</v>
      </c>
      <c r="B54">
        <v>1538.2700059926</v>
      </c>
      <c r="C54">
        <v>1546.3551108468</v>
      </c>
      <c r="D54">
        <v>1554.2070115181</v>
      </c>
      <c r="E54">
        <v>1562.0757238947</v>
      </c>
      <c r="F54">
        <v>1538.1972364921</v>
      </c>
      <c r="G54">
        <v>1546.167779848</v>
      </c>
      <c r="H54">
        <v>1554.0995154577</v>
      </c>
      <c r="I54">
        <v>1562.0810836965</v>
      </c>
      <c r="J54">
        <v>1538.1071492936</v>
      </c>
      <c r="K54">
        <v>1546.1090419518</v>
      </c>
      <c r="L54">
        <v>1553.9881049091</v>
      </c>
      <c r="M54">
        <v>1561.9593949879</v>
      </c>
    </row>
    <row r="55" spans="1:13">
      <c r="A55" t="s">
        <v>276</v>
      </c>
      <c r="B55">
        <v>1538.2713533969</v>
      </c>
      <c r="C55">
        <v>1546.35530672</v>
      </c>
      <c r="D55">
        <v>1554.2024913167</v>
      </c>
      <c r="E55">
        <v>1562.0743344663</v>
      </c>
      <c r="F55">
        <v>1538.1987756996</v>
      </c>
      <c r="G55">
        <v>1546.1681695985</v>
      </c>
      <c r="H55">
        <v>1554.0975505049</v>
      </c>
      <c r="I55">
        <v>1562.0794943814</v>
      </c>
      <c r="J55">
        <v>1538.1092659273</v>
      </c>
      <c r="K55">
        <v>1546.1092377627</v>
      </c>
      <c r="L55">
        <v>1553.9875153152</v>
      </c>
      <c r="M55">
        <v>1561.9580057664</v>
      </c>
    </row>
    <row r="56" spans="1:13">
      <c r="A56" t="s">
        <v>277</v>
      </c>
      <c r="B56">
        <v>1538.2705837201</v>
      </c>
      <c r="C56">
        <v>1546.3556946633</v>
      </c>
      <c r="D56">
        <v>1554.2044565349</v>
      </c>
      <c r="E56">
        <v>1562.072347355</v>
      </c>
      <c r="F56">
        <v>1538.1978141649</v>
      </c>
      <c r="G56">
        <v>1546.1683635231</v>
      </c>
      <c r="H56">
        <v>1554.0985320203</v>
      </c>
      <c r="I56">
        <v>1562.0783048229</v>
      </c>
      <c r="J56">
        <v>1538.1088821106</v>
      </c>
      <c r="K56">
        <v>1546.1107928454</v>
      </c>
      <c r="L56">
        <v>1553.9900695852</v>
      </c>
      <c r="M56">
        <v>1561.9580057664</v>
      </c>
    </row>
    <row r="57" spans="1:13">
      <c r="A57" t="s">
        <v>278</v>
      </c>
      <c r="B57">
        <v>1538.2692363171</v>
      </c>
      <c r="C57">
        <v>1546.3556946633</v>
      </c>
      <c r="D57">
        <v>1554.2038667768</v>
      </c>
      <c r="E57">
        <v>1562.0731429751</v>
      </c>
      <c r="F57">
        <v>1538.1972364921</v>
      </c>
      <c r="G57">
        <v>1546.1691430248</v>
      </c>
      <c r="H57">
        <v>1554.0981401823</v>
      </c>
      <c r="I57">
        <v>1562.0790985086</v>
      </c>
      <c r="J57">
        <v>1538.1090740189</v>
      </c>
      <c r="K57">
        <v>1546.1107928454</v>
      </c>
      <c r="L57">
        <v>1553.9875153152</v>
      </c>
      <c r="M57">
        <v>1561.9593949879</v>
      </c>
    </row>
    <row r="58" spans="1:13">
      <c r="A58" t="s">
        <v>279</v>
      </c>
      <c r="B58">
        <v>1538.2692363171</v>
      </c>
      <c r="C58">
        <v>1546.3537492438</v>
      </c>
      <c r="D58">
        <v>1554.2044565349</v>
      </c>
      <c r="E58">
        <v>1562.0739366555</v>
      </c>
      <c r="F58">
        <v>1538.1966588196</v>
      </c>
      <c r="G58">
        <v>1546.1693369497</v>
      </c>
      <c r="H58">
        <v>1554.0971567466</v>
      </c>
      <c r="I58">
        <v>1562.0790985086</v>
      </c>
      <c r="J58">
        <v>1538.1079188069</v>
      </c>
      <c r="K58">
        <v>1546.1104031239</v>
      </c>
      <c r="L58">
        <v>1553.9892840982</v>
      </c>
      <c r="M58">
        <v>1561.9605863056</v>
      </c>
    </row>
    <row r="59" spans="1:13">
      <c r="A59" t="s">
        <v>280</v>
      </c>
      <c r="B59">
        <v>1538.2694282655</v>
      </c>
      <c r="C59">
        <v>1546.3566683258</v>
      </c>
      <c r="D59">
        <v>1554.2044565349</v>
      </c>
      <c r="E59">
        <v>1562.0763196421</v>
      </c>
      <c r="F59">
        <v>1538.1978141649</v>
      </c>
      <c r="G59">
        <v>1546.1687532739</v>
      </c>
      <c r="H59">
        <v>1554.0991216985</v>
      </c>
      <c r="I59">
        <v>1562.0794943814</v>
      </c>
      <c r="J59">
        <v>1538.1092659273</v>
      </c>
      <c r="K59">
        <v>1546.1117661994</v>
      </c>
      <c r="L59">
        <v>1553.9900695852</v>
      </c>
      <c r="M59">
        <v>1561.9580057664</v>
      </c>
    </row>
    <row r="60" spans="1:13">
      <c r="A60" t="s">
        <v>281</v>
      </c>
      <c r="B60">
        <v>1538.2703917715</v>
      </c>
      <c r="C60">
        <v>1546.3570562698</v>
      </c>
      <c r="D60">
        <v>1554.2046524807</v>
      </c>
      <c r="E60">
        <v>1562.0745324015</v>
      </c>
      <c r="F60">
        <v>1538.1968507498</v>
      </c>
      <c r="G60">
        <v>1546.1693369497</v>
      </c>
      <c r="H60">
        <v>1554.0975505049</v>
      </c>
      <c r="I60">
        <v>1562.0796942584</v>
      </c>
      <c r="J60">
        <v>1538.1083045045</v>
      </c>
      <c r="K60">
        <v>1546.1111825671</v>
      </c>
      <c r="L60">
        <v>1553.9879070974</v>
      </c>
      <c r="M60">
        <v>1561.9578059205</v>
      </c>
    </row>
    <row r="61" spans="1:13">
      <c r="A61" t="s">
        <v>282</v>
      </c>
      <c r="B61">
        <v>1538.2684666425</v>
      </c>
      <c r="C61">
        <v>1546.3535552726</v>
      </c>
      <c r="D61">
        <v>1554.2050462934</v>
      </c>
      <c r="E61">
        <v>1562.0739366555</v>
      </c>
      <c r="F61">
        <v>1538.1972364921</v>
      </c>
      <c r="G61">
        <v>1546.1693369497</v>
      </c>
      <c r="H61">
        <v>1554.0989257793</v>
      </c>
      <c r="I61">
        <v>1562.0787006954</v>
      </c>
      <c r="J61">
        <v>1538.1088821106</v>
      </c>
      <c r="K61">
        <v>1546.1113764775</v>
      </c>
      <c r="L61">
        <v>1553.9881049091</v>
      </c>
      <c r="M61">
        <v>1561.9593949879</v>
      </c>
    </row>
    <row r="62" spans="1:13">
      <c r="A62" t="s">
        <v>283</v>
      </c>
      <c r="B62">
        <v>1538.2692363171</v>
      </c>
      <c r="C62">
        <v>1546.3568622978</v>
      </c>
      <c r="D62">
        <v>1554.2054381853</v>
      </c>
      <c r="E62">
        <v>1562.0753260833</v>
      </c>
      <c r="F62">
        <v>1538.1974284224</v>
      </c>
      <c r="G62">
        <v>1546.1689471987</v>
      </c>
      <c r="H62">
        <v>1554.0985320203</v>
      </c>
      <c r="I62">
        <v>1562.079892195</v>
      </c>
      <c r="J62">
        <v>1538.1079188069</v>
      </c>
      <c r="K62">
        <v>1546.1113764775</v>
      </c>
      <c r="L62">
        <v>1553.9881049091</v>
      </c>
      <c r="M62">
        <v>1561.9589972357</v>
      </c>
    </row>
    <row r="63" spans="1:13">
      <c r="A63" t="s">
        <v>284</v>
      </c>
      <c r="B63">
        <v>1538.2700059926</v>
      </c>
      <c r="C63">
        <v>1546.354139088</v>
      </c>
      <c r="D63">
        <v>1554.2036689102</v>
      </c>
      <c r="E63">
        <v>1562.0777090741</v>
      </c>
      <c r="F63">
        <v>1538.1976222345</v>
      </c>
      <c r="G63">
        <v>1546.1681695985</v>
      </c>
      <c r="H63">
        <v>1554.096960828</v>
      </c>
      <c r="I63">
        <v>1562.0816794479</v>
      </c>
      <c r="J63">
        <v>1538.1090740189</v>
      </c>
      <c r="K63">
        <v>1546.1105989351</v>
      </c>
      <c r="L63">
        <v>1553.9869257217</v>
      </c>
      <c r="M63">
        <v>1561.9605863056</v>
      </c>
    </row>
    <row r="64" spans="1:13">
      <c r="A64" t="s">
        <v>285</v>
      </c>
      <c r="B64">
        <v>1538.2711614481</v>
      </c>
      <c r="C64">
        <v>1546.35530672</v>
      </c>
      <c r="D64">
        <v>1554.2062238908</v>
      </c>
      <c r="E64">
        <v>1562.0755240187</v>
      </c>
      <c r="F64">
        <v>1538.1991614428</v>
      </c>
      <c r="G64">
        <v>1546.1662246507</v>
      </c>
      <c r="H64">
        <v>1554.0991216985</v>
      </c>
      <c r="I64">
        <v>1562.0794943814</v>
      </c>
      <c r="J64">
        <v>1538.1083045045</v>
      </c>
      <c r="K64">
        <v>1546.1096255825</v>
      </c>
      <c r="L64">
        <v>1553.9908550729</v>
      </c>
      <c r="M64">
        <v>1561.9578059205</v>
      </c>
    </row>
    <row r="65" spans="1:13">
      <c r="A65" t="s">
        <v>286</v>
      </c>
      <c r="B65">
        <v>1538.2692363171</v>
      </c>
      <c r="C65">
        <v>1546.3537492438</v>
      </c>
      <c r="D65">
        <v>1554.2050462934</v>
      </c>
      <c r="E65">
        <v>1562.07334091</v>
      </c>
      <c r="F65">
        <v>1538.1972364921</v>
      </c>
      <c r="G65">
        <v>1546.1679756738</v>
      </c>
      <c r="H65">
        <v>1554.0971567466</v>
      </c>
      <c r="I65">
        <v>1562.079892195</v>
      </c>
      <c r="J65">
        <v>1538.1090740189</v>
      </c>
      <c r="K65">
        <v>1546.1084583215</v>
      </c>
      <c r="L65">
        <v>1553.9871216127</v>
      </c>
      <c r="M65">
        <v>1561.960386459</v>
      </c>
    </row>
    <row r="66" spans="1:13">
      <c r="A66" t="s">
        <v>287</v>
      </c>
      <c r="B66">
        <v>1538.2671192432</v>
      </c>
      <c r="C66">
        <v>1546.3555006917</v>
      </c>
      <c r="D66">
        <v>1554.2070115181</v>
      </c>
      <c r="E66">
        <v>1562.0759218303</v>
      </c>
      <c r="F66">
        <v>1538.1966588196</v>
      </c>
      <c r="G66">
        <v>1546.1695308747</v>
      </c>
      <c r="H66">
        <v>1554.100694816</v>
      </c>
      <c r="I66">
        <v>1562.0804879455</v>
      </c>
      <c r="J66">
        <v>1538.1077268989</v>
      </c>
      <c r="K66">
        <v>1546.1111825671</v>
      </c>
      <c r="L66">
        <v>1553.9896758814</v>
      </c>
      <c r="M66">
        <v>1561.9589972357</v>
      </c>
    </row>
    <row r="67" spans="1:13">
      <c r="A67" t="s">
        <v>288</v>
      </c>
      <c r="B67">
        <v>1538.2686585906</v>
      </c>
      <c r="C67">
        <v>1546.35530672</v>
      </c>
      <c r="D67">
        <v>1554.2072074645</v>
      </c>
      <c r="E67">
        <v>1562.0759218303</v>
      </c>
      <c r="F67">
        <v>1538.1980060954</v>
      </c>
      <c r="G67">
        <v>1546.1689471987</v>
      </c>
      <c r="H67">
        <v>1554.1001051366</v>
      </c>
      <c r="I67">
        <v>1562.0810836965</v>
      </c>
      <c r="J67">
        <v>1538.1084964127</v>
      </c>
      <c r="K67">
        <v>1546.1104031239</v>
      </c>
      <c r="L67">
        <v>1553.9888903948</v>
      </c>
      <c r="M67">
        <v>1561.9589972357</v>
      </c>
    </row>
    <row r="68" spans="1:13">
      <c r="A68" t="s">
        <v>289</v>
      </c>
      <c r="B68">
        <v>1538.2686585906</v>
      </c>
      <c r="C68">
        <v>1546.3562784803</v>
      </c>
      <c r="D68">
        <v>1554.2076012785</v>
      </c>
      <c r="E68">
        <v>1562.0747303367</v>
      </c>
      <c r="F68">
        <v>1538.1980060954</v>
      </c>
      <c r="G68">
        <v>1546.1675859235</v>
      </c>
      <c r="H68">
        <v>1554.0991216985</v>
      </c>
      <c r="I68">
        <v>1562.0804879455</v>
      </c>
      <c r="J68">
        <v>1538.1086902024</v>
      </c>
      <c r="K68">
        <v>1546.1100153036</v>
      </c>
      <c r="L68">
        <v>1553.9894799898</v>
      </c>
      <c r="M68">
        <v>1561.9613798716</v>
      </c>
    </row>
    <row r="69" spans="1:13">
      <c r="A69" t="s">
        <v>290</v>
      </c>
      <c r="B69">
        <v>1538.2705837201</v>
      </c>
      <c r="C69">
        <v>1546.35530672</v>
      </c>
      <c r="D69">
        <v>1554.2076012785</v>
      </c>
      <c r="E69">
        <v>1562.0751281479</v>
      </c>
      <c r="F69">
        <v>1538.1980060954</v>
      </c>
      <c r="G69">
        <v>1546.1683635231</v>
      </c>
      <c r="H69">
        <v>1554.1004969756</v>
      </c>
      <c r="I69">
        <v>1562.0790985086</v>
      </c>
      <c r="J69">
        <v>1538.1090740189</v>
      </c>
      <c r="K69">
        <v>1546.1115703879</v>
      </c>
      <c r="L69">
        <v>1553.9900695852</v>
      </c>
      <c r="M69">
        <v>1561.9584015779</v>
      </c>
    </row>
    <row r="70" spans="1:13">
      <c r="A70" t="s">
        <v>291</v>
      </c>
      <c r="B70">
        <v>1538.2694282655</v>
      </c>
      <c r="C70">
        <v>1546.3555006917</v>
      </c>
      <c r="D70">
        <v>1554.2030810737</v>
      </c>
      <c r="E70">
        <v>1562.0735388449</v>
      </c>
      <c r="F70">
        <v>1538.1995471862</v>
      </c>
      <c r="G70">
        <v>1546.1685593491</v>
      </c>
      <c r="H70">
        <v>1554.096960828</v>
      </c>
      <c r="I70">
        <v>1562.0789005722</v>
      </c>
      <c r="J70">
        <v>1538.1094597171</v>
      </c>
      <c r="K70">
        <v>1546.1096255825</v>
      </c>
      <c r="L70">
        <v>1553.9875153152</v>
      </c>
      <c r="M70">
        <v>1561.9584015779</v>
      </c>
    </row>
    <row r="71" spans="1:13">
      <c r="A71" t="s">
        <v>292</v>
      </c>
      <c r="B71">
        <v>1538.2705837201</v>
      </c>
      <c r="C71">
        <v>1546.3531654287</v>
      </c>
      <c r="D71">
        <v>1554.2050462934</v>
      </c>
      <c r="E71">
        <v>1562.0761197659</v>
      </c>
      <c r="F71">
        <v>1538.1974284224</v>
      </c>
      <c r="G71">
        <v>1546.1687532739</v>
      </c>
      <c r="H71">
        <v>1554.0983361013</v>
      </c>
      <c r="I71">
        <v>1562.0792964449</v>
      </c>
      <c r="J71">
        <v>1538.1088821106</v>
      </c>
      <c r="K71">
        <v>1546.1111825671</v>
      </c>
      <c r="L71">
        <v>1553.9869257217</v>
      </c>
      <c r="M71">
        <v>1561.9597908001</v>
      </c>
    </row>
    <row r="72" spans="1:13">
      <c r="A72" t="s">
        <v>293</v>
      </c>
      <c r="B72">
        <v>1538.2678889165</v>
      </c>
      <c r="C72">
        <v>1546.3543330593</v>
      </c>
      <c r="D72">
        <v>1554.2036689102</v>
      </c>
      <c r="E72">
        <v>1562.0737387205</v>
      </c>
      <c r="F72">
        <v>1538.1972364921</v>
      </c>
      <c r="G72">
        <v>1546.1671980746</v>
      </c>
      <c r="H72">
        <v>1554.0955855571</v>
      </c>
      <c r="I72">
        <v>1562.0789005722</v>
      </c>
      <c r="J72">
        <v>1538.1069573858</v>
      </c>
      <c r="K72">
        <v>1546.1100153036</v>
      </c>
      <c r="L72">
        <v>1553.9875153152</v>
      </c>
      <c r="M72">
        <v>1561.9572102635</v>
      </c>
    </row>
    <row r="73" spans="1:13">
      <c r="A73" t="s">
        <v>294</v>
      </c>
      <c r="B73">
        <v>1538.2705837201</v>
      </c>
      <c r="C73">
        <v>1546.3555006917</v>
      </c>
      <c r="D73">
        <v>1554.2062238908</v>
      </c>
      <c r="E73">
        <v>1562.0755240187</v>
      </c>
      <c r="F73">
        <v>1538.1987756996</v>
      </c>
      <c r="G73">
        <v>1546.171865583</v>
      </c>
      <c r="H73">
        <v>1554.0989257793</v>
      </c>
      <c r="I73">
        <v>1562.0800901316</v>
      </c>
      <c r="J73">
        <v>1538.1092659273</v>
      </c>
      <c r="K73">
        <v>1546.1142946445</v>
      </c>
      <c r="L73">
        <v>1553.9873175037</v>
      </c>
      <c r="M73">
        <v>1561.9580057664</v>
      </c>
    </row>
    <row r="74" spans="1:13">
      <c r="A74" t="s">
        <v>295</v>
      </c>
      <c r="B74">
        <v>1538.2705837201</v>
      </c>
      <c r="C74">
        <v>1546.3549168753</v>
      </c>
      <c r="D74">
        <v>1554.2056360524</v>
      </c>
      <c r="E74">
        <v>1562.074928272</v>
      </c>
      <c r="F74">
        <v>1538.1974284224</v>
      </c>
      <c r="G74">
        <v>1546.1697267009</v>
      </c>
      <c r="H74">
        <v>1554.0995154577</v>
      </c>
      <c r="I74">
        <v>1562.0794943814</v>
      </c>
      <c r="J74">
        <v>1538.1079188069</v>
      </c>
      <c r="K74">
        <v>1546.1111825671</v>
      </c>
      <c r="L74">
        <v>1553.9886945034</v>
      </c>
      <c r="M74">
        <v>1561.9587993298</v>
      </c>
    </row>
    <row r="75" spans="1:13">
      <c r="A75" t="s">
        <v>296</v>
      </c>
      <c r="B75">
        <v>1538.2700059926</v>
      </c>
      <c r="C75">
        <v>1546.3562784803</v>
      </c>
      <c r="D75">
        <v>1554.2062238908</v>
      </c>
      <c r="E75">
        <v>1562.0745324015</v>
      </c>
      <c r="F75">
        <v>1538.1972364921</v>
      </c>
      <c r="G75">
        <v>1546.1695308747</v>
      </c>
      <c r="H75">
        <v>1554.100694816</v>
      </c>
      <c r="I75">
        <v>1562.0796942584</v>
      </c>
      <c r="J75">
        <v>1538.1090740189</v>
      </c>
      <c r="K75">
        <v>1546.1107928454</v>
      </c>
      <c r="L75">
        <v>1553.9879070974</v>
      </c>
      <c r="M75">
        <v>1561.9568144527</v>
      </c>
    </row>
    <row r="76" spans="1:13">
      <c r="A76" t="s">
        <v>297</v>
      </c>
      <c r="B76">
        <v>1538.2701998229</v>
      </c>
      <c r="C76">
        <v>1546.354139088</v>
      </c>
      <c r="D76">
        <v>1554.2046524807</v>
      </c>
      <c r="E76">
        <v>1562.0765175778</v>
      </c>
      <c r="F76">
        <v>1538.1983918383</v>
      </c>
      <c r="G76">
        <v>1546.1695308747</v>
      </c>
      <c r="H76">
        <v>1554.0973526654</v>
      </c>
      <c r="I76">
        <v>1562.0790985086</v>
      </c>
      <c r="J76">
        <v>1538.1079188069</v>
      </c>
      <c r="K76">
        <v>1546.1105989351</v>
      </c>
      <c r="L76">
        <v>1553.9869257217</v>
      </c>
      <c r="M76">
        <v>1561.9597908001</v>
      </c>
    </row>
    <row r="77" spans="1:13">
      <c r="A77" t="s">
        <v>298</v>
      </c>
      <c r="B77">
        <v>1538.2711614481</v>
      </c>
      <c r="C77">
        <v>1546.3535552726</v>
      </c>
      <c r="D77">
        <v>1554.206421758</v>
      </c>
      <c r="E77">
        <v>1562.0727451649</v>
      </c>
      <c r="F77">
        <v>1538.1983918383</v>
      </c>
      <c r="G77">
        <v>1546.1679756738</v>
      </c>
      <c r="H77">
        <v>1554.0989257793</v>
      </c>
      <c r="I77">
        <v>1562.0779070101</v>
      </c>
      <c r="J77">
        <v>1538.1092659273</v>
      </c>
      <c r="K77">
        <v>1546.1086541322</v>
      </c>
      <c r="L77">
        <v>1553.986140238</v>
      </c>
      <c r="M77">
        <v>1561.9593949879</v>
      </c>
    </row>
    <row r="78" spans="1:13">
      <c r="A78" t="s">
        <v>299</v>
      </c>
      <c r="B78">
        <v>1538.2692363171</v>
      </c>
      <c r="C78">
        <v>1546.3556946633</v>
      </c>
      <c r="D78">
        <v>1554.206421758</v>
      </c>
      <c r="E78">
        <v>1562.0751281479</v>
      </c>
      <c r="F78">
        <v>1538.1980060954</v>
      </c>
      <c r="G78">
        <v>1546.1689471987</v>
      </c>
      <c r="H78">
        <v>1554.0991216985</v>
      </c>
      <c r="I78">
        <v>1562.0804879455</v>
      </c>
      <c r="J78">
        <v>1538.1098435341</v>
      </c>
      <c r="K78">
        <v>1546.1104031239</v>
      </c>
      <c r="L78">
        <v>1553.9896758814</v>
      </c>
      <c r="M78">
        <v>1561.9599906465</v>
      </c>
    </row>
    <row r="79" spans="1:13">
      <c r="A79" t="s">
        <v>300</v>
      </c>
      <c r="B79">
        <v>1538.2686585906</v>
      </c>
      <c r="C79">
        <v>1546.3562784803</v>
      </c>
      <c r="D79">
        <v>1554.2076012785</v>
      </c>
      <c r="E79">
        <v>1562.072347355</v>
      </c>
      <c r="F79">
        <v>1538.1980060954</v>
      </c>
      <c r="G79">
        <v>1546.1687532739</v>
      </c>
      <c r="H79">
        <v>1554.0995154577</v>
      </c>
      <c r="I79">
        <v>1562.0789005722</v>
      </c>
      <c r="J79">
        <v>1538.1086902024</v>
      </c>
      <c r="K79">
        <v>1546.1080705022</v>
      </c>
      <c r="L79">
        <v>1553.9881049091</v>
      </c>
      <c r="M79">
        <v>1561.9578059205</v>
      </c>
    </row>
    <row r="80" spans="1:13">
      <c r="A80" t="s">
        <v>301</v>
      </c>
      <c r="B80">
        <v>1538.2700059926</v>
      </c>
      <c r="C80">
        <v>1546.3555006917</v>
      </c>
      <c r="D80">
        <v>1554.2044565349</v>
      </c>
      <c r="E80">
        <v>1562.0765175778</v>
      </c>
      <c r="F80">
        <v>1538.1985837689</v>
      </c>
      <c r="G80">
        <v>1546.1689471987</v>
      </c>
      <c r="H80">
        <v>1554.101282575</v>
      </c>
      <c r="I80">
        <v>1562.0796942584</v>
      </c>
      <c r="J80">
        <v>1538.1084964127</v>
      </c>
      <c r="K80">
        <v>1546.1100153036</v>
      </c>
      <c r="L80">
        <v>1553.990659181</v>
      </c>
      <c r="M80">
        <v>1561.9589972357</v>
      </c>
    </row>
    <row r="81" spans="1:13">
      <c r="A81" t="s">
        <v>302</v>
      </c>
      <c r="B81">
        <v>1538.2700059926</v>
      </c>
      <c r="C81">
        <v>1546.3516098584</v>
      </c>
      <c r="D81">
        <v>1554.2070115181</v>
      </c>
      <c r="E81">
        <v>1562.0743344663</v>
      </c>
      <c r="F81">
        <v>1538.198198026</v>
      </c>
      <c r="G81">
        <v>1546.1671980746</v>
      </c>
      <c r="H81">
        <v>1554.1001051366</v>
      </c>
      <c r="I81">
        <v>1562.0789005722</v>
      </c>
      <c r="J81">
        <v>1538.1088821106</v>
      </c>
      <c r="K81">
        <v>1546.1104031239</v>
      </c>
      <c r="L81">
        <v>1553.9886945034</v>
      </c>
      <c r="M81">
        <v>1561.9584015779</v>
      </c>
    </row>
    <row r="82" spans="1:13">
      <c r="A82" t="s">
        <v>303</v>
      </c>
      <c r="B82">
        <v>1538.2684666425</v>
      </c>
      <c r="C82">
        <v>1546.3539451167</v>
      </c>
      <c r="D82">
        <v>1554.2019015601</v>
      </c>
      <c r="E82">
        <v>1562.07334091</v>
      </c>
      <c r="F82">
        <v>1538.1978141649</v>
      </c>
      <c r="G82">
        <v>1546.167779848</v>
      </c>
      <c r="H82">
        <v>1554.0963711515</v>
      </c>
      <c r="I82">
        <v>1562.0790985086</v>
      </c>
      <c r="J82">
        <v>1538.1075349909</v>
      </c>
      <c r="K82">
        <v>1546.11196011</v>
      </c>
      <c r="L82">
        <v>1553.9877112063</v>
      </c>
      <c r="M82">
        <v>1561.9582036721</v>
      </c>
    </row>
    <row r="83" spans="1:13">
      <c r="A83" t="s">
        <v>304</v>
      </c>
      <c r="B83">
        <v>1538.2696220957</v>
      </c>
      <c r="C83">
        <v>1546.3568622978</v>
      </c>
      <c r="D83">
        <v>1554.2070115181</v>
      </c>
      <c r="E83">
        <v>1562.0767155135</v>
      </c>
      <c r="F83">
        <v>1538.1980060954</v>
      </c>
      <c r="G83">
        <v>1546.1695308747</v>
      </c>
      <c r="H83">
        <v>1554.1001051366</v>
      </c>
      <c r="I83">
        <v>1562.0818773849</v>
      </c>
      <c r="J83">
        <v>1538.1088821106</v>
      </c>
      <c r="K83">
        <v>1546.1107928454</v>
      </c>
      <c r="L83">
        <v>1553.9892840982</v>
      </c>
      <c r="M83">
        <v>1561.9584015779</v>
      </c>
    </row>
    <row r="84" spans="1:13">
      <c r="A84" t="s">
        <v>305</v>
      </c>
      <c r="B84">
        <v>1538.2701998229</v>
      </c>
      <c r="C84">
        <v>1546.3558905367</v>
      </c>
      <c r="D84">
        <v>1554.206421758</v>
      </c>
      <c r="E84">
        <v>1562.0763196421</v>
      </c>
      <c r="F84">
        <v>1538.1983918383</v>
      </c>
      <c r="G84">
        <v>1546.1689471987</v>
      </c>
      <c r="H84">
        <v>1554.1010866553</v>
      </c>
      <c r="I84">
        <v>1562.0794943814</v>
      </c>
      <c r="J84">
        <v>1538.1084964127</v>
      </c>
      <c r="K84">
        <v>1546.1100153036</v>
      </c>
      <c r="L84">
        <v>1553.9877112063</v>
      </c>
      <c r="M84">
        <v>1561.9584015779</v>
      </c>
    </row>
    <row r="85" spans="1:13">
      <c r="A85" t="s">
        <v>306</v>
      </c>
      <c r="B85">
        <v>1538.2684666425</v>
      </c>
      <c r="C85">
        <v>1546.3560845085</v>
      </c>
      <c r="D85">
        <v>1554.206421758</v>
      </c>
      <c r="E85">
        <v>1562.0773112616</v>
      </c>
      <c r="F85">
        <v>1538.1983918383</v>
      </c>
      <c r="G85">
        <v>1546.1681695985</v>
      </c>
      <c r="H85">
        <v>1554.1003010561</v>
      </c>
      <c r="I85">
        <v>1562.0804879455</v>
      </c>
      <c r="J85">
        <v>1538.1081125964</v>
      </c>
      <c r="K85">
        <v>1546.1107928454</v>
      </c>
      <c r="L85">
        <v>1553.9888903948</v>
      </c>
      <c r="M85">
        <v>1561.9605863056</v>
      </c>
    </row>
    <row r="86" spans="1:13">
      <c r="A86" t="s">
        <v>307</v>
      </c>
      <c r="B86">
        <v>1538.2705837201</v>
      </c>
      <c r="C86">
        <v>1546.3535552726</v>
      </c>
      <c r="D86">
        <v>1554.2038667768</v>
      </c>
      <c r="E86">
        <v>1562.0731429751</v>
      </c>
      <c r="F86">
        <v>1538.2001248608</v>
      </c>
      <c r="G86">
        <v>1546.1689471987</v>
      </c>
      <c r="H86">
        <v>1554.0977464237</v>
      </c>
      <c r="I86">
        <v>1562.0785027591</v>
      </c>
      <c r="J86">
        <v>1538.1100373241</v>
      </c>
      <c r="K86">
        <v>1546.1107928454</v>
      </c>
      <c r="L86">
        <v>1553.9877112063</v>
      </c>
      <c r="M86">
        <v>1561.9587993298</v>
      </c>
    </row>
    <row r="87" spans="1:13">
      <c r="A87" t="s">
        <v>308</v>
      </c>
      <c r="B87">
        <v>1538.2688505388</v>
      </c>
      <c r="C87">
        <v>1546.3531654287</v>
      </c>
      <c r="D87">
        <v>1554.206421758</v>
      </c>
      <c r="E87">
        <v>1562.0757238947</v>
      </c>
      <c r="F87">
        <v>1538.1976222345</v>
      </c>
      <c r="G87">
        <v>1546.1675859235</v>
      </c>
      <c r="H87">
        <v>1554.1003010561</v>
      </c>
      <c r="I87">
        <v>1562.0796942584</v>
      </c>
      <c r="J87">
        <v>1538.1077268989</v>
      </c>
      <c r="K87">
        <v>1546.1102092137</v>
      </c>
      <c r="L87">
        <v>1553.9881049091</v>
      </c>
      <c r="M87">
        <v>1561.9584015779</v>
      </c>
    </row>
    <row r="88" spans="1:13">
      <c r="A88" t="s">
        <v>309</v>
      </c>
      <c r="B88">
        <v>1538.2705837201</v>
      </c>
      <c r="C88">
        <v>1546.354139088</v>
      </c>
      <c r="D88">
        <v>1554.2054381853</v>
      </c>
      <c r="E88">
        <v>1562.0767155135</v>
      </c>
      <c r="F88">
        <v>1538.1974284224</v>
      </c>
      <c r="G88">
        <v>1546.167779848</v>
      </c>
      <c r="H88">
        <v>1554.0989257793</v>
      </c>
      <c r="I88">
        <v>1562.079892195</v>
      </c>
      <c r="J88">
        <v>1538.1086902024</v>
      </c>
      <c r="K88">
        <v>1546.1109867557</v>
      </c>
      <c r="L88">
        <v>1553.9884966916</v>
      </c>
      <c r="M88">
        <v>1561.9570123581</v>
      </c>
    </row>
    <row r="89" spans="1:13">
      <c r="A89" t="s">
        <v>310</v>
      </c>
      <c r="B89">
        <v>1538.2690443689</v>
      </c>
      <c r="C89">
        <v>1546.3537492438</v>
      </c>
      <c r="D89">
        <v>1554.2072074645</v>
      </c>
      <c r="E89">
        <v>1562.0747303367</v>
      </c>
      <c r="F89">
        <v>1538.1974284224</v>
      </c>
      <c r="G89">
        <v>1546.1693369497</v>
      </c>
      <c r="H89">
        <v>1554.1004969756</v>
      </c>
      <c r="I89">
        <v>1562.0787006954</v>
      </c>
      <c r="J89">
        <v>1538.1096516256</v>
      </c>
      <c r="K89">
        <v>1546.1109867557</v>
      </c>
      <c r="L89">
        <v>1553.990659181</v>
      </c>
      <c r="M89">
        <v>1561.9609821183</v>
      </c>
    </row>
    <row r="90" spans="1:13">
      <c r="A90" t="s">
        <v>311</v>
      </c>
      <c r="B90">
        <v>1538.2676969686</v>
      </c>
      <c r="C90">
        <v>1546.3556946633</v>
      </c>
      <c r="D90">
        <v>1554.2046524807</v>
      </c>
      <c r="E90">
        <v>1562.0745324015</v>
      </c>
      <c r="F90">
        <v>1538.1976222345</v>
      </c>
      <c r="G90">
        <v>1546.1689471987</v>
      </c>
      <c r="H90">
        <v>1554.0989257793</v>
      </c>
      <c r="I90">
        <v>1562.0796942584</v>
      </c>
      <c r="J90">
        <v>1538.1079188069</v>
      </c>
      <c r="K90">
        <v>1546.1109867557</v>
      </c>
      <c r="L90">
        <v>1553.9900695852</v>
      </c>
      <c r="M90">
        <v>1561.9580057664</v>
      </c>
    </row>
    <row r="91" spans="1:13">
      <c r="A91" t="s">
        <v>312</v>
      </c>
      <c r="B91">
        <v>1538.2682746944</v>
      </c>
      <c r="C91">
        <v>1546.3543330593</v>
      </c>
      <c r="D91">
        <v>1554.2070115181</v>
      </c>
      <c r="E91">
        <v>1562.0755240187</v>
      </c>
      <c r="F91">
        <v>1538.1978141649</v>
      </c>
      <c r="G91">
        <v>1546.1685593491</v>
      </c>
      <c r="H91">
        <v>1554.0989257793</v>
      </c>
      <c r="I91">
        <v>1562.0792964449</v>
      </c>
      <c r="J91">
        <v>1538.1065716888</v>
      </c>
      <c r="K91">
        <v>1546.1104031239</v>
      </c>
      <c r="L91">
        <v>1553.9881049091</v>
      </c>
      <c r="M91">
        <v>1561.9574101093</v>
      </c>
    </row>
    <row r="92" spans="1:13">
      <c r="A92" t="s">
        <v>313</v>
      </c>
      <c r="B92">
        <v>1538.2698140441</v>
      </c>
      <c r="C92">
        <v>1546.3547229038</v>
      </c>
      <c r="D92">
        <v>1554.2068136507</v>
      </c>
      <c r="E92">
        <v>1562.0745324015</v>
      </c>
      <c r="F92">
        <v>1538.1976222345</v>
      </c>
      <c r="G92">
        <v>1546.1689471987</v>
      </c>
      <c r="H92">
        <v>1554.1003010561</v>
      </c>
      <c r="I92">
        <v>1562.0796942584</v>
      </c>
      <c r="J92">
        <v>1538.1081125964</v>
      </c>
      <c r="K92">
        <v>1546.1102092137</v>
      </c>
      <c r="L92">
        <v>1553.9892840982</v>
      </c>
      <c r="M92">
        <v>1561.959592894</v>
      </c>
    </row>
    <row r="93" spans="1:13">
      <c r="A93" t="s">
        <v>314</v>
      </c>
      <c r="B93">
        <v>1538.2692363171</v>
      </c>
      <c r="C93">
        <v>1546.3545270307</v>
      </c>
      <c r="D93">
        <v>1554.2077972251</v>
      </c>
      <c r="E93">
        <v>1562.0765175778</v>
      </c>
      <c r="F93">
        <v>1538.1980060954</v>
      </c>
      <c r="G93">
        <v>1546.1689471987</v>
      </c>
      <c r="H93">
        <v>1554.1001051366</v>
      </c>
      <c r="I93">
        <v>1562.0816794479</v>
      </c>
      <c r="J93">
        <v>1538.1079188069</v>
      </c>
      <c r="K93">
        <v>1546.1107928454</v>
      </c>
      <c r="L93">
        <v>1553.9888903948</v>
      </c>
      <c r="M93">
        <v>1561.9609821183</v>
      </c>
    </row>
    <row r="94" spans="1:13">
      <c r="A94" t="s">
        <v>315</v>
      </c>
      <c r="B94">
        <v>1538.2700059926</v>
      </c>
      <c r="C94">
        <v>1546.3551108468</v>
      </c>
      <c r="D94">
        <v>1554.2056360524</v>
      </c>
      <c r="E94">
        <v>1562.0751281479</v>
      </c>
      <c r="F94">
        <v>1538.1980060954</v>
      </c>
      <c r="G94">
        <v>1546.1695308747</v>
      </c>
      <c r="H94">
        <v>1554.0995154577</v>
      </c>
      <c r="I94">
        <v>1562.0790985086</v>
      </c>
      <c r="J94">
        <v>1538.1073412015</v>
      </c>
      <c r="K94">
        <v>1546.11196011</v>
      </c>
      <c r="L94">
        <v>1553.9869257217</v>
      </c>
      <c r="M94">
        <v>1561.9593949879</v>
      </c>
    </row>
    <row r="95" spans="1:13">
      <c r="A95" t="s">
        <v>316</v>
      </c>
      <c r="B95">
        <v>1538.2692363171</v>
      </c>
      <c r="C95">
        <v>1546.3535552726</v>
      </c>
      <c r="D95">
        <v>1554.2076012785</v>
      </c>
      <c r="E95">
        <v>1562.0721494203</v>
      </c>
      <c r="F95">
        <v>1538.1980060954</v>
      </c>
      <c r="G95">
        <v>1546.1675859235</v>
      </c>
      <c r="H95">
        <v>1554.1004969756</v>
      </c>
      <c r="I95">
        <v>1562.0779070101</v>
      </c>
      <c r="J95">
        <v>1538.1079188069</v>
      </c>
      <c r="K95">
        <v>1546.1100153036</v>
      </c>
      <c r="L95">
        <v>1553.9881049091</v>
      </c>
      <c r="M95">
        <v>1561.9574101093</v>
      </c>
    </row>
    <row r="96" spans="1:13">
      <c r="A96" t="s">
        <v>317</v>
      </c>
      <c r="B96">
        <v>1538.2711614481</v>
      </c>
      <c r="C96">
        <v>1546.3549168753</v>
      </c>
      <c r="D96">
        <v>1554.206421758</v>
      </c>
      <c r="E96">
        <v>1562.0751281479</v>
      </c>
      <c r="F96">
        <v>1538.198969512</v>
      </c>
      <c r="G96">
        <v>1546.1683635231</v>
      </c>
      <c r="H96">
        <v>1554.0983361013</v>
      </c>
      <c r="I96">
        <v>1562.0796942584</v>
      </c>
      <c r="J96">
        <v>1538.1086902024</v>
      </c>
      <c r="K96">
        <v>1546.1096255825</v>
      </c>
      <c r="L96">
        <v>1553.9869257217</v>
      </c>
      <c r="M96">
        <v>1561.9587993298</v>
      </c>
    </row>
    <row r="97" spans="1:13">
      <c r="A97" t="s">
        <v>318</v>
      </c>
      <c r="B97">
        <v>1538.2705837201</v>
      </c>
      <c r="C97">
        <v>1546.3543330593</v>
      </c>
      <c r="D97">
        <v>1554.2062238908</v>
      </c>
      <c r="E97">
        <v>1562.0741345906</v>
      </c>
      <c r="F97">
        <v>1538.1987756996</v>
      </c>
      <c r="G97">
        <v>1546.167391999</v>
      </c>
      <c r="H97">
        <v>1554.0995154577</v>
      </c>
      <c r="I97">
        <v>1562.079892195</v>
      </c>
      <c r="J97">
        <v>1538.1079188069</v>
      </c>
      <c r="K97">
        <v>1546.1096255825</v>
      </c>
      <c r="L97">
        <v>1553.9859424268</v>
      </c>
      <c r="M97">
        <v>1561.9578059205</v>
      </c>
    </row>
    <row r="98" spans="1:13">
      <c r="A98" t="s">
        <v>319</v>
      </c>
      <c r="B98">
        <v>1538.2692363171</v>
      </c>
      <c r="C98">
        <v>1546.3531654287</v>
      </c>
      <c r="D98">
        <v>1554.2040627224</v>
      </c>
      <c r="E98">
        <v>1562.0743344663</v>
      </c>
      <c r="F98">
        <v>1538.1972364921</v>
      </c>
      <c r="G98">
        <v>1546.1683635231</v>
      </c>
      <c r="H98">
        <v>1554.0989257793</v>
      </c>
      <c r="I98">
        <v>1562.0802900088</v>
      </c>
      <c r="J98">
        <v>1538.1077268989</v>
      </c>
      <c r="K98">
        <v>1546.1109867557</v>
      </c>
      <c r="L98">
        <v>1553.9904613687</v>
      </c>
      <c r="M98">
        <v>1561.9584015779</v>
      </c>
    </row>
    <row r="99" spans="1:13">
      <c r="A99" t="s">
        <v>320</v>
      </c>
      <c r="B99">
        <v>1538.2701998229</v>
      </c>
      <c r="C99">
        <v>1546.3539451167</v>
      </c>
      <c r="D99">
        <v>1554.2054381853</v>
      </c>
      <c r="E99">
        <v>1562.0737387205</v>
      </c>
      <c r="F99">
        <v>1538.1985837689</v>
      </c>
      <c r="G99">
        <v>1546.1664185749</v>
      </c>
      <c r="H99">
        <v>1554.0987298602</v>
      </c>
      <c r="I99">
        <v>1562.0783048229</v>
      </c>
      <c r="J99">
        <v>1538.1084964127</v>
      </c>
      <c r="K99">
        <v>1546.1096255825</v>
      </c>
      <c r="L99">
        <v>1553.9886945034</v>
      </c>
      <c r="M99">
        <v>1561.9593949879</v>
      </c>
    </row>
    <row r="100" spans="1:13">
      <c r="A100" t="s">
        <v>321</v>
      </c>
      <c r="B100">
        <v>1538.2698140441</v>
      </c>
      <c r="C100">
        <v>1546.3556946633</v>
      </c>
      <c r="D100">
        <v>1554.2054381853</v>
      </c>
      <c r="E100">
        <v>1562.0741345906</v>
      </c>
      <c r="F100">
        <v>1538.1972364921</v>
      </c>
      <c r="G100">
        <v>1546.1681695985</v>
      </c>
      <c r="H100">
        <v>1554.0977464237</v>
      </c>
      <c r="I100">
        <v>1562.0792964449</v>
      </c>
      <c r="J100">
        <v>1538.1088821106</v>
      </c>
      <c r="K100">
        <v>1546.1096255825</v>
      </c>
      <c r="L100">
        <v>1553.9900695852</v>
      </c>
      <c r="M100">
        <v>1561.9574101093</v>
      </c>
    </row>
    <row r="101" spans="1:13">
      <c r="A101" t="s">
        <v>322</v>
      </c>
      <c r="B101">
        <v>1538.2703917715</v>
      </c>
      <c r="C101">
        <v>1546.3539451167</v>
      </c>
      <c r="D101">
        <v>1554.2062238908</v>
      </c>
      <c r="E101">
        <v>1562.0743344663</v>
      </c>
      <c r="F101">
        <v>1538.1976222345</v>
      </c>
      <c r="G101">
        <v>1546.1681695985</v>
      </c>
      <c r="H101">
        <v>1554.1018722552</v>
      </c>
      <c r="I101">
        <v>1562.0796942584</v>
      </c>
      <c r="J101">
        <v>1538.1086902024</v>
      </c>
      <c r="K101">
        <v>1546.1096255825</v>
      </c>
      <c r="L101">
        <v>1553.9894799898</v>
      </c>
      <c r="M101">
        <v>1561.9584015779</v>
      </c>
    </row>
    <row r="102" spans="1:13">
      <c r="A102" t="s">
        <v>323</v>
      </c>
      <c r="B102">
        <v>1538.2711614481</v>
      </c>
      <c r="C102">
        <v>1546.3539451167</v>
      </c>
      <c r="D102">
        <v>1554.2054381853</v>
      </c>
      <c r="E102">
        <v>1562.0729430997</v>
      </c>
      <c r="F102">
        <v>1538.1980060954</v>
      </c>
      <c r="G102">
        <v>1546.1685593491</v>
      </c>
      <c r="H102">
        <v>1554.0989257793</v>
      </c>
      <c r="I102">
        <v>1562.0775091975</v>
      </c>
      <c r="J102">
        <v>1538.1077268989</v>
      </c>
      <c r="K102">
        <v>1546.1105989351</v>
      </c>
      <c r="L102">
        <v>1553.9873175037</v>
      </c>
      <c r="M102">
        <v>1561.9586014239</v>
      </c>
    </row>
    <row r="103" spans="1:13">
      <c r="A103" t="s">
        <v>324</v>
      </c>
      <c r="B103">
        <v>1538.2692363171</v>
      </c>
      <c r="C103">
        <v>1546.3566683258</v>
      </c>
      <c r="D103">
        <v>1554.2052422393</v>
      </c>
      <c r="E103">
        <v>1562.0735388449</v>
      </c>
      <c r="F103">
        <v>1538.1972364921</v>
      </c>
      <c r="G103">
        <v>1546.1685593491</v>
      </c>
      <c r="H103">
        <v>1554.0993176177</v>
      </c>
      <c r="I103">
        <v>1562.0794943814</v>
      </c>
      <c r="J103">
        <v>1538.1084964127</v>
      </c>
      <c r="K103">
        <v>1546.1104031239</v>
      </c>
      <c r="L103">
        <v>1553.9894799898</v>
      </c>
      <c r="M103">
        <v>1561.9574101093</v>
      </c>
    </row>
    <row r="104" spans="1:13">
      <c r="A104" t="s">
        <v>325</v>
      </c>
      <c r="B104">
        <v>1538.2698140441</v>
      </c>
      <c r="C104">
        <v>1546.3551108468</v>
      </c>
      <c r="D104">
        <v>1554.2048484265</v>
      </c>
      <c r="E104">
        <v>1562.0757238947</v>
      </c>
      <c r="F104">
        <v>1538.1976222345</v>
      </c>
      <c r="G104">
        <v>1546.1691430248</v>
      </c>
      <c r="H104">
        <v>1554.0985320203</v>
      </c>
      <c r="I104">
        <v>1562.0802900088</v>
      </c>
      <c r="J104">
        <v>1538.1104211413</v>
      </c>
      <c r="K104">
        <v>1546.1105989351</v>
      </c>
      <c r="L104">
        <v>1553.9886945034</v>
      </c>
      <c r="M104">
        <v>1561.9584015779</v>
      </c>
    </row>
    <row r="105" spans="1:13">
      <c r="A105" t="s">
        <v>326</v>
      </c>
      <c r="B105">
        <v>1538.2700059926</v>
      </c>
      <c r="C105">
        <v>1546.3564724522</v>
      </c>
      <c r="D105">
        <v>1554.2062238908</v>
      </c>
      <c r="E105">
        <v>1562.0729430997</v>
      </c>
      <c r="F105">
        <v>1538.1985837689</v>
      </c>
      <c r="G105">
        <v>1546.1671980746</v>
      </c>
      <c r="H105">
        <v>1554.0991216985</v>
      </c>
      <c r="I105">
        <v>1562.0775091975</v>
      </c>
      <c r="J105">
        <v>1538.1090740189</v>
      </c>
      <c r="K105">
        <v>1546.1092377627</v>
      </c>
      <c r="L105">
        <v>1553.9875153152</v>
      </c>
      <c r="M105">
        <v>1561.9587993298</v>
      </c>
    </row>
    <row r="106" spans="1:13">
      <c r="A106" t="s">
        <v>327</v>
      </c>
      <c r="B106">
        <v>1538.2719311255</v>
      </c>
      <c r="C106">
        <v>1546.3545270307</v>
      </c>
      <c r="D106">
        <v>1554.2052422393</v>
      </c>
      <c r="E106">
        <v>1562.0777090741</v>
      </c>
      <c r="F106">
        <v>1538.198198026</v>
      </c>
      <c r="G106">
        <v>1546.1685593491</v>
      </c>
      <c r="H106">
        <v>1554.0991216985</v>
      </c>
      <c r="I106">
        <v>1562.0810836965</v>
      </c>
      <c r="J106">
        <v>1538.1094597171</v>
      </c>
      <c r="K106">
        <v>1546.1115703879</v>
      </c>
      <c r="L106">
        <v>1553.9892840982</v>
      </c>
      <c r="M106">
        <v>1561.9574101093</v>
      </c>
    </row>
    <row r="107" spans="1:13">
      <c r="A107" t="s">
        <v>328</v>
      </c>
      <c r="B107">
        <v>1538.2703917715</v>
      </c>
      <c r="C107">
        <v>1546.3537492438</v>
      </c>
      <c r="D107">
        <v>1554.207403411</v>
      </c>
      <c r="E107">
        <v>1562.0751281479</v>
      </c>
      <c r="F107">
        <v>1538.1995471862</v>
      </c>
      <c r="G107">
        <v>1546.1689471987</v>
      </c>
      <c r="H107">
        <v>1554.1003010561</v>
      </c>
      <c r="I107">
        <v>1562.0790985086</v>
      </c>
      <c r="J107">
        <v>1538.1084964127</v>
      </c>
      <c r="K107">
        <v>1546.1107928454</v>
      </c>
      <c r="L107">
        <v>1553.9892840982</v>
      </c>
      <c r="M107">
        <v>1561.9578059205</v>
      </c>
    </row>
    <row r="108" spans="1:13">
      <c r="A108" t="s">
        <v>329</v>
      </c>
      <c r="B108">
        <v>1538.2684666425</v>
      </c>
      <c r="C108">
        <v>1546.3551108468</v>
      </c>
      <c r="D108">
        <v>1554.2054381853</v>
      </c>
      <c r="E108">
        <v>1562.0759218303</v>
      </c>
      <c r="F108">
        <v>1538.1978141649</v>
      </c>
      <c r="G108">
        <v>1546.1675859235</v>
      </c>
      <c r="H108">
        <v>1554.0989257793</v>
      </c>
      <c r="I108">
        <v>1562.0804879455</v>
      </c>
      <c r="J108">
        <v>1538.1083045045</v>
      </c>
      <c r="K108">
        <v>1546.1107928454</v>
      </c>
      <c r="L108">
        <v>1553.9896758814</v>
      </c>
      <c r="M108">
        <v>1561.9589972357</v>
      </c>
    </row>
    <row r="109" spans="1:13">
      <c r="A109" t="s">
        <v>330</v>
      </c>
      <c r="B109">
        <v>1538.2682746944</v>
      </c>
      <c r="C109">
        <v>1546.3551108468</v>
      </c>
      <c r="D109">
        <v>1554.2076012785</v>
      </c>
      <c r="E109">
        <v>1562.0747303367</v>
      </c>
      <c r="F109">
        <v>1538.1964668894</v>
      </c>
      <c r="G109">
        <v>1546.167002249</v>
      </c>
      <c r="H109">
        <v>1554.100694816</v>
      </c>
      <c r="I109">
        <v>1562.079892195</v>
      </c>
      <c r="J109">
        <v>1538.1073412015</v>
      </c>
      <c r="K109">
        <v>1546.108848042</v>
      </c>
      <c r="L109">
        <v>1553.9886945034</v>
      </c>
      <c r="M109">
        <v>1561.9574101093</v>
      </c>
    </row>
    <row r="110" spans="1:13">
      <c r="A110" t="s">
        <v>331</v>
      </c>
      <c r="B110">
        <v>1538.2700059926</v>
      </c>
      <c r="C110">
        <v>1546.3539451167</v>
      </c>
      <c r="D110">
        <v>1554.2076012785</v>
      </c>
      <c r="E110">
        <v>1562.0755240187</v>
      </c>
      <c r="F110">
        <v>1538.1962730777</v>
      </c>
      <c r="G110">
        <v>1546.1697267009</v>
      </c>
      <c r="H110">
        <v>1554.0995154577</v>
      </c>
      <c r="I110">
        <v>1562.0800901316</v>
      </c>
      <c r="J110">
        <v>1538.1077268989</v>
      </c>
      <c r="K110">
        <v>1546.1109867557</v>
      </c>
      <c r="L110">
        <v>1553.9881049091</v>
      </c>
      <c r="M110">
        <v>1561.9568144527</v>
      </c>
    </row>
    <row r="111" spans="1:13">
      <c r="A111" t="s">
        <v>332</v>
      </c>
      <c r="B111">
        <v>1538.2698140441</v>
      </c>
      <c r="C111">
        <v>1546.3531654287</v>
      </c>
      <c r="D111">
        <v>1554.2070115181</v>
      </c>
      <c r="E111">
        <v>1562.0741345906</v>
      </c>
      <c r="F111">
        <v>1538.1983918383</v>
      </c>
      <c r="G111">
        <v>1546.1687532739</v>
      </c>
      <c r="H111">
        <v>1554.0985320203</v>
      </c>
      <c r="I111">
        <v>1562.0800901316</v>
      </c>
      <c r="J111">
        <v>1538.1069573858</v>
      </c>
      <c r="K111">
        <v>1546.11196011</v>
      </c>
      <c r="L111">
        <v>1553.9877112063</v>
      </c>
      <c r="M111">
        <v>1561.9574101093</v>
      </c>
    </row>
    <row r="112" spans="1:13">
      <c r="A112" t="s">
        <v>333</v>
      </c>
      <c r="B112">
        <v>1538.2694282655</v>
      </c>
      <c r="C112">
        <v>1546.3562784803</v>
      </c>
      <c r="D112">
        <v>1554.2062238908</v>
      </c>
      <c r="E112">
        <v>1562.0753260833</v>
      </c>
      <c r="F112">
        <v>1538.1983918383</v>
      </c>
      <c r="G112">
        <v>1546.1685593491</v>
      </c>
      <c r="H112">
        <v>1554.0995154577</v>
      </c>
      <c r="I112">
        <v>1562.0804879455</v>
      </c>
      <c r="J112">
        <v>1538.1073412015</v>
      </c>
      <c r="K112">
        <v>1546.1096255825</v>
      </c>
      <c r="L112">
        <v>1553.9879070974</v>
      </c>
      <c r="M112">
        <v>1561.9593949879</v>
      </c>
    </row>
    <row r="113" spans="1:13">
      <c r="A113" t="s">
        <v>334</v>
      </c>
      <c r="B113">
        <v>1538.2667334659</v>
      </c>
      <c r="C113">
        <v>1546.3551108468</v>
      </c>
      <c r="D113">
        <v>1554.2048484265</v>
      </c>
      <c r="E113">
        <v>1562.0759218303</v>
      </c>
      <c r="F113">
        <v>1538.1966588196</v>
      </c>
      <c r="G113">
        <v>1546.1679756738</v>
      </c>
      <c r="H113">
        <v>1554.0979423426</v>
      </c>
      <c r="I113">
        <v>1562.079892195</v>
      </c>
      <c r="J113">
        <v>1538.1079188069</v>
      </c>
      <c r="K113">
        <v>1546.1107928454</v>
      </c>
      <c r="L113">
        <v>1553.9890862863</v>
      </c>
      <c r="M113">
        <v>1561.9574101093</v>
      </c>
    </row>
    <row r="114" spans="1:13">
      <c r="A114" t="s">
        <v>335</v>
      </c>
      <c r="B114">
        <v>1538.2698140441</v>
      </c>
      <c r="C114">
        <v>1546.35530672</v>
      </c>
      <c r="D114">
        <v>1554.2070115181</v>
      </c>
      <c r="E114">
        <v>1562.0739366555</v>
      </c>
      <c r="F114">
        <v>1538.1983918383</v>
      </c>
      <c r="G114">
        <v>1546.1662246507</v>
      </c>
      <c r="H114">
        <v>1554.1008907356</v>
      </c>
      <c r="I114">
        <v>1562.0785027591</v>
      </c>
      <c r="J114">
        <v>1538.1088821106</v>
      </c>
      <c r="K114">
        <v>1546.108848042</v>
      </c>
      <c r="L114">
        <v>1553.9894799898</v>
      </c>
      <c r="M114">
        <v>1561.9589972357</v>
      </c>
    </row>
    <row r="115" spans="1:13">
      <c r="A115" t="s">
        <v>336</v>
      </c>
      <c r="B115">
        <v>1538.2692363171</v>
      </c>
      <c r="C115">
        <v>1546.3539451167</v>
      </c>
      <c r="D115">
        <v>1554.206421758</v>
      </c>
      <c r="E115">
        <v>1562.0761197659</v>
      </c>
      <c r="F115">
        <v>1538.1964668894</v>
      </c>
      <c r="G115">
        <v>1546.1675859235</v>
      </c>
      <c r="H115">
        <v>1554.1004969756</v>
      </c>
      <c r="I115">
        <v>1562.0806858822</v>
      </c>
      <c r="J115">
        <v>1538.1069573858</v>
      </c>
      <c r="K115">
        <v>1546.1107928454</v>
      </c>
      <c r="L115">
        <v>1553.9892840982</v>
      </c>
      <c r="M115">
        <v>1561.9564167018</v>
      </c>
    </row>
    <row r="116" spans="1:13">
      <c r="A116" t="s">
        <v>337</v>
      </c>
      <c r="B116">
        <v>1538.2703917715</v>
      </c>
      <c r="C116">
        <v>1546.3533613015</v>
      </c>
      <c r="D116">
        <v>1554.2062238908</v>
      </c>
      <c r="E116">
        <v>1562.074928272</v>
      </c>
      <c r="F116">
        <v>1538.1976222345</v>
      </c>
      <c r="G116">
        <v>1546.1671980746</v>
      </c>
      <c r="H116">
        <v>1554.1001051366</v>
      </c>
      <c r="I116">
        <v>1562.0802900088</v>
      </c>
      <c r="J116">
        <v>1538.106765478</v>
      </c>
      <c r="K116">
        <v>1546.1102092137</v>
      </c>
      <c r="L116">
        <v>1553.9892840982</v>
      </c>
      <c r="M116">
        <v>1561.9599906465</v>
      </c>
    </row>
    <row r="117" spans="1:13">
      <c r="A117" t="s">
        <v>338</v>
      </c>
      <c r="B117">
        <v>1538.2705837201</v>
      </c>
      <c r="C117">
        <v>1546.3535552726</v>
      </c>
      <c r="D117">
        <v>1554.2046524807</v>
      </c>
      <c r="E117">
        <v>1562.0753260833</v>
      </c>
      <c r="F117">
        <v>1538.1987756996</v>
      </c>
      <c r="G117">
        <v>1546.1687532739</v>
      </c>
      <c r="H117">
        <v>1554.0989257793</v>
      </c>
      <c r="I117">
        <v>1562.079892195</v>
      </c>
      <c r="J117">
        <v>1538.1100373241</v>
      </c>
      <c r="K117">
        <v>1546.1105989351</v>
      </c>
      <c r="L117">
        <v>1553.9892840982</v>
      </c>
      <c r="M117">
        <v>1561.9589972357</v>
      </c>
    </row>
    <row r="118" spans="1:13">
      <c r="A118" t="s">
        <v>339</v>
      </c>
      <c r="B118">
        <v>1538.2698140441</v>
      </c>
      <c r="C118">
        <v>1546.3566683258</v>
      </c>
      <c r="D118">
        <v>1554.2062238908</v>
      </c>
      <c r="E118">
        <v>1562.0741345906</v>
      </c>
      <c r="F118">
        <v>1538.1976222345</v>
      </c>
      <c r="G118">
        <v>1546.169920626</v>
      </c>
      <c r="H118">
        <v>1554.1001051366</v>
      </c>
      <c r="I118">
        <v>1562.0787006954</v>
      </c>
      <c r="J118">
        <v>1538.1081125964</v>
      </c>
      <c r="K118">
        <v>1546.1102092137</v>
      </c>
      <c r="L118">
        <v>1553.9879070974</v>
      </c>
      <c r="M118">
        <v>1561.9570123581</v>
      </c>
    </row>
    <row r="119" spans="1:13">
      <c r="A119" t="s">
        <v>340</v>
      </c>
      <c r="B119">
        <v>1538.2686585906</v>
      </c>
      <c r="C119">
        <v>1546.3539451167</v>
      </c>
      <c r="D119">
        <v>1554.2056360524</v>
      </c>
      <c r="E119">
        <v>1562.0759218303</v>
      </c>
      <c r="F119">
        <v>1538.1966588196</v>
      </c>
      <c r="G119">
        <v>1546.1666144004</v>
      </c>
      <c r="H119">
        <v>1554.0993176177</v>
      </c>
      <c r="I119">
        <v>1562.0796942584</v>
      </c>
      <c r="J119">
        <v>1538.1073412015</v>
      </c>
      <c r="K119">
        <v>1546.1096255825</v>
      </c>
      <c r="L119">
        <v>1553.9883008003</v>
      </c>
      <c r="M119">
        <v>1561.9609821183</v>
      </c>
    </row>
    <row r="120" spans="1:13">
      <c r="A120" t="s">
        <v>341</v>
      </c>
      <c r="B120">
        <v>1538.2698140441</v>
      </c>
      <c r="C120">
        <v>1546.3562784803</v>
      </c>
      <c r="D120">
        <v>1554.2056360524</v>
      </c>
      <c r="E120">
        <v>1562.0757238947</v>
      </c>
      <c r="F120">
        <v>1538.1983918383</v>
      </c>
      <c r="G120">
        <v>1546.1695308747</v>
      </c>
      <c r="H120">
        <v>1554.1014804155</v>
      </c>
      <c r="I120">
        <v>1562.0804879455</v>
      </c>
      <c r="J120">
        <v>1538.1083045045</v>
      </c>
      <c r="K120">
        <v>1546.1107928454</v>
      </c>
      <c r="L120">
        <v>1553.9892840982</v>
      </c>
      <c r="M120">
        <v>1561.9580057664</v>
      </c>
    </row>
    <row r="121" spans="1:13">
      <c r="A121" t="s">
        <v>342</v>
      </c>
      <c r="B121">
        <v>1538.2703917715</v>
      </c>
      <c r="C121">
        <v>1546.3547229038</v>
      </c>
      <c r="D121">
        <v>1554.2040627224</v>
      </c>
      <c r="E121">
        <v>1562.0765175778</v>
      </c>
      <c r="F121">
        <v>1538.1976222345</v>
      </c>
      <c r="G121">
        <v>1546.167779848</v>
      </c>
      <c r="H121">
        <v>1554.0997113771</v>
      </c>
      <c r="I121">
        <v>1562.0790985086</v>
      </c>
      <c r="J121">
        <v>1538.1086902024</v>
      </c>
      <c r="K121">
        <v>1546.1111825671</v>
      </c>
      <c r="L121">
        <v>1553.989871773</v>
      </c>
      <c r="M121">
        <v>1561.960386459</v>
      </c>
    </row>
    <row r="122" spans="1:13">
      <c r="A122" t="s">
        <v>343</v>
      </c>
      <c r="B122">
        <v>1538.2692363171</v>
      </c>
      <c r="C122">
        <v>1546.3547229038</v>
      </c>
      <c r="D122">
        <v>1554.2056360524</v>
      </c>
      <c r="E122">
        <v>1562.0753260833</v>
      </c>
      <c r="F122">
        <v>1538.1960811476</v>
      </c>
      <c r="G122">
        <v>1546.1668083246</v>
      </c>
      <c r="H122">
        <v>1554.0989257793</v>
      </c>
      <c r="I122">
        <v>1562.0792964449</v>
      </c>
      <c r="J122">
        <v>1538.1092659273</v>
      </c>
      <c r="K122">
        <v>1546.1098213936</v>
      </c>
      <c r="L122">
        <v>1553.9875153152</v>
      </c>
      <c r="M122">
        <v>1561.9578059205</v>
      </c>
    </row>
    <row r="123" spans="1:13">
      <c r="A123" t="s">
        <v>344</v>
      </c>
      <c r="B123">
        <v>1538.2692363171</v>
      </c>
      <c r="C123">
        <v>1546.3555006917</v>
      </c>
      <c r="D123">
        <v>1554.2077972251</v>
      </c>
      <c r="E123">
        <v>1562.07334091</v>
      </c>
      <c r="F123">
        <v>1538.1980060954</v>
      </c>
      <c r="G123">
        <v>1546.1679756738</v>
      </c>
      <c r="H123">
        <v>1554.0993176177</v>
      </c>
      <c r="I123">
        <v>1562.0779070101</v>
      </c>
      <c r="J123">
        <v>1538.1077268989</v>
      </c>
      <c r="K123">
        <v>1546.1098213936</v>
      </c>
      <c r="L123">
        <v>1553.9883008003</v>
      </c>
      <c r="M123">
        <v>1561.9587993298</v>
      </c>
    </row>
    <row r="124" spans="1:13">
      <c r="A124" t="s">
        <v>345</v>
      </c>
      <c r="B124">
        <v>1538.2705837201</v>
      </c>
      <c r="C124">
        <v>1546.3535552726</v>
      </c>
      <c r="D124">
        <v>1554.2060279446</v>
      </c>
      <c r="E124">
        <v>1562.0763196421</v>
      </c>
      <c r="F124">
        <v>1538.1980060954</v>
      </c>
      <c r="G124">
        <v>1546.1683635231</v>
      </c>
      <c r="H124">
        <v>1554.1003010561</v>
      </c>
      <c r="I124">
        <v>1562.0802900088</v>
      </c>
      <c r="J124">
        <v>1538.1079188069</v>
      </c>
      <c r="K124">
        <v>1546.1102092137</v>
      </c>
      <c r="L124">
        <v>1553.9892840982</v>
      </c>
      <c r="M124">
        <v>1561.9607842119</v>
      </c>
    </row>
    <row r="125" spans="1:13">
      <c r="A125" t="s">
        <v>346</v>
      </c>
      <c r="B125">
        <v>1538.2700059926</v>
      </c>
      <c r="C125">
        <v>1546.3568622978</v>
      </c>
      <c r="D125">
        <v>1554.2076012785</v>
      </c>
      <c r="E125">
        <v>1562.0727451649</v>
      </c>
      <c r="F125">
        <v>1538.1972364921</v>
      </c>
      <c r="G125">
        <v>1546.1693369497</v>
      </c>
      <c r="H125">
        <v>1554.0995154577</v>
      </c>
      <c r="I125">
        <v>1562.0781049462</v>
      </c>
      <c r="J125">
        <v>1538.1098435341</v>
      </c>
      <c r="K125">
        <v>1546.1117661994</v>
      </c>
      <c r="L125">
        <v>1553.9879070974</v>
      </c>
      <c r="M125">
        <v>1561.9584015779</v>
      </c>
    </row>
    <row r="126" spans="1:13">
      <c r="A126" t="s">
        <v>347</v>
      </c>
      <c r="B126">
        <v>1538.2700059926</v>
      </c>
      <c r="C126">
        <v>1546.3549168753</v>
      </c>
      <c r="D126">
        <v>1554.2046524807</v>
      </c>
      <c r="E126">
        <v>1562.0753260833</v>
      </c>
      <c r="F126">
        <v>1538.1974284224</v>
      </c>
      <c r="G126">
        <v>1546.167391999</v>
      </c>
      <c r="H126">
        <v>1554.0989257793</v>
      </c>
      <c r="I126">
        <v>1562.0792964449</v>
      </c>
      <c r="J126">
        <v>1538.1092659273</v>
      </c>
      <c r="K126">
        <v>1546.1117661994</v>
      </c>
      <c r="L126">
        <v>1553.9871216127</v>
      </c>
      <c r="M126">
        <v>1561.9578059205</v>
      </c>
    </row>
    <row r="127" spans="1:13">
      <c r="A127" t="s">
        <v>348</v>
      </c>
      <c r="B127">
        <v>1538.273280415</v>
      </c>
      <c r="C127">
        <v>1546.3545270307</v>
      </c>
      <c r="D127">
        <v>1554.2072074645</v>
      </c>
      <c r="E127">
        <v>1562.074928272</v>
      </c>
      <c r="F127">
        <v>1538.1993533736</v>
      </c>
      <c r="G127">
        <v>1546.167391999</v>
      </c>
      <c r="H127">
        <v>1554.0991216985</v>
      </c>
      <c r="I127">
        <v>1562.0802900088</v>
      </c>
      <c r="J127">
        <v>1538.1092659273</v>
      </c>
      <c r="K127">
        <v>1546.1096255825</v>
      </c>
      <c r="L127">
        <v>1553.9879070974</v>
      </c>
      <c r="M127">
        <v>1561.9593949879</v>
      </c>
    </row>
    <row r="128" spans="1:13">
      <c r="A128" t="s">
        <v>349</v>
      </c>
      <c r="B128">
        <v>1538.2680808645</v>
      </c>
      <c r="C128">
        <v>1546.3537492438</v>
      </c>
      <c r="D128">
        <v>1554.2050462934</v>
      </c>
      <c r="E128">
        <v>1562.0755240187</v>
      </c>
      <c r="F128">
        <v>1538.1968507498</v>
      </c>
      <c r="G128">
        <v>1546.1656409772</v>
      </c>
      <c r="H128">
        <v>1554.0997113771</v>
      </c>
      <c r="I128">
        <v>1562.0800901316</v>
      </c>
      <c r="J128">
        <v>1538.1075349909</v>
      </c>
      <c r="K128">
        <v>1546.1096255825</v>
      </c>
      <c r="L128">
        <v>1553.9877112063</v>
      </c>
      <c r="M128">
        <v>1561.9589972357</v>
      </c>
    </row>
    <row r="129" spans="1:13">
      <c r="A129" t="s">
        <v>350</v>
      </c>
      <c r="B129">
        <v>1538.2688505388</v>
      </c>
      <c r="C129">
        <v>1546.35530672</v>
      </c>
      <c r="D129">
        <v>1554.2099584039</v>
      </c>
      <c r="E129">
        <v>1562.0747303367</v>
      </c>
      <c r="F129">
        <v>1538.198198026</v>
      </c>
      <c r="G129">
        <v>1546.1675859235</v>
      </c>
      <c r="H129">
        <v>1554.1008907356</v>
      </c>
      <c r="I129">
        <v>1562.079892195</v>
      </c>
      <c r="J129">
        <v>1538.1083045045</v>
      </c>
      <c r="K129">
        <v>1546.1107928454</v>
      </c>
      <c r="L129">
        <v>1553.9883008003</v>
      </c>
      <c r="M129">
        <v>1561.9597908001</v>
      </c>
    </row>
    <row r="130" spans="1:13">
      <c r="A130" t="s">
        <v>351</v>
      </c>
      <c r="B130">
        <v>1538.2692363171</v>
      </c>
      <c r="C130">
        <v>1546.3574461156</v>
      </c>
      <c r="D130">
        <v>1554.2058319985</v>
      </c>
      <c r="E130">
        <v>1562.0783048229</v>
      </c>
      <c r="F130">
        <v>1538.1974284224</v>
      </c>
      <c r="G130">
        <v>1546.1689471987</v>
      </c>
      <c r="H130">
        <v>1554.1001051366</v>
      </c>
      <c r="I130">
        <v>1562.0814815109</v>
      </c>
      <c r="J130">
        <v>1538.1073412015</v>
      </c>
      <c r="K130">
        <v>1546.1107928454</v>
      </c>
      <c r="L130">
        <v>1553.9883008003</v>
      </c>
      <c r="M130">
        <v>1561.9599906465</v>
      </c>
    </row>
    <row r="131" spans="1:13">
      <c r="A131" t="s">
        <v>352</v>
      </c>
      <c r="B131">
        <v>1538.2696220957</v>
      </c>
      <c r="C131">
        <v>1546.3535552726</v>
      </c>
      <c r="D131">
        <v>1554.2048484265</v>
      </c>
      <c r="E131">
        <v>1562.07334091</v>
      </c>
      <c r="F131">
        <v>1538.1968507498</v>
      </c>
      <c r="G131">
        <v>1546.1671980746</v>
      </c>
      <c r="H131">
        <v>1554.0997113771</v>
      </c>
      <c r="I131">
        <v>1562.0779070101</v>
      </c>
      <c r="J131">
        <v>1538.1069573858</v>
      </c>
      <c r="K131">
        <v>1546.1111825671</v>
      </c>
      <c r="L131">
        <v>1553.9875153152</v>
      </c>
      <c r="M131">
        <v>1561.960386459</v>
      </c>
    </row>
    <row r="132" spans="1:13">
      <c r="A132" t="s">
        <v>353</v>
      </c>
      <c r="B132">
        <v>1538.2690443689</v>
      </c>
      <c r="C132">
        <v>1546.3560845085</v>
      </c>
      <c r="D132">
        <v>1554.2058319985</v>
      </c>
      <c r="E132">
        <v>1562.0745324015</v>
      </c>
      <c r="F132">
        <v>1538.198969512</v>
      </c>
      <c r="G132">
        <v>1546.1679756738</v>
      </c>
      <c r="H132">
        <v>1554.1001051366</v>
      </c>
      <c r="I132">
        <v>1562.0790985086</v>
      </c>
      <c r="J132">
        <v>1538.1086902024</v>
      </c>
      <c r="K132">
        <v>1546.1102092137</v>
      </c>
      <c r="L132">
        <v>1553.9894799898</v>
      </c>
      <c r="M132">
        <v>1561.9597908001</v>
      </c>
    </row>
    <row r="133" spans="1:13">
      <c r="A133" t="s">
        <v>354</v>
      </c>
      <c r="B133">
        <v>1538.2703917715</v>
      </c>
      <c r="C133">
        <v>1546.3555006917</v>
      </c>
      <c r="D133">
        <v>1554.2048484265</v>
      </c>
      <c r="E133">
        <v>1562.0737387205</v>
      </c>
      <c r="F133">
        <v>1538.2001248608</v>
      </c>
      <c r="G133">
        <v>1546.1679756738</v>
      </c>
      <c r="H133">
        <v>1554.0985320203</v>
      </c>
      <c r="I133">
        <v>1562.0783048229</v>
      </c>
      <c r="J133">
        <v>1538.1090740189</v>
      </c>
      <c r="K133">
        <v>1546.1115703879</v>
      </c>
      <c r="L133">
        <v>1553.9886945034</v>
      </c>
      <c r="M133">
        <v>1561.9568144527</v>
      </c>
    </row>
    <row r="134" spans="1:13">
      <c r="A134" t="s">
        <v>355</v>
      </c>
      <c r="B134">
        <v>1538.2680808645</v>
      </c>
      <c r="C134">
        <v>1546.3558905367</v>
      </c>
      <c r="D134">
        <v>1554.2058319985</v>
      </c>
      <c r="E134">
        <v>1562.0751281479</v>
      </c>
      <c r="F134">
        <v>1538.1968507498</v>
      </c>
      <c r="G134">
        <v>1546.167779848</v>
      </c>
      <c r="H134">
        <v>1554.0997113771</v>
      </c>
      <c r="I134">
        <v>1562.0796942584</v>
      </c>
      <c r="J134">
        <v>1538.1094597171</v>
      </c>
      <c r="K134">
        <v>1546.1109867557</v>
      </c>
      <c r="L134">
        <v>1553.9884966916</v>
      </c>
      <c r="M134">
        <v>1561.9597908001</v>
      </c>
    </row>
    <row r="135" spans="1:13">
      <c r="A135" t="s">
        <v>356</v>
      </c>
      <c r="B135">
        <v>1538.2686585906</v>
      </c>
      <c r="C135">
        <v>1546.35530672</v>
      </c>
      <c r="D135">
        <v>1554.2036689102</v>
      </c>
      <c r="E135">
        <v>1562.0751281479</v>
      </c>
      <c r="F135">
        <v>1538.1966588196</v>
      </c>
      <c r="G135">
        <v>1546.1697267009</v>
      </c>
      <c r="H135">
        <v>1554.1001051366</v>
      </c>
      <c r="I135">
        <v>1562.0796942584</v>
      </c>
      <c r="J135">
        <v>1538.1065716888</v>
      </c>
      <c r="K135">
        <v>1546.1100153036</v>
      </c>
      <c r="L135">
        <v>1553.9892840982</v>
      </c>
      <c r="M135">
        <v>1561.960386459</v>
      </c>
    </row>
    <row r="136" spans="1:13">
      <c r="A136" t="s">
        <v>357</v>
      </c>
      <c r="B136">
        <v>1538.2680808645</v>
      </c>
      <c r="C136">
        <v>1546.3568622978</v>
      </c>
      <c r="D136">
        <v>1554.2062238908</v>
      </c>
      <c r="E136">
        <v>1562.0759218303</v>
      </c>
      <c r="F136">
        <v>1538.1980060954</v>
      </c>
      <c r="G136">
        <v>1546.170698228</v>
      </c>
      <c r="H136">
        <v>1554.0995154577</v>
      </c>
      <c r="I136">
        <v>1562.0804879455</v>
      </c>
      <c r="J136">
        <v>1538.1079188069</v>
      </c>
      <c r="K136">
        <v>1546.1125437429</v>
      </c>
      <c r="L136">
        <v>1553.9873175037</v>
      </c>
      <c r="M136">
        <v>1561.9578059205</v>
      </c>
    </row>
    <row r="137" spans="1:13">
      <c r="A137" t="s">
        <v>358</v>
      </c>
      <c r="B137">
        <v>1538.2688505388</v>
      </c>
      <c r="C137">
        <v>1546.3555006917</v>
      </c>
      <c r="D137">
        <v>1554.2060279446</v>
      </c>
      <c r="E137">
        <v>1562.0747303367</v>
      </c>
      <c r="F137">
        <v>1538.198969512</v>
      </c>
      <c r="G137">
        <v>1546.1703084763</v>
      </c>
      <c r="H137">
        <v>1554.0975505049</v>
      </c>
      <c r="I137">
        <v>1562.079892195</v>
      </c>
      <c r="J137">
        <v>1538.1083045045</v>
      </c>
      <c r="K137">
        <v>1546.1115703879</v>
      </c>
      <c r="L137">
        <v>1553.9890862863</v>
      </c>
      <c r="M137">
        <v>1561.9591970819</v>
      </c>
    </row>
    <row r="138" spans="1:13">
      <c r="A138" t="s">
        <v>359</v>
      </c>
      <c r="B138">
        <v>1538.2723169054</v>
      </c>
      <c r="C138">
        <v>1546.3566683258</v>
      </c>
      <c r="D138">
        <v>1554.2070115181</v>
      </c>
      <c r="E138">
        <v>1562.0731429751</v>
      </c>
      <c r="F138">
        <v>1538.1987756996</v>
      </c>
      <c r="G138">
        <v>1546.1681695985</v>
      </c>
      <c r="H138">
        <v>1554.0991216985</v>
      </c>
      <c r="I138">
        <v>1562.0785027591</v>
      </c>
      <c r="J138">
        <v>1538.1090740189</v>
      </c>
      <c r="K138">
        <v>1546.1100153036</v>
      </c>
      <c r="L138">
        <v>1553.9884966916</v>
      </c>
      <c r="M138">
        <v>1561.9574101093</v>
      </c>
    </row>
    <row r="139" spans="1:13">
      <c r="A139" t="s">
        <v>360</v>
      </c>
      <c r="B139">
        <v>1538.2692363171</v>
      </c>
      <c r="C139">
        <v>1546.3547229038</v>
      </c>
      <c r="D139">
        <v>1554.2062238908</v>
      </c>
      <c r="E139">
        <v>1562.0739366555</v>
      </c>
      <c r="F139">
        <v>1538.1980060954</v>
      </c>
      <c r="G139">
        <v>1546.1689471987</v>
      </c>
      <c r="H139">
        <v>1554.0999072964</v>
      </c>
      <c r="I139">
        <v>1562.0785027591</v>
      </c>
      <c r="J139">
        <v>1538.1092659273</v>
      </c>
      <c r="K139">
        <v>1546.1113764775</v>
      </c>
      <c r="L139">
        <v>1553.9890862863</v>
      </c>
      <c r="M139">
        <v>1561.9574101093</v>
      </c>
    </row>
    <row r="140" spans="1:13">
      <c r="A140" t="s">
        <v>361</v>
      </c>
      <c r="B140">
        <v>1538.2703917715</v>
      </c>
      <c r="C140">
        <v>1546.3564724522</v>
      </c>
      <c r="D140">
        <v>1554.2040627224</v>
      </c>
      <c r="E140">
        <v>1562.0731429751</v>
      </c>
      <c r="F140">
        <v>1538.1974284224</v>
      </c>
      <c r="G140">
        <v>1546.169920626</v>
      </c>
      <c r="H140">
        <v>1554.0983361013</v>
      </c>
      <c r="I140">
        <v>1562.0785027591</v>
      </c>
      <c r="J140">
        <v>1538.1088821106</v>
      </c>
      <c r="K140">
        <v>1546.1104031239</v>
      </c>
      <c r="L140">
        <v>1553.9892840982</v>
      </c>
      <c r="M140">
        <v>1561.9587993298</v>
      </c>
    </row>
    <row r="141" spans="1:13">
      <c r="A141" t="s">
        <v>362</v>
      </c>
      <c r="B141">
        <v>1538.2686585906</v>
      </c>
      <c r="C141">
        <v>1546.3543330593</v>
      </c>
      <c r="D141">
        <v>1554.2058319985</v>
      </c>
      <c r="E141">
        <v>1562.0755240187</v>
      </c>
      <c r="F141">
        <v>1538.1968507498</v>
      </c>
      <c r="G141">
        <v>1546.1675859235</v>
      </c>
      <c r="H141">
        <v>1554.1003010561</v>
      </c>
      <c r="I141">
        <v>1562.0808857596</v>
      </c>
      <c r="J141">
        <v>1538.1069573858</v>
      </c>
      <c r="K141">
        <v>1546.1111825671</v>
      </c>
      <c r="L141">
        <v>1553.9884966916</v>
      </c>
      <c r="M141">
        <v>1561.960386459</v>
      </c>
    </row>
    <row r="142" spans="1:13">
      <c r="A142" t="s">
        <v>363</v>
      </c>
      <c r="B142">
        <v>1538.2700059926</v>
      </c>
      <c r="C142">
        <v>1546.3545270307</v>
      </c>
      <c r="D142">
        <v>1554.2070115181</v>
      </c>
      <c r="E142">
        <v>1562.0751281479</v>
      </c>
      <c r="F142">
        <v>1538.198198026</v>
      </c>
      <c r="G142">
        <v>1546.1683635231</v>
      </c>
      <c r="H142">
        <v>1554.1003010561</v>
      </c>
      <c r="I142">
        <v>1562.0804879455</v>
      </c>
      <c r="J142">
        <v>1538.1077268989</v>
      </c>
      <c r="K142">
        <v>1546.1107928454</v>
      </c>
      <c r="L142">
        <v>1553.9875153152</v>
      </c>
      <c r="M142">
        <v>1561.9580057664</v>
      </c>
    </row>
    <row r="143" spans="1:13">
      <c r="A143" t="s">
        <v>364</v>
      </c>
      <c r="B143">
        <v>1538.2698140441</v>
      </c>
      <c r="C143">
        <v>1546.3543330593</v>
      </c>
      <c r="D143">
        <v>1554.2036689102</v>
      </c>
      <c r="E143">
        <v>1562.0757238947</v>
      </c>
      <c r="F143">
        <v>1538.198198026</v>
      </c>
      <c r="G143">
        <v>1546.1701145511</v>
      </c>
      <c r="H143">
        <v>1554.0973526654</v>
      </c>
      <c r="I143">
        <v>1562.0802900088</v>
      </c>
      <c r="J143">
        <v>1538.1084964127</v>
      </c>
      <c r="K143">
        <v>1546.1125437429</v>
      </c>
      <c r="L143">
        <v>1553.9883008003</v>
      </c>
      <c r="M143">
        <v>1561.9607842119</v>
      </c>
    </row>
    <row r="144" spans="1:13">
      <c r="A144" t="s">
        <v>365</v>
      </c>
      <c r="B144">
        <v>1538.2698140441</v>
      </c>
      <c r="C144">
        <v>1546.3560845085</v>
      </c>
      <c r="D144">
        <v>1554.2058319985</v>
      </c>
      <c r="E144">
        <v>1562.072347355</v>
      </c>
      <c r="F144">
        <v>1538.1976222345</v>
      </c>
      <c r="G144">
        <v>1546.1695308747</v>
      </c>
      <c r="H144">
        <v>1554.0991216985</v>
      </c>
      <c r="I144">
        <v>1562.0769134493</v>
      </c>
      <c r="J144">
        <v>1538.1092659273</v>
      </c>
      <c r="K144">
        <v>1546.1113764775</v>
      </c>
      <c r="L144">
        <v>1553.9886945034</v>
      </c>
      <c r="M144">
        <v>1561.9584015779</v>
      </c>
    </row>
    <row r="145" spans="1:13">
      <c r="A145" t="s">
        <v>366</v>
      </c>
      <c r="B145">
        <v>1538.2684666425</v>
      </c>
      <c r="C145">
        <v>1546.3574461156</v>
      </c>
      <c r="D145">
        <v>1554.2056360524</v>
      </c>
      <c r="E145">
        <v>1562.0747303367</v>
      </c>
      <c r="F145">
        <v>1538.1983918383</v>
      </c>
      <c r="G145">
        <v>1546.1697267009</v>
      </c>
      <c r="H145">
        <v>1554.0987298602</v>
      </c>
      <c r="I145">
        <v>1562.079892195</v>
      </c>
      <c r="J145">
        <v>1538.1083045045</v>
      </c>
      <c r="K145">
        <v>1546.1107928454</v>
      </c>
      <c r="L145">
        <v>1553.9886945034</v>
      </c>
      <c r="M145">
        <v>1561.9582036721</v>
      </c>
    </row>
    <row r="146" spans="1:13">
      <c r="A146" t="s">
        <v>367</v>
      </c>
      <c r="B146">
        <v>1538.2705837201</v>
      </c>
      <c r="C146">
        <v>1546.3551108468</v>
      </c>
      <c r="D146">
        <v>1554.2081910395</v>
      </c>
      <c r="E146">
        <v>1562.0765175778</v>
      </c>
      <c r="F146">
        <v>1538.1985837689</v>
      </c>
      <c r="G146">
        <v>1546.1671980746</v>
      </c>
      <c r="H146">
        <v>1554.100694816</v>
      </c>
      <c r="I146">
        <v>1562.0804879455</v>
      </c>
      <c r="J146">
        <v>1538.1090740189</v>
      </c>
      <c r="K146">
        <v>1546.1115703879</v>
      </c>
      <c r="L146">
        <v>1553.9896758814</v>
      </c>
      <c r="M146">
        <v>1561.9597908001</v>
      </c>
    </row>
    <row r="147" spans="1:13">
      <c r="A147" t="s">
        <v>368</v>
      </c>
      <c r="B147">
        <v>1538.2705837201</v>
      </c>
      <c r="C147">
        <v>1546.3535552726</v>
      </c>
      <c r="D147">
        <v>1554.2070115181</v>
      </c>
      <c r="E147">
        <v>1562.0765175778</v>
      </c>
      <c r="F147">
        <v>1538.1978141649</v>
      </c>
      <c r="G147">
        <v>1546.1693369497</v>
      </c>
      <c r="H147">
        <v>1554.0975505049</v>
      </c>
      <c r="I147">
        <v>1562.0810836965</v>
      </c>
      <c r="J147">
        <v>1538.1083045045</v>
      </c>
      <c r="K147">
        <v>1546.1104031239</v>
      </c>
      <c r="L147">
        <v>1553.9875153152</v>
      </c>
      <c r="M147">
        <v>1561.9619755317</v>
      </c>
    </row>
    <row r="148" spans="1:13">
      <c r="A148" t="s">
        <v>369</v>
      </c>
      <c r="B148">
        <v>1538.2698140441</v>
      </c>
      <c r="C148">
        <v>1546.3566683258</v>
      </c>
      <c r="D148">
        <v>1554.2081910395</v>
      </c>
      <c r="E148">
        <v>1562.074928272</v>
      </c>
      <c r="F148">
        <v>1538.198198026</v>
      </c>
      <c r="G148">
        <v>1546.1685593491</v>
      </c>
      <c r="H148">
        <v>1554.0985320203</v>
      </c>
      <c r="I148">
        <v>1562.0794943814</v>
      </c>
      <c r="J148">
        <v>1538.1090740189</v>
      </c>
      <c r="K148">
        <v>1546.1111825671</v>
      </c>
      <c r="L148">
        <v>1553.9867298309</v>
      </c>
      <c r="M148">
        <v>1561.9574101093</v>
      </c>
    </row>
    <row r="149" spans="1:13">
      <c r="A149" t="s">
        <v>370</v>
      </c>
      <c r="B149">
        <v>1538.2690443689</v>
      </c>
      <c r="C149">
        <v>1546.3551108468</v>
      </c>
      <c r="D149">
        <v>1554.2056360524</v>
      </c>
      <c r="E149">
        <v>1562.0731429751</v>
      </c>
      <c r="F149">
        <v>1538.1976222345</v>
      </c>
      <c r="G149">
        <v>1546.1660307266</v>
      </c>
      <c r="H149">
        <v>1554.1001051366</v>
      </c>
      <c r="I149">
        <v>1562.0777090741</v>
      </c>
      <c r="J149">
        <v>1538.1081125964</v>
      </c>
      <c r="K149">
        <v>1546.1096255825</v>
      </c>
      <c r="L149">
        <v>1553.9886945034</v>
      </c>
      <c r="M149">
        <v>1561.9578059205</v>
      </c>
    </row>
    <row r="150" spans="1:13">
      <c r="A150" t="s">
        <v>371</v>
      </c>
      <c r="B150">
        <v>1538.2700059926</v>
      </c>
      <c r="C150">
        <v>1546.3549168753</v>
      </c>
      <c r="D150">
        <v>1554.2044565349</v>
      </c>
      <c r="E150">
        <v>1562.0739366555</v>
      </c>
      <c r="F150">
        <v>1538.1980060954</v>
      </c>
      <c r="G150">
        <v>1546.1693369497</v>
      </c>
      <c r="H150">
        <v>1554.0989257793</v>
      </c>
      <c r="I150">
        <v>1562.0785027591</v>
      </c>
      <c r="J150">
        <v>1538.1092659273</v>
      </c>
      <c r="K150">
        <v>1546.1111825671</v>
      </c>
      <c r="L150">
        <v>1553.9888903948</v>
      </c>
      <c r="M150">
        <v>1561.9580057664</v>
      </c>
    </row>
    <row r="151" spans="1:13">
      <c r="A151" t="s">
        <v>372</v>
      </c>
      <c r="B151">
        <v>1538.2692363171</v>
      </c>
      <c r="C151">
        <v>1546.3539451167</v>
      </c>
      <c r="D151">
        <v>1554.2099584039</v>
      </c>
      <c r="E151">
        <v>1562.0715536762</v>
      </c>
      <c r="F151">
        <v>1538.1987756996</v>
      </c>
      <c r="G151">
        <v>1546.167779848</v>
      </c>
      <c r="H151">
        <v>1554.1014804155</v>
      </c>
      <c r="I151">
        <v>1562.0773112616</v>
      </c>
      <c r="J151">
        <v>1538.1086902024</v>
      </c>
      <c r="K151">
        <v>1546.1084583215</v>
      </c>
      <c r="L151">
        <v>1553.9869257217</v>
      </c>
      <c r="M151">
        <v>1561.9570123581</v>
      </c>
    </row>
    <row r="152" spans="1:13">
      <c r="A152" t="s">
        <v>373</v>
      </c>
      <c r="B152">
        <v>1538.2700059926</v>
      </c>
      <c r="C152">
        <v>1546.3539451167</v>
      </c>
      <c r="D152">
        <v>1554.2048484265</v>
      </c>
      <c r="E152">
        <v>1562.0727451649</v>
      </c>
      <c r="F152">
        <v>1538.1976222345</v>
      </c>
      <c r="G152">
        <v>1546.1681695985</v>
      </c>
      <c r="H152">
        <v>1554.0993176177</v>
      </c>
      <c r="I152">
        <v>1562.0792964449</v>
      </c>
      <c r="J152">
        <v>1538.1083045045</v>
      </c>
      <c r="K152">
        <v>1546.1113764775</v>
      </c>
      <c r="L152">
        <v>1553.9883008003</v>
      </c>
      <c r="M152">
        <v>1561.9584015779</v>
      </c>
    </row>
    <row r="153" spans="1:13">
      <c r="A153" t="s">
        <v>374</v>
      </c>
      <c r="B153">
        <v>1538.2700059926</v>
      </c>
      <c r="C153">
        <v>1546.3549168753</v>
      </c>
      <c r="D153">
        <v>1554.2054381853</v>
      </c>
      <c r="E153">
        <v>1562.0741345906</v>
      </c>
      <c r="F153">
        <v>1538.198198026</v>
      </c>
      <c r="G153">
        <v>1546.1701145511</v>
      </c>
      <c r="H153">
        <v>1554.0977464237</v>
      </c>
      <c r="I153">
        <v>1562.0800901316</v>
      </c>
      <c r="J153">
        <v>1538.1083045045</v>
      </c>
      <c r="K153">
        <v>1546.1113764775</v>
      </c>
      <c r="L153">
        <v>1553.9886945034</v>
      </c>
      <c r="M153">
        <v>1561.959592894</v>
      </c>
    </row>
    <row r="154" spans="1:13">
      <c r="A154" t="s">
        <v>375</v>
      </c>
      <c r="B154">
        <v>1538.2692363171</v>
      </c>
      <c r="C154">
        <v>1546.3547229038</v>
      </c>
      <c r="D154">
        <v>1554.2050462934</v>
      </c>
      <c r="E154">
        <v>1562.0743344663</v>
      </c>
      <c r="F154">
        <v>1538.1983918383</v>
      </c>
      <c r="G154">
        <v>1546.1685593491</v>
      </c>
      <c r="H154">
        <v>1554.0995154577</v>
      </c>
      <c r="I154">
        <v>1562.0794943814</v>
      </c>
      <c r="J154">
        <v>1538.1088821106</v>
      </c>
      <c r="K154">
        <v>1546.1100153036</v>
      </c>
      <c r="L154">
        <v>1553.9888903948</v>
      </c>
      <c r="M154">
        <v>1561.9580057664</v>
      </c>
    </row>
    <row r="155" spans="1:13">
      <c r="A155" t="s">
        <v>376</v>
      </c>
      <c r="B155">
        <v>1538.2700059926</v>
      </c>
      <c r="C155">
        <v>1546.3549168753</v>
      </c>
      <c r="D155">
        <v>1554.2056360524</v>
      </c>
      <c r="E155">
        <v>1562.0735388449</v>
      </c>
      <c r="F155">
        <v>1538.1980060954</v>
      </c>
      <c r="G155">
        <v>1546.1697267009</v>
      </c>
      <c r="H155">
        <v>1554.1003010561</v>
      </c>
      <c r="I155">
        <v>1562.0789005722</v>
      </c>
      <c r="J155">
        <v>1538.1090740189</v>
      </c>
      <c r="K155">
        <v>1546.1117661994</v>
      </c>
      <c r="L155">
        <v>1553.9894799898</v>
      </c>
      <c r="M155">
        <v>1561.9570123581</v>
      </c>
    </row>
    <row r="156" spans="1:13">
      <c r="A156" t="s">
        <v>377</v>
      </c>
      <c r="B156">
        <v>1538.2707775506</v>
      </c>
      <c r="C156">
        <v>1546.3543330593</v>
      </c>
      <c r="D156">
        <v>1554.2050462934</v>
      </c>
      <c r="E156">
        <v>1562.074928272</v>
      </c>
      <c r="F156">
        <v>1538.1978141649</v>
      </c>
      <c r="G156">
        <v>1546.1683635231</v>
      </c>
      <c r="H156">
        <v>1554.0987298602</v>
      </c>
      <c r="I156">
        <v>1562.0794943814</v>
      </c>
      <c r="J156">
        <v>1538.1084964127</v>
      </c>
      <c r="K156">
        <v>1546.1096255825</v>
      </c>
      <c r="L156">
        <v>1553.9873175037</v>
      </c>
      <c r="M156">
        <v>1561.9589972357</v>
      </c>
    </row>
    <row r="157" spans="1:13">
      <c r="A157" t="s">
        <v>378</v>
      </c>
      <c r="B157">
        <v>1538.2698140441</v>
      </c>
      <c r="C157">
        <v>1546.3562784803</v>
      </c>
      <c r="D157">
        <v>1554.2046524807</v>
      </c>
      <c r="E157">
        <v>1562.07334091</v>
      </c>
      <c r="F157">
        <v>1538.1983918383</v>
      </c>
      <c r="G157">
        <v>1546.1693369497</v>
      </c>
      <c r="H157">
        <v>1554.0987298602</v>
      </c>
      <c r="I157">
        <v>1562.0790985086</v>
      </c>
      <c r="J157">
        <v>1538.1094597171</v>
      </c>
      <c r="K157">
        <v>1546.1098213936</v>
      </c>
      <c r="L157">
        <v>1553.9888903948</v>
      </c>
      <c r="M157">
        <v>1561.9597908001</v>
      </c>
    </row>
    <row r="158" spans="1:13">
      <c r="A158" t="s">
        <v>379</v>
      </c>
      <c r="B158">
        <v>1538.2711614481</v>
      </c>
      <c r="C158">
        <v>1546.35530672</v>
      </c>
      <c r="D158">
        <v>1554.2042586681</v>
      </c>
      <c r="E158">
        <v>1562.0741345906</v>
      </c>
      <c r="F158">
        <v>1538.1976222345</v>
      </c>
      <c r="G158">
        <v>1546.1689471987</v>
      </c>
      <c r="H158">
        <v>1554.0973526654</v>
      </c>
      <c r="I158">
        <v>1562.0787006954</v>
      </c>
      <c r="J158">
        <v>1538.106765478</v>
      </c>
      <c r="K158">
        <v>1546.1100153036</v>
      </c>
      <c r="L158">
        <v>1553.9883008003</v>
      </c>
      <c r="M158">
        <v>1561.9584015779</v>
      </c>
    </row>
    <row r="159" spans="1:13">
      <c r="A159" t="s">
        <v>380</v>
      </c>
      <c r="B159">
        <v>1538.2705837201</v>
      </c>
      <c r="C159">
        <v>1546.354139088</v>
      </c>
      <c r="D159">
        <v>1554.2068136507</v>
      </c>
      <c r="E159">
        <v>1562.0743344663</v>
      </c>
      <c r="F159">
        <v>1538.1974284224</v>
      </c>
      <c r="G159">
        <v>1546.1671980746</v>
      </c>
      <c r="H159">
        <v>1554.0989257793</v>
      </c>
      <c r="I159">
        <v>1562.0796942584</v>
      </c>
      <c r="J159">
        <v>1538.1088821106</v>
      </c>
      <c r="K159">
        <v>1546.1105989351</v>
      </c>
      <c r="L159">
        <v>1553.9896758814</v>
      </c>
      <c r="M159">
        <v>1561.9578059205</v>
      </c>
    </row>
    <row r="160" spans="1:13">
      <c r="A160" t="s">
        <v>381</v>
      </c>
      <c r="B160">
        <v>1538.2705837201</v>
      </c>
      <c r="C160">
        <v>1546.35530672</v>
      </c>
      <c r="D160">
        <v>1554.2054381853</v>
      </c>
      <c r="E160">
        <v>1562.0753260833</v>
      </c>
      <c r="F160">
        <v>1538.198198026</v>
      </c>
      <c r="G160">
        <v>1546.1691430248</v>
      </c>
      <c r="H160">
        <v>1554.0977464237</v>
      </c>
      <c r="I160">
        <v>1562.0790985086</v>
      </c>
      <c r="J160">
        <v>1538.1100373241</v>
      </c>
      <c r="K160">
        <v>1546.1123479312</v>
      </c>
      <c r="L160">
        <v>1553.9867298309</v>
      </c>
      <c r="M160">
        <v>1561.9574101093</v>
      </c>
    </row>
    <row r="161" spans="1:13">
      <c r="A161" t="s">
        <v>382</v>
      </c>
      <c r="B161">
        <v>1538.2705837201</v>
      </c>
      <c r="C161">
        <v>1546.3558905367</v>
      </c>
      <c r="D161">
        <v>1554.2070115181</v>
      </c>
      <c r="E161">
        <v>1562.0741345906</v>
      </c>
      <c r="F161">
        <v>1538.1997391171</v>
      </c>
      <c r="G161">
        <v>1546.1681695985</v>
      </c>
      <c r="H161">
        <v>1554.0985320203</v>
      </c>
      <c r="I161">
        <v>1562.079892195</v>
      </c>
      <c r="J161">
        <v>1538.1088821106</v>
      </c>
      <c r="K161">
        <v>1546.1100153036</v>
      </c>
      <c r="L161">
        <v>1553.9877112063</v>
      </c>
      <c r="M161">
        <v>1561.960386459</v>
      </c>
    </row>
    <row r="162" spans="1:13">
      <c r="A162" t="s">
        <v>383</v>
      </c>
      <c r="B162">
        <v>1538.2692363171</v>
      </c>
      <c r="C162">
        <v>1546.3543330593</v>
      </c>
      <c r="D162">
        <v>1554.2095665097</v>
      </c>
      <c r="E162">
        <v>1562.0743344663</v>
      </c>
      <c r="F162">
        <v>1538.1983918383</v>
      </c>
      <c r="G162">
        <v>1546.1683635231</v>
      </c>
      <c r="H162">
        <v>1554.1018722552</v>
      </c>
      <c r="I162">
        <v>1562.0794943814</v>
      </c>
      <c r="J162">
        <v>1538.1088821106</v>
      </c>
      <c r="K162">
        <v>1546.1096255825</v>
      </c>
      <c r="L162">
        <v>1553.9881049091</v>
      </c>
      <c r="M162">
        <v>1561.9574101093</v>
      </c>
    </row>
    <row r="163" spans="1:13">
      <c r="A163" t="s">
        <v>384</v>
      </c>
      <c r="B163">
        <v>1538.2686585906</v>
      </c>
      <c r="C163">
        <v>1546.3566683258</v>
      </c>
      <c r="D163">
        <v>1554.2042586681</v>
      </c>
      <c r="E163">
        <v>1562.0741345906</v>
      </c>
      <c r="F163">
        <v>1538.1974284224</v>
      </c>
      <c r="G163">
        <v>1546.1695308747</v>
      </c>
      <c r="H163">
        <v>1554.0975505049</v>
      </c>
      <c r="I163">
        <v>1562.0787006954</v>
      </c>
      <c r="J163">
        <v>1538.1069573858</v>
      </c>
      <c r="K163">
        <v>1546.1100153036</v>
      </c>
      <c r="L163">
        <v>1553.9892840982</v>
      </c>
      <c r="M163">
        <v>1561.9560208913</v>
      </c>
    </row>
    <row r="164" spans="1:13">
      <c r="A164" t="s">
        <v>385</v>
      </c>
      <c r="B164">
        <v>1538.2705837201</v>
      </c>
      <c r="C164">
        <v>1546.3564724522</v>
      </c>
      <c r="D164">
        <v>1554.207403411</v>
      </c>
      <c r="E164">
        <v>1562.0769134493</v>
      </c>
      <c r="F164">
        <v>1538.1987756996</v>
      </c>
      <c r="G164">
        <v>1546.1668083246</v>
      </c>
      <c r="H164">
        <v>1554.1001051366</v>
      </c>
      <c r="I164">
        <v>1562.0814815109</v>
      </c>
      <c r="J164">
        <v>1538.1086902024</v>
      </c>
      <c r="K164">
        <v>1546.108848042</v>
      </c>
      <c r="L164">
        <v>1553.9863361287</v>
      </c>
      <c r="M164">
        <v>1561.960386459</v>
      </c>
    </row>
    <row r="165" spans="1:13">
      <c r="A165" t="s">
        <v>386</v>
      </c>
      <c r="B165">
        <v>1538.2725088545</v>
      </c>
      <c r="C165">
        <v>1546.3560845085</v>
      </c>
      <c r="D165">
        <v>1554.2052422393</v>
      </c>
      <c r="E165">
        <v>1562.0739366555</v>
      </c>
      <c r="F165">
        <v>1538.1983918383</v>
      </c>
      <c r="G165">
        <v>1546.1675859235</v>
      </c>
      <c r="H165">
        <v>1554.0979423426</v>
      </c>
      <c r="I165">
        <v>1562.0779070101</v>
      </c>
      <c r="J165">
        <v>1538.1088821106</v>
      </c>
      <c r="K165">
        <v>1546.1094316726</v>
      </c>
      <c r="L165">
        <v>1553.9871216127</v>
      </c>
      <c r="M165">
        <v>1561.9554252357</v>
      </c>
    </row>
    <row r="166" spans="1:13">
      <c r="A166" t="s">
        <v>387</v>
      </c>
      <c r="B166">
        <v>1538.2692363171</v>
      </c>
      <c r="C166">
        <v>1546.3535552726</v>
      </c>
      <c r="D166">
        <v>1554.2054381853</v>
      </c>
      <c r="E166">
        <v>1562.0757238947</v>
      </c>
      <c r="F166">
        <v>1538.1978141649</v>
      </c>
      <c r="G166">
        <v>1546.1683635231</v>
      </c>
      <c r="H166">
        <v>1554.0989257793</v>
      </c>
      <c r="I166">
        <v>1562.0802900088</v>
      </c>
      <c r="J166">
        <v>1538.1083045045</v>
      </c>
      <c r="K166">
        <v>1546.1107928454</v>
      </c>
      <c r="L166">
        <v>1553.9884966916</v>
      </c>
      <c r="M166">
        <v>1561.960386459</v>
      </c>
    </row>
    <row r="167" spans="1:13">
      <c r="A167" t="s">
        <v>388</v>
      </c>
      <c r="B167">
        <v>1538.2692363171</v>
      </c>
      <c r="C167">
        <v>1546.3556946633</v>
      </c>
      <c r="D167">
        <v>1554.2044565349</v>
      </c>
      <c r="E167">
        <v>1562.0745324015</v>
      </c>
      <c r="F167">
        <v>1538.1993533736</v>
      </c>
      <c r="G167">
        <v>1546.1691430248</v>
      </c>
      <c r="H167">
        <v>1554.0991216985</v>
      </c>
      <c r="I167">
        <v>1562.0804879455</v>
      </c>
      <c r="J167">
        <v>1538.1086902024</v>
      </c>
      <c r="K167">
        <v>1546.1115703879</v>
      </c>
      <c r="L167">
        <v>1553.9890862863</v>
      </c>
      <c r="M167">
        <v>1561.9584015779</v>
      </c>
    </row>
    <row r="168" spans="1:13">
      <c r="A168" t="s">
        <v>389</v>
      </c>
      <c r="B168">
        <v>1538.2698140441</v>
      </c>
      <c r="C168">
        <v>1546.3566683258</v>
      </c>
      <c r="D168">
        <v>1554.2070115181</v>
      </c>
      <c r="E168">
        <v>1562.0715536762</v>
      </c>
      <c r="F168">
        <v>1538.1978141649</v>
      </c>
      <c r="G168">
        <v>1546.1687532739</v>
      </c>
      <c r="H168">
        <v>1554.096960828</v>
      </c>
      <c r="I168">
        <v>1562.0769134493</v>
      </c>
      <c r="J168">
        <v>1538.1094597171</v>
      </c>
      <c r="K168">
        <v>1546.1105989351</v>
      </c>
      <c r="L168">
        <v>1553.9881049091</v>
      </c>
      <c r="M168">
        <v>1561.9584015779</v>
      </c>
    </row>
    <row r="169" spans="1:13">
      <c r="A169" t="s">
        <v>390</v>
      </c>
      <c r="B169">
        <v>1538.2684666425</v>
      </c>
      <c r="C169">
        <v>1546.3549168753</v>
      </c>
      <c r="D169">
        <v>1554.2050462934</v>
      </c>
      <c r="E169">
        <v>1562.0735388449</v>
      </c>
      <c r="F169">
        <v>1538.198198026</v>
      </c>
      <c r="G169">
        <v>1546.1695308747</v>
      </c>
      <c r="H169">
        <v>1554.0981401823</v>
      </c>
      <c r="I169">
        <v>1562.0787006954</v>
      </c>
      <c r="J169">
        <v>1538.1079188069</v>
      </c>
      <c r="K169">
        <v>1546.1115703879</v>
      </c>
      <c r="L169">
        <v>1553.9886945034</v>
      </c>
      <c r="M169">
        <v>1561.9587993298</v>
      </c>
    </row>
    <row r="170" spans="1:13">
      <c r="A170" t="s">
        <v>391</v>
      </c>
      <c r="B170">
        <v>1538.2705837201</v>
      </c>
      <c r="C170">
        <v>1546.3551108468</v>
      </c>
      <c r="D170">
        <v>1554.2077972251</v>
      </c>
      <c r="E170">
        <v>1562.0757238947</v>
      </c>
      <c r="F170">
        <v>1538.198198026</v>
      </c>
      <c r="G170">
        <v>1546.1662246507</v>
      </c>
      <c r="H170">
        <v>1554.0987298602</v>
      </c>
      <c r="I170">
        <v>1562.0804879455</v>
      </c>
      <c r="J170">
        <v>1538.1088821106</v>
      </c>
      <c r="K170">
        <v>1546.1100153036</v>
      </c>
      <c r="L170">
        <v>1553.9869257217</v>
      </c>
      <c r="M170">
        <v>1561.9587993298</v>
      </c>
    </row>
    <row r="171" spans="1:13">
      <c r="A171" t="s">
        <v>392</v>
      </c>
      <c r="B171">
        <v>1538.2694282655</v>
      </c>
      <c r="C171">
        <v>1546.3555006917</v>
      </c>
      <c r="D171">
        <v>1554.206421758</v>
      </c>
      <c r="E171">
        <v>1562.0769134493</v>
      </c>
      <c r="F171">
        <v>1538.1976222345</v>
      </c>
      <c r="G171">
        <v>1546.1691430248</v>
      </c>
      <c r="H171">
        <v>1554.0989257793</v>
      </c>
      <c r="I171">
        <v>1562.0814815109</v>
      </c>
      <c r="J171">
        <v>1538.1083045045</v>
      </c>
      <c r="K171">
        <v>1546.1107928454</v>
      </c>
      <c r="L171">
        <v>1553.9894799898</v>
      </c>
      <c r="M171">
        <v>1561.9615777782</v>
      </c>
    </row>
    <row r="172" spans="1:13">
      <c r="A172" t="s">
        <v>393</v>
      </c>
      <c r="B172">
        <v>1538.2692363171</v>
      </c>
      <c r="C172">
        <v>1546.3551108468</v>
      </c>
      <c r="D172">
        <v>1554.2046524807</v>
      </c>
      <c r="E172">
        <v>1562.0755240187</v>
      </c>
      <c r="F172">
        <v>1538.1980060954</v>
      </c>
      <c r="G172">
        <v>1546.1681695985</v>
      </c>
      <c r="H172">
        <v>1554.0993176177</v>
      </c>
      <c r="I172">
        <v>1562.0800901316</v>
      </c>
      <c r="J172">
        <v>1538.1084964127</v>
      </c>
      <c r="K172">
        <v>1546.1105989351</v>
      </c>
      <c r="L172">
        <v>1553.9894799898</v>
      </c>
      <c r="M172">
        <v>1561.9597908001</v>
      </c>
    </row>
    <row r="173" spans="1:13">
      <c r="A173" t="s">
        <v>394</v>
      </c>
      <c r="B173">
        <v>1538.2700059926</v>
      </c>
      <c r="C173">
        <v>1546.3545270307</v>
      </c>
      <c r="D173">
        <v>1554.2083869862</v>
      </c>
      <c r="E173">
        <v>1562.07334091</v>
      </c>
      <c r="F173">
        <v>1538.198198026</v>
      </c>
      <c r="G173">
        <v>1546.1681695985</v>
      </c>
      <c r="H173">
        <v>1554.0995154577</v>
      </c>
      <c r="I173">
        <v>1562.0792964449</v>
      </c>
      <c r="J173">
        <v>1538.1075349909</v>
      </c>
      <c r="K173">
        <v>1546.1105989351</v>
      </c>
      <c r="L173">
        <v>1553.9892840982</v>
      </c>
      <c r="M173">
        <v>1561.9578059205</v>
      </c>
    </row>
    <row r="174" spans="1:13">
      <c r="A174" t="s">
        <v>395</v>
      </c>
      <c r="B174">
        <v>1538.2694282655</v>
      </c>
      <c r="C174">
        <v>1546.3560845085</v>
      </c>
      <c r="D174">
        <v>1554.2070115181</v>
      </c>
      <c r="E174">
        <v>1562.0741345906</v>
      </c>
      <c r="F174">
        <v>1538.1978141649</v>
      </c>
      <c r="G174">
        <v>1546.1701145511</v>
      </c>
      <c r="H174">
        <v>1554.0989257793</v>
      </c>
      <c r="I174">
        <v>1562.0792964449</v>
      </c>
      <c r="J174">
        <v>1538.1084964127</v>
      </c>
      <c r="K174">
        <v>1546.1111825671</v>
      </c>
      <c r="L174">
        <v>1553.9869257217</v>
      </c>
      <c r="M174">
        <v>1561.9587993298</v>
      </c>
    </row>
    <row r="175" spans="1:13">
      <c r="A175" t="s">
        <v>396</v>
      </c>
      <c r="B175">
        <v>1538.2684666425</v>
      </c>
      <c r="C175">
        <v>1546.3547229038</v>
      </c>
      <c r="D175">
        <v>1554.2058319985</v>
      </c>
      <c r="E175">
        <v>1562.07334091</v>
      </c>
      <c r="F175">
        <v>1538.1983918383</v>
      </c>
      <c r="G175">
        <v>1546.1662246507</v>
      </c>
      <c r="H175">
        <v>1554.0985320203</v>
      </c>
      <c r="I175">
        <v>1562.0781049462</v>
      </c>
      <c r="J175">
        <v>1538.1081125964</v>
      </c>
      <c r="K175">
        <v>1546.1100153036</v>
      </c>
      <c r="L175">
        <v>1553.9873175037</v>
      </c>
      <c r="M175">
        <v>1561.9578059205</v>
      </c>
    </row>
    <row r="176" spans="1:13">
      <c r="A176" t="s">
        <v>397</v>
      </c>
      <c r="B176">
        <v>1538.2680808645</v>
      </c>
      <c r="C176">
        <v>1546.3556946633</v>
      </c>
      <c r="D176">
        <v>1554.2070115181</v>
      </c>
      <c r="E176">
        <v>1562.0743344663</v>
      </c>
      <c r="F176">
        <v>1538.1980060954</v>
      </c>
      <c r="G176">
        <v>1546.1695308747</v>
      </c>
      <c r="H176">
        <v>1554.1001051366</v>
      </c>
      <c r="I176">
        <v>1562.0781049462</v>
      </c>
      <c r="J176">
        <v>1538.1092659273</v>
      </c>
      <c r="K176">
        <v>1546.1111825671</v>
      </c>
      <c r="L176">
        <v>1553.9886945034</v>
      </c>
      <c r="M176">
        <v>1561.9578059205</v>
      </c>
    </row>
    <row r="177" spans="1:13">
      <c r="A177" t="s">
        <v>398</v>
      </c>
      <c r="B177">
        <v>1538.2700059926</v>
      </c>
      <c r="C177">
        <v>1546.3551108468</v>
      </c>
      <c r="D177">
        <v>1554.2056360524</v>
      </c>
      <c r="E177">
        <v>1562.074928272</v>
      </c>
      <c r="F177">
        <v>1538.1987756996</v>
      </c>
      <c r="G177">
        <v>1546.1691430248</v>
      </c>
      <c r="H177">
        <v>1554.1001051366</v>
      </c>
      <c r="I177">
        <v>1562.0781049462</v>
      </c>
      <c r="J177">
        <v>1538.1088821106</v>
      </c>
      <c r="K177">
        <v>1546.1111825671</v>
      </c>
      <c r="L177">
        <v>1553.9873175037</v>
      </c>
      <c r="M177">
        <v>1561.9578059205</v>
      </c>
    </row>
    <row r="178" spans="1:13">
      <c r="A178" t="s">
        <v>399</v>
      </c>
      <c r="B178">
        <v>1538.2684666425</v>
      </c>
      <c r="C178">
        <v>1546.3551108468</v>
      </c>
      <c r="D178">
        <v>1554.2054381853</v>
      </c>
      <c r="E178">
        <v>1562.0743344663</v>
      </c>
      <c r="F178">
        <v>1538.1983918383</v>
      </c>
      <c r="G178">
        <v>1546.1689471987</v>
      </c>
      <c r="H178">
        <v>1554.0989257793</v>
      </c>
      <c r="I178">
        <v>1562.0783048229</v>
      </c>
      <c r="J178">
        <v>1538.1100373241</v>
      </c>
      <c r="K178">
        <v>1546.1107928454</v>
      </c>
      <c r="L178">
        <v>1553.9877112063</v>
      </c>
      <c r="M178">
        <v>1561.9584015779</v>
      </c>
    </row>
    <row r="179" spans="1:13">
      <c r="A179" t="s">
        <v>400</v>
      </c>
      <c r="B179">
        <v>1538.2692363171</v>
      </c>
      <c r="C179">
        <v>1546.3564724522</v>
      </c>
      <c r="D179">
        <v>1554.2044565349</v>
      </c>
      <c r="E179">
        <v>1562.0745324015</v>
      </c>
      <c r="F179">
        <v>1538.1991614428</v>
      </c>
      <c r="G179">
        <v>1546.1681695985</v>
      </c>
      <c r="H179">
        <v>1554.0983361013</v>
      </c>
      <c r="I179">
        <v>1562.0804879455</v>
      </c>
      <c r="J179">
        <v>1538.1088821106</v>
      </c>
      <c r="K179">
        <v>1546.1100153036</v>
      </c>
      <c r="L179">
        <v>1553.9875153152</v>
      </c>
      <c r="M179">
        <v>1561.9599906465</v>
      </c>
    </row>
    <row r="180" spans="1:13">
      <c r="A180" t="s">
        <v>401</v>
      </c>
      <c r="B180">
        <v>1538.2713533969</v>
      </c>
      <c r="C180">
        <v>1546.3560845085</v>
      </c>
      <c r="D180">
        <v>1554.2062238908</v>
      </c>
      <c r="E180">
        <v>1562.0755240187</v>
      </c>
      <c r="F180">
        <v>1538.1987756996</v>
      </c>
      <c r="G180">
        <v>1546.1675859235</v>
      </c>
      <c r="H180">
        <v>1554.0991216985</v>
      </c>
      <c r="I180">
        <v>1562.0812816334</v>
      </c>
      <c r="J180">
        <v>1538.1073412015</v>
      </c>
      <c r="K180">
        <v>1546.1096255825</v>
      </c>
      <c r="L180">
        <v>1553.9881049091</v>
      </c>
      <c r="M180">
        <v>1561.9607842119</v>
      </c>
    </row>
    <row r="181" spans="1:13">
      <c r="A181" t="s">
        <v>402</v>
      </c>
      <c r="B181">
        <v>1538.2703917715</v>
      </c>
      <c r="C181">
        <v>1546.35530672</v>
      </c>
      <c r="D181">
        <v>1554.2046524807</v>
      </c>
      <c r="E181">
        <v>1562.0739366555</v>
      </c>
      <c r="F181">
        <v>1538.1987756996</v>
      </c>
      <c r="G181">
        <v>1546.1650573042</v>
      </c>
      <c r="H181">
        <v>1554.0981401823</v>
      </c>
      <c r="I181">
        <v>1562.0779070101</v>
      </c>
      <c r="J181">
        <v>1538.1104211413</v>
      </c>
      <c r="K181">
        <v>1546.1094316726</v>
      </c>
      <c r="L181">
        <v>1553.989871773</v>
      </c>
      <c r="M181">
        <v>1561.9574101093</v>
      </c>
    </row>
    <row r="182" spans="1:13">
      <c r="A182" t="s">
        <v>403</v>
      </c>
      <c r="B182">
        <v>1538.2707775506</v>
      </c>
      <c r="C182">
        <v>1546.3518038291</v>
      </c>
      <c r="D182">
        <v>1554.206421758</v>
      </c>
      <c r="E182">
        <v>1562.0753260833</v>
      </c>
      <c r="F182">
        <v>1538.198198026</v>
      </c>
      <c r="G182">
        <v>1546.1671980746</v>
      </c>
      <c r="H182">
        <v>1554.0995154577</v>
      </c>
      <c r="I182">
        <v>1562.0806858822</v>
      </c>
      <c r="J182">
        <v>1538.1083045045</v>
      </c>
      <c r="K182">
        <v>1546.1092377627</v>
      </c>
      <c r="L182">
        <v>1553.9888903948</v>
      </c>
      <c r="M182">
        <v>1561.9584015779</v>
      </c>
    </row>
    <row r="183" spans="1:13">
      <c r="A183" t="s">
        <v>404</v>
      </c>
      <c r="B183">
        <v>1538.2703917715</v>
      </c>
      <c r="C183">
        <v>1546.3539451167</v>
      </c>
      <c r="D183">
        <v>1554.2060279446</v>
      </c>
      <c r="E183">
        <v>1562.0751281479</v>
      </c>
      <c r="F183">
        <v>1538.1976222345</v>
      </c>
      <c r="G183">
        <v>1546.1654470532</v>
      </c>
      <c r="H183">
        <v>1554.0985320203</v>
      </c>
      <c r="I183">
        <v>1562.0796942584</v>
      </c>
      <c r="J183">
        <v>1538.1079188069</v>
      </c>
      <c r="K183">
        <v>1546.1090419518</v>
      </c>
      <c r="L183">
        <v>1553.9902654769</v>
      </c>
      <c r="M183">
        <v>1561.9589972357</v>
      </c>
    </row>
    <row r="184" spans="1:13">
      <c r="A184" t="s">
        <v>405</v>
      </c>
      <c r="B184">
        <v>1538.2684666425</v>
      </c>
      <c r="C184">
        <v>1546.35530672</v>
      </c>
      <c r="D184">
        <v>1554.2032770192</v>
      </c>
      <c r="E184">
        <v>1562.0753260833</v>
      </c>
      <c r="F184">
        <v>1538.1983918383</v>
      </c>
      <c r="G184">
        <v>1546.1675859235</v>
      </c>
      <c r="H184">
        <v>1554.0979423426</v>
      </c>
      <c r="I184">
        <v>1562.079892195</v>
      </c>
      <c r="J184">
        <v>1538.1092659273</v>
      </c>
      <c r="K184">
        <v>1546.1102092137</v>
      </c>
      <c r="L184">
        <v>1553.9886945034</v>
      </c>
      <c r="M184">
        <v>1561.9589972357</v>
      </c>
    </row>
    <row r="185" spans="1:13">
      <c r="A185" t="s">
        <v>406</v>
      </c>
      <c r="B185">
        <v>1538.2700059926</v>
      </c>
      <c r="C185">
        <v>1546.3551108468</v>
      </c>
      <c r="D185">
        <v>1554.2070115181</v>
      </c>
      <c r="E185">
        <v>1562.0737387205</v>
      </c>
      <c r="F185">
        <v>1538.1985837689</v>
      </c>
      <c r="G185">
        <v>1546.1683635231</v>
      </c>
      <c r="H185">
        <v>1554.0993176177</v>
      </c>
      <c r="I185">
        <v>1562.0789005722</v>
      </c>
      <c r="J185">
        <v>1538.1090740189</v>
      </c>
      <c r="K185">
        <v>1546.1096255825</v>
      </c>
      <c r="L185">
        <v>1553.9896758814</v>
      </c>
      <c r="M185">
        <v>1561.9587993298</v>
      </c>
    </row>
    <row r="186" spans="1:13">
      <c r="A186" t="s">
        <v>407</v>
      </c>
      <c r="B186">
        <v>1538.2703917715</v>
      </c>
      <c r="C186">
        <v>1546.3564724522</v>
      </c>
      <c r="D186">
        <v>1554.2056360524</v>
      </c>
      <c r="E186">
        <v>1562.0743344663</v>
      </c>
      <c r="F186">
        <v>1538.1995471862</v>
      </c>
      <c r="G186">
        <v>1546.1685593491</v>
      </c>
      <c r="H186">
        <v>1554.0989257793</v>
      </c>
      <c r="I186">
        <v>1562.0789005722</v>
      </c>
      <c r="J186">
        <v>1538.1106149315</v>
      </c>
      <c r="K186">
        <v>1546.1111825671</v>
      </c>
      <c r="L186">
        <v>1553.9888903948</v>
      </c>
      <c r="M186">
        <v>1561.9587993298</v>
      </c>
    </row>
    <row r="187" spans="1:13">
      <c r="A187" t="s">
        <v>408</v>
      </c>
      <c r="B187">
        <v>1538.2686585906</v>
      </c>
      <c r="C187">
        <v>1546.3564724522</v>
      </c>
      <c r="D187">
        <v>1554.2044565349</v>
      </c>
      <c r="E187">
        <v>1562.0773112616</v>
      </c>
      <c r="F187">
        <v>1538.1974284224</v>
      </c>
      <c r="G187">
        <v>1546.1671980746</v>
      </c>
      <c r="H187">
        <v>1554.0989257793</v>
      </c>
      <c r="I187">
        <v>1562.0818773849</v>
      </c>
      <c r="J187">
        <v>1538.1081125964</v>
      </c>
      <c r="K187">
        <v>1546.108848042</v>
      </c>
      <c r="L187">
        <v>1553.9888903948</v>
      </c>
      <c r="M187">
        <v>1561.962967006</v>
      </c>
    </row>
    <row r="188" spans="1:13">
      <c r="A188" t="s">
        <v>409</v>
      </c>
      <c r="B188">
        <v>1538.2692363171</v>
      </c>
      <c r="C188">
        <v>1546.354139088</v>
      </c>
      <c r="D188">
        <v>1554.2052422393</v>
      </c>
      <c r="E188">
        <v>1562.0729430997</v>
      </c>
      <c r="F188">
        <v>1538.1978141649</v>
      </c>
      <c r="G188">
        <v>1546.1679756738</v>
      </c>
      <c r="H188">
        <v>1554.0995154577</v>
      </c>
      <c r="I188">
        <v>1562.0783048229</v>
      </c>
      <c r="J188">
        <v>1538.1083045045</v>
      </c>
      <c r="K188">
        <v>1546.1090419518</v>
      </c>
      <c r="L188">
        <v>1553.9890862863</v>
      </c>
      <c r="M188">
        <v>1561.9580057664</v>
      </c>
    </row>
    <row r="189" spans="1:13">
      <c r="A189" t="s">
        <v>410</v>
      </c>
      <c r="B189">
        <v>1538.2705837201</v>
      </c>
      <c r="C189">
        <v>1546.3549168753</v>
      </c>
      <c r="D189">
        <v>1554.2058319985</v>
      </c>
      <c r="E189">
        <v>1562.0743344663</v>
      </c>
      <c r="F189">
        <v>1538.1978141649</v>
      </c>
      <c r="G189">
        <v>1546.1671980746</v>
      </c>
      <c r="H189">
        <v>1554.0983361013</v>
      </c>
      <c r="I189">
        <v>1562.0794943814</v>
      </c>
      <c r="J189">
        <v>1538.1094597171</v>
      </c>
      <c r="K189">
        <v>1546.1092377627</v>
      </c>
      <c r="L189">
        <v>1553.9884966916</v>
      </c>
      <c r="M189">
        <v>1561.9578059205</v>
      </c>
    </row>
    <row r="190" spans="1:13">
      <c r="A190" t="s">
        <v>411</v>
      </c>
      <c r="B190">
        <v>1538.2692363171</v>
      </c>
      <c r="C190">
        <v>1546.3562784803</v>
      </c>
      <c r="D190">
        <v>1554.2068136507</v>
      </c>
      <c r="E190">
        <v>1562.0761197659</v>
      </c>
      <c r="F190">
        <v>1538.1966588196</v>
      </c>
      <c r="G190">
        <v>1546.167779848</v>
      </c>
      <c r="H190">
        <v>1554.0989257793</v>
      </c>
      <c r="I190">
        <v>1562.079892195</v>
      </c>
      <c r="J190">
        <v>1538.1077268989</v>
      </c>
      <c r="K190">
        <v>1546.1104031239</v>
      </c>
      <c r="L190">
        <v>1553.9877112063</v>
      </c>
      <c r="M190">
        <v>1561.9564167018</v>
      </c>
    </row>
    <row r="191" spans="1:13">
      <c r="A191" t="s">
        <v>412</v>
      </c>
      <c r="B191">
        <v>1538.2675031388</v>
      </c>
      <c r="C191">
        <v>1546.3545270307</v>
      </c>
      <c r="D191">
        <v>1554.2046524807</v>
      </c>
      <c r="E191">
        <v>1562.0761197659</v>
      </c>
      <c r="F191">
        <v>1538.1970445617</v>
      </c>
      <c r="G191">
        <v>1546.1683635231</v>
      </c>
      <c r="H191">
        <v>1554.0989257793</v>
      </c>
      <c r="I191">
        <v>1562.0792964449</v>
      </c>
      <c r="J191">
        <v>1538.1083045045</v>
      </c>
      <c r="K191">
        <v>1546.1102092137</v>
      </c>
      <c r="L191">
        <v>1553.9886945034</v>
      </c>
      <c r="M191">
        <v>1561.9597908001</v>
      </c>
    </row>
    <row r="192" spans="1:13">
      <c r="A192" t="s">
        <v>413</v>
      </c>
      <c r="B192">
        <v>1538.2688505388</v>
      </c>
      <c r="C192">
        <v>1546.3556946633</v>
      </c>
      <c r="D192">
        <v>1554.2046524807</v>
      </c>
      <c r="E192">
        <v>1562.0739366555</v>
      </c>
      <c r="F192">
        <v>1538.1976222345</v>
      </c>
      <c r="G192">
        <v>1546.1679756738</v>
      </c>
      <c r="H192">
        <v>1554.0975505049</v>
      </c>
      <c r="I192">
        <v>1562.0792964449</v>
      </c>
      <c r="J192">
        <v>1538.1083045045</v>
      </c>
      <c r="K192">
        <v>1546.1111825671</v>
      </c>
      <c r="L192">
        <v>1553.9871216127</v>
      </c>
      <c r="M192">
        <v>1561.9605863056</v>
      </c>
    </row>
    <row r="193" spans="1:13">
      <c r="A193" t="s">
        <v>414</v>
      </c>
      <c r="B193">
        <v>1538.2686585906</v>
      </c>
      <c r="C193">
        <v>1546.3525816141</v>
      </c>
      <c r="D193">
        <v>1554.2066177043</v>
      </c>
      <c r="E193">
        <v>1562.0753260833</v>
      </c>
      <c r="F193">
        <v>1538.1972364921</v>
      </c>
      <c r="G193">
        <v>1546.1675859235</v>
      </c>
      <c r="H193">
        <v>1554.1001051366</v>
      </c>
      <c r="I193">
        <v>1562.079892195</v>
      </c>
      <c r="J193">
        <v>1538.1084964127</v>
      </c>
      <c r="K193">
        <v>1546.1080705022</v>
      </c>
      <c r="L193">
        <v>1553.9879070974</v>
      </c>
      <c r="M193">
        <v>1561.9568144527</v>
      </c>
    </row>
    <row r="194" spans="1:13">
      <c r="A194" t="s">
        <v>415</v>
      </c>
      <c r="B194">
        <v>1538.2684666425</v>
      </c>
      <c r="C194">
        <v>1546.35530672</v>
      </c>
      <c r="D194">
        <v>1554.2058319985</v>
      </c>
      <c r="E194">
        <v>1562.0747303367</v>
      </c>
      <c r="F194">
        <v>1538.1964668894</v>
      </c>
      <c r="G194">
        <v>1546.167779848</v>
      </c>
      <c r="H194">
        <v>1554.0987298602</v>
      </c>
      <c r="I194">
        <v>1562.0787006954</v>
      </c>
      <c r="J194">
        <v>1538.1081125964</v>
      </c>
      <c r="K194">
        <v>1546.1104031239</v>
      </c>
      <c r="L194">
        <v>1553.9888903948</v>
      </c>
      <c r="M194">
        <v>1561.9574101093</v>
      </c>
    </row>
    <row r="195" spans="1:13">
      <c r="A195" t="s">
        <v>416</v>
      </c>
      <c r="B195">
        <v>1538.2713533969</v>
      </c>
      <c r="C195">
        <v>1546.3555006917</v>
      </c>
      <c r="D195">
        <v>1554.2056360524</v>
      </c>
      <c r="E195">
        <v>1562.07334091</v>
      </c>
      <c r="F195">
        <v>1538.198969512</v>
      </c>
      <c r="G195">
        <v>1546.1675859235</v>
      </c>
      <c r="H195">
        <v>1554.0975505049</v>
      </c>
      <c r="I195">
        <v>1562.0790985086</v>
      </c>
      <c r="J195">
        <v>1538.1090740189</v>
      </c>
      <c r="K195">
        <v>1546.108848042</v>
      </c>
      <c r="L195">
        <v>1553.9886945034</v>
      </c>
      <c r="M195">
        <v>1561.9599906465</v>
      </c>
    </row>
    <row r="196" spans="1:13">
      <c r="A196" t="s">
        <v>417</v>
      </c>
      <c r="B196">
        <v>1538.2692363171</v>
      </c>
      <c r="C196">
        <v>1546.3543330593</v>
      </c>
      <c r="D196">
        <v>1554.2079931717</v>
      </c>
      <c r="E196">
        <v>1562.0745324015</v>
      </c>
      <c r="F196">
        <v>1538.1987756996</v>
      </c>
      <c r="G196">
        <v>1546.1685593491</v>
      </c>
      <c r="H196">
        <v>1554.1020700959</v>
      </c>
      <c r="I196">
        <v>1562.0790985086</v>
      </c>
      <c r="J196">
        <v>1538.1086902024</v>
      </c>
      <c r="K196">
        <v>1546.1109867557</v>
      </c>
      <c r="L196">
        <v>1553.9896758814</v>
      </c>
      <c r="M196">
        <v>1561.9597908001</v>
      </c>
    </row>
    <row r="197" spans="1:13">
      <c r="A197" t="s">
        <v>418</v>
      </c>
      <c r="B197">
        <v>1538.2665415183</v>
      </c>
      <c r="C197">
        <v>1546.3588077251</v>
      </c>
      <c r="D197">
        <v>1554.2068136507</v>
      </c>
      <c r="E197">
        <v>1562.0743344663</v>
      </c>
      <c r="F197">
        <v>1538.1968507498</v>
      </c>
      <c r="G197">
        <v>1546.1685593491</v>
      </c>
      <c r="H197">
        <v>1554.0995154577</v>
      </c>
      <c r="I197">
        <v>1562.0796942584</v>
      </c>
      <c r="J197">
        <v>1538.1079188069</v>
      </c>
      <c r="K197">
        <v>1546.1096255825</v>
      </c>
      <c r="L197">
        <v>1553.9896758814</v>
      </c>
      <c r="M197">
        <v>1561.9584015779</v>
      </c>
    </row>
    <row r="198" spans="1:13">
      <c r="A198" t="s">
        <v>419</v>
      </c>
      <c r="B198">
        <v>1538.2680808645</v>
      </c>
      <c r="C198">
        <v>1546.3568622978</v>
      </c>
      <c r="D198">
        <v>1554.2056360524</v>
      </c>
      <c r="E198">
        <v>1562.0757238947</v>
      </c>
      <c r="F198">
        <v>1538.1974284224</v>
      </c>
      <c r="G198">
        <v>1546.1681695985</v>
      </c>
      <c r="H198">
        <v>1554.0981401823</v>
      </c>
      <c r="I198">
        <v>1562.0808857596</v>
      </c>
      <c r="J198">
        <v>1538.1079188069</v>
      </c>
      <c r="K198">
        <v>1546.1113764775</v>
      </c>
      <c r="L198">
        <v>1553.990659181</v>
      </c>
      <c r="M198">
        <v>1561.9599906465</v>
      </c>
    </row>
    <row r="199" spans="1:13">
      <c r="A199" t="s">
        <v>420</v>
      </c>
      <c r="B199">
        <v>1538.2678889165</v>
      </c>
      <c r="C199">
        <v>1546.3574461156</v>
      </c>
      <c r="D199">
        <v>1554.2040627224</v>
      </c>
      <c r="E199">
        <v>1562.074928272</v>
      </c>
      <c r="F199">
        <v>1538.1960811476</v>
      </c>
      <c r="G199">
        <v>1546.1701145511</v>
      </c>
      <c r="H199">
        <v>1554.0995154577</v>
      </c>
      <c r="I199">
        <v>1562.0789005722</v>
      </c>
      <c r="J199">
        <v>1538.1071492936</v>
      </c>
      <c r="K199">
        <v>1546.1111825671</v>
      </c>
      <c r="L199">
        <v>1553.9896758814</v>
      </c>
      <c r="M199">
        <v>1561.9550274855</v>
      </c>
    </row>
    <row r="200" spans="1:13">
      <c r="A200" t="s">
        <v>421</v>
      </c>
      <c r="B200">
        <v>1538.2705837201</v>
      </c>
      <c r="C200">
        <v>1546.3558905367</v>
      </c>
      <c r="D200">
        <v>1554.2050462934</v>
      </c>
      <c r="E200">
        <v>1562.0745324015</v>
      </c>
      <c r="F200">
        <v>1538.1985837689</v>
      </c>
      <c r="G200">
        <v>1546.1703084763</v>
      </c>
      <c r="H200">
        <v>1554.0977464237</v>
      </c>
      <c r="I200">
        <v>1562.0792964449</v>
      </c>
      <c r="J200">
        <v>1538.1084964127</v>
      </c>
      <c r="K200">
        <v>1546.11196011</v>
      </c>
      <c r="L200">
        <v>1553.9865320195</v>
      </c>
      <c r="M200">
        <v>1561.960386459</v>
      </c>
    </row>
    <row r="201" spans="1:13">
      <c r="A201" t="s">
        <v>422</v>
      </c>
      <c r="B201">
        <v>1538.2680808645</v>
      </c>
      <c r="C201">
        <v>1546.3556946633</v>
      </c>
      <c r="D201">
        <v>1554.2072074645</v>
      </c>
      <c r="E201">
        <v>1562.0769134493</v>
      </c>
      <c r="F201">
        <v>1538.1970445617</v>
      </c>
      <c r="G201">
        <v>1546.1708921533</v>
      </c>
      <c r="H201">
        <v>1554.101282575</v>
      </c>
      <c r="I201">
        <v>1562.0802900088</v>
      </c>
      <c r="J201">
        <v>1538.1071492936</v>
      </c>
      <c r="K201">
        <v>1546.1107928454</v>
      </c>
      <c r="L201">
        <v>1553.9886945034</v>
      </c>
      <c r="M201">
        <v>1561.9597908001</v>
      </c>
    </row>
    <row r="202" spans="1:13">
      <c r="A202" t="s">
        <v>423</v>
      </c>
      <c r="B202">
        <v>1538.2707775506</v>
      </c>
      <c r="C202">
        <v>1546.3560845085</v>
      </c>
      <c r="D202">
        <v>1554.2076012785</v>
      </c>
      <c r="E202">
        <v>1562.074928272</v>
      </c>
      <c r="F202">
        <v>1538.198198026</v>
      </c>
      <c r="G202">
        <v>1546.1697267009</v>
      </c>
      <c r="H202">
        <v>1554.1018722552</v>
      </c>
      <c r="I202">
        <v>1562.0794943814</v>
      </c>
      <c r="J202">
        <v>1538.1083045045</v>
      </c>
      <c r="K202">
        <v>1546.1100153036</v>
      </c>
      <c r="L202">
        <v>1553.9902654769</v>
      </c>
      <c r="M202">
        <v>1561.9593949879</v>
      </c>
    </row>
    <row r="203" spans="1:13">
      <c r="A203" t="s">
        <v>424</v>
      </c>
      <c r="B203">
        <v>1538.2678889165</v>
      </c>
      <c r="C203">
        <v>1546.3556946633</v>
      </c>
      <c r="D203">
        <v>1554.2036689102</v>
      </c>
      <c r="E203">
        <v>1562.0743344663</v>
      </c>
      <c r="F203">
        <v>1538.1966588196</v>
      </c>
      <c r="G203">
        <v>1546.1691430248</v>
      </c>
      <c r="H203">
        <v>1554.0979423426</v>
      </c>
      <c r="I203">
        <v>1562.0794943814</v>
      </c>
      <c r="J203">
        <v>1538.1098435341</v>
      </c>
      <c r="K203">
        <v>1546.1113764775</v>
      </c>
      <c r="L203">
        <v>1553.9890862863</v>
      </c>
      <c r="M203">
        <v>1561.9587993298</v>
      </c>
    </row>
    <row r="204" spans="1:13">
      <c r="A204" t="s">
        <v>425</v>
      </c>
      <c r="B204">
        <v>1538.2694282655</v>
      </c>
      <c r="C204">
        <v>1546.3529714577</v>
      </c>
      <c r="D204">
        <v>1554.2081910395</v>
      </c>
      <c r="E204">
        <v>1562.0743344663</v>
      </c>
      <c r="F204">
        <v>1538.1974284224</v>
      </c>
      <c r="G204">
        <v>1546.1695308747</v>
      </c>
      <c r="H204">
        <v>1554.100694816</v>
      </c>
      <c r="I204">
        <v>1562.0781049462</v>
      </c>
      <c r="J204">
        <v>1538.1081125964</v>
      </c>
      <c r="K204">
        <v>1546.11196011</v>
      </c>
      <c r="L204">
        <v>1553.9877112063</v>
      </c>
      <c r="M204">
        <v>1561.9564167018</v>
      </c>
    </row>
    <row r="205" spans="1:13">
      <c r="A205" t="s">
        <v>426</v>
      </c>
      <c r="B205">
        <v>1538.2705837201</v>
      </c>
      <c r="C205">
        <v>1546.3551108468</v>
      </c>
      <c r="D205">
        <v>1554.2048484265</v>
      </c>
      <c r="E205">
        <v>1562.0745324015</v>
      </c>
      <c r="F205">
        <v>1538.1978141649</v>
      </c>
      <c r="G205">
        <v>1546.167779848</v>
      </c>
      <c r="H205">
        <v>1554.0985320203</v>
      </c>
      <c r="I205">
        <v>1562.0785027591</v>
      </c>
      <c r="J205">
        <v>1538.1069573858</v>
      </c>
      <c r="K205">
        <v>1546.1098213936</v>
      </c>
      <c r="L205">
        <v>1553.9883008003</v>
      </c>
      <c r="M205">
        <v>1561.9584015779</v>
      </c>
    </row>
    <row r="206" spans="1:13">
      <c r="A206" t="s">
        <v>427</v>
      </c>
      <c r="B206">
        <v>1538.2667334659</v>
      </c>
      <c r="C206">
        <v>1546.3543330593</v>
      </c>
      <c r="D206">
        <v>1554.2034729646</v>
      </c>
      <c r="E206">
        <v>1562.0739366555</v>
      </c>
      <c r="F206">
        <v>1538.1974284224</v>
      </c>
      <c r="G206">
        <v>1546.1679756738</v>
      </c>
      <c r="H206">
        <v>1554.0971567466</v>
      </c>
      <c r="I206">
        <v>1562.0785027591</v>
      </c>
      <c r="J206">
        <v>1538.1081125964</v>
      </c>
      <c r="K206">
        <v>1546.1104031239</v>
      </c>
      <c r="L206">
        <v>1553.9867298309</v>
      </c>
      <c r="M206">
        <v>1561.9580057664</v>
      </c>
    </row>
    <row r="207" spans="1:13">
      <c r="A207" t="s">
        <v>428</v>
      </c>
      <c r="B207">
        <v>1538.2686585906</v>
      </c>
      <c r="C207">
        <v>1546.3564724522</v>
      </c>
      <c r="D207">
        <v>1554.2058319985</v>
      </c>
      <c r="E207">
        <v>1562.0731429751</v>
      </c>
      <c r="F207">
        <v>1538.1980060954</v>
      </c>
      <c r="G207">
        <v>1546.1671980746</v>
      </c>
      <c r="H207">
        <v>1554.0997113771</v>
      </c>
      <c r="I207">
        <v>1562.0785027591</v>
      </c>
      <c r="J207">
        <v>1538.1077268989</v>
      </c>
      <c r="K207">
        <v>1546.1104031239</v>
      </c>
      <c r="L207">
        <v>1553.9877112063</v>
      </c>
      <c r="M207">
        <v>1561.9574101093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1538.2684685243</v>
      </c>
      <c r="C2">
        <v>1546.3539470184</v>
      </c>
      <c r="D2">
        <v>1554.2032789402</v>
      </c>
      <c r="E2">
        <v>1562.073938596</v>
      </c>
      <c r="F2">
        <v>1538.1991633245</v>
      </c>
      <c r="G2">
        <v>1546.1716735587</v>
      </c>
      <c r="H2">
        <v>1554.0981421031</v>
      </c>
      <c r="I2">
        <v>1562.0792983855</v>
      </c>
      <c r="J2">
        <v>1538.1075368723</v>
      </c>
      <c r="K2">
        <v>1546.111572289</v>
      </c>
      <c r="L2">
        <v>1553.9871235332</v>
      </c>
      <c r="M2">
        <v>1561.9576099551</v>
      </c>
    </row>
    <row r="3" spans="1:13">
      <c r="A3" t="s">
        <v>430</v>
      </c>
      <c r="B3">
        <v>1538.2667353477</v>
      </c>
      <c r="C3">
        <v>1546.3553086217</v>
      </c>
      <c r="D3">
        <v>1554.2038686978</v>
      </c>
      <c r="E3">
        <v>1562.0731449156</v>
      </c>
      <c r="F3">
        <v>1538.1972383737</v>
      </c>
      <c r="G3">
        <v>1546.1705062039</v>
      </c>
      <c r="H3">
        <v>1554.0991236192</v>
      </c>
      <c r="I3">
        <v>1562.079696199</v>
      </c>
      <c r="J3">
        <v>1538.1071511751</v>
      </c>
      <c r="K3">
        <v>1546.1129334655</v>
      </c>
      <c r="L3">
        <v>1553.9877131268</v>
      </c>
      <c r="M3">
        <v>1561.958999176</v>
      </c>
    </row>
    <row r="4" spans="1:13">
      <c r="A4" t="s">
        <v>431</v>
      </c>
      <c r="B4">
        <v>1538.2678907984</v>
      </c>
      <c r="C4">
        <v>1546.3531673304</v>
      </c>
      <c r="D4">
        <v>1554.2050482145</v>
      </c>
      <c r="E4">
        <v>1562.073740661</v>
      </c>
      <c r="F4">
        <v>1538.1983937199</v>
      </c>
      <c r="G4">
        <v>1546.1693388509</v>
      </c>
      <c r="H4">
        <v>1554.0987317809</v>
      </c>
      <c r="I4">
        <v>1562.0789025128</v>
      </c>
      <c r="J4">
        <v>1538.1067673595</v>
      </c>
      <c r="K4">
        <v>1546.1117681005</v>
      </c>
      <c r="L4">
        <v>1553.9879090179</v>
      </c>
      <c r="M4">
        <v>1561.9580077066</v>
      </c>
    </row>
    <row r="5" spans="1:13">
      <c r="A5" t="s">
        <v>432</v>
      </c>
      <c r="B5">
        <v>1538.2678907984</v>
      </c>
      <c r="C5">
        <v>1546.3537511455</v>
      </c>
      <c r="D5">
        <v>1554.2038686978</v>
      </c>
      <c r="E5">
        <v>1562.0747322772</v>
      </c>
      <c r="F5">
        <v>1538.1991633245</v>
      </c>
      <c r="G5">
        <v>1546.169144926</v>
      </c>
      <c r="H5">
        <v>1554.0973545861</v>
      </c>
      <c r="I5">
        <v>1562.0806878228</v>
      </c>
      <c r="J5">
        <v>1538.1065735703</v>
      </c>
      <c r="K5">
        <v>1546.110405025</v>
      </c>
      <c r="L5">
        <v>1553.9855525661</v>
      </c>
      <c r="M5">
        <v>1561.9609840586</v>
      </c>
    </row>
    <row r="6" spans="1:13">
      <c r="A6" t="s">
        <v>433</v>
      </c>
      <c r="B6">
        <v>1538.267121125</v>
      </c>
      <c r="C6">
        <v>1546.3547248055</v>
      </c>
      <c r="D6">
        <v>1554.2042605891</v>
      </c>
      <c r="E6">
        <v>1562.0741365311</v>
      </c>
      <c r="F6">
        <v>1538.1981999077</v>
      </c>
      <c r="G6">
        <v>1546.1708940545</v>
      </c>
      <c r="H6">
        <v>1554.101088576</v>
      </c>
      <c r="I6">
        <v>1562.0792983855</v>
      </c>
      <c r="J6">
        <v>1538.1052264546</v>
      </c>
      <c r="K6">
        <v>1546.1107947465</v>
      </c>
      <c r="L6">
        <v>1553.9894819103</v>
      </c>
      <c r="M6">
        <v>1561.9574120496</v>
      </c>
    </row>
    <row r="7" spans="1:13">
      <c r="A7" t="s">
        <v>434</v>
      </c>
      <c r="B7">
        <v>1538.2678907984</v>
      </c>
      <c r="C7">
        <v>1546.3549187769</v>
      </c>
      <c r="D7">
        <v>1554.2056379734</v>
      </c>
      <c r="E7">
        <v>1562.0731449156</v>
      </c>
      <c r="F7">
        <v>1538.1995490679</v>
      </c>
      <c r="G7">
        <v>1546.1697286021</v>
      </c>
      <c r="H7">
        <v>1554.0995173785</v>
      </c>
      <c r="I7">
        <v>1562.079696199</v>
      </c>
      <c r="J7">
        <v>1538.1081144779</v>
      </c>
      <c r="K7">
        <v>1546.111572289</v>
      </c>
      <c r="L7">
        <v>1553.9881068296</v>
      </c>
      <c r="M7">
        <v>1561.9560228315</v>
      </c>
    </row>
    <row r="8" spans="1:13">
      <c r="A8" t="s">
        <v>435</v>
      </c>
      <c r="B8">
        <v>1538.2673130728</v>
      </c>
      <c r="C8">
        <v>1546.3549187769</v>
      </c>
      <c r="D8">
        <v>1554.2054401064</v>
      </c>
      <c r="E8">
        <v>1562.0733428505</v>
      </c>
      <c r="F8">
        <v>1538.1980079771</v>
      </c>
      <c r="G8">
        <v>1546.1699225272</v>
      </c>
      <c r="H8">
        <v>1554.0969627487</v>
      </c>
      <c r="I8">
        <v>1562.079696199</v>
      </c>
      <c r="J8">
        <v>1538.1067673595</v>
      </c>
      <c r="K8">
        <v>1546.1107947465</v>
      </c>
      <c r="L8">
        <v>1553.9879090179</v>
      </c>
      <c r="M8">
        <v>1561.9570142983</v>
      </c>
    </row>
    <row r="9" spans="1:13">
      <c r="A9" t="s">
        <v>436</v>
      </c>
      <c r="B9">
        <v>1538.267121125</v>
      </c>
      <c r="C9">
        <v>1546.3529733593</v>
      </c>
      <c r="D9">
        <v>1554.2060298656</v>
      </c>
      <c r="E9">
        <v>1562.073740661</v>
      </c>
      <c r="F9">
        <v>1538.1974303041</v>
      </c>
      <c r="G9">
        <v>1546.1714777319</v>
      </c>
      <c r="H9">
        <v>1554.0993195385</v>
      </c>
      <c r="I9">
        <v>1562.0794963219</v>
      </c>
      <c r="J9">
        <v>1538.1077287803</v>
      </c>
      <c r="K9">
        <v>1546.1119620111</v>
      </c>
      <c r="L9">
        <v>1553.9867317514</v>
      </c>
      <c r="M9">
        <v>1561.9574120496</v>
      </c>
    </row>
    <row r="10" spans="1:13">
      <c r="A10" t="s">
        <v>437</v>
      </c>
      <c r="B10">
        <v>1538.2676988504</v>
      </c>
      <c r="C10">
        <v>1546.3527793884</v>
      </c>
      <c r="D10">
        <v>1554.2042605891</v>
      </c>
      <c r="E10">
        <v>1562.0729450403</v>
      </c>
      <c r="F10">
        <v>1538.1993552553</v>
      </c>
      <c r="G10">
        <v>1546.1693388509</v>
      </c>
      <c r="H10">
        <v>1554.0991236192</v>
      </c>
      <c r="I10">
        <v>1562.0781068868</v>
      </c>
      <c r="J10">
        <v>1538.1077287803</v>
      </c>
      <c r="K10">
        <v>1546.1107947465</v>
      </c>
      <c r="L10">
        <v>1553.9908569934</v>
      </c>
      <c r="M10">
        <v>1561.9597927404</v>
      </c>
    </row>
    <row r="11" spans="1:13">
      <c r="A11" t="s">
        <v>438</v>
      </c>
      <c r="B11">
        <v>1538.2686604724</v>
      </c>
      <c r="C11">
        <v>1546.3525835157</v>
      </c>
      <c r="D11">
        <v>1554.2048503475</v>
      </c>
      <c r="E11">
        <v>1562.0715556167</v>
      </c>
      <c r="F11">
        <v>1538.1995490679</v>
      </c>
      <c r="G11">
        <v>1546.1695327759</v>
      </c>
      <c r="H11">
        <v>1554.0993195385</v>
      </c>
      <c r="I11">
        <v>1562.0767174541</v>
      </c>
      <c r="J11">
        <v>1538.106189755</v>
      </c>
      <c r="K11">
        <v>1546.1111844682</v>
      </c>
      <c r="L11">
        <v>1553.9890882068</v>
      </c>
      <c r="M11">
        <v>1561.9578078607</v>
      </c>
    </row>
    <row r="12" spans="1:13">
      <c r="A12" t="s">
        <v>439</v>
      </c>
      <c r="B12">
        <v>1538.2669272954</v>
      </c>
      <c r="C12">
        <v>1546.3560864102</v>
      </c>
      <c r="D12">
        <v>1554.2058339195</v>
      </c>
      <c r="E12">
        <v>1562.0753280238</v>
      </c>
      <c r="F12">
        <v>1538.1970464434</v>
      </c>
      <c r="G12">
        <v>1546.1707001292</v>
      </c>
      <c r="H12">
        <v>1554.1001070574</v>
      </c>
      <c r="I12">
        <v>1562.0804898861</v>
      </c>
      <c r="J12">
        <v>1538.1071511751</v>
      </c>
      <c r="K12">
        <v>1546.1119620111</v>
      </c>
      <c r="L12">
        <v>1553.9894819103</v>
      </c>
      <c r="M12">
        <v>1561.95880127</v>
      </c>
    </row>
    <row r="13" spans="1:13">
      <c r="A13" t="s">
        <v>440</v>
      </c>
      <c r="B13">
        <v>1538.2673130728</v>
      </c>
      <c r="C13">
        <v>1546.3539470184</v>
      </c>
      <c r="D13">
        <v>1554.2036708312</v>
      </c>
      <c r="E13">
        <v>1562.0711597479</v>
      </c>
      <c r="F13">
        <v>1538.1985856506</v>
      </c>
      <c r="G13">
        <v>1546.1685612503</v>
      </c>
      <c r="H13">
        <v>1554.0987317809</v>
      </c>
      <c r="I13">
        <v>1562.0763215826</v>
      </c>
      <c r="J13">
        <v>1538.1071511751</v>
      </c>
      <c r="K13">
        <v>1546.1098232947</v>
      </c>
      <c r="L13">
        <v>1553.988696424</v>
      </c>
      <c r="M13">
        <v>1561.9574120496</v>
      </c>
    </row>
    <row r="14" spans="1:13">
      <c r="A14" t="s">
        <v>441</v>
      </c>
      <c r="B14">
        <v>1538.2703936534</v>
      </c>
      <c r="C14">
        <v>1546.3541409897</v>
      </c>
      <c r="D14">
        <v>1554.2040646435</v>
      </c>
      <c r="E14">
        <v>1562.0733428505</v>
      </c>
      <c r="F14">
        <v>1538.1989713937</v>
      </c>
      <c r="G14">
        <v>1546.1685612503</v>
      </c>
      <c r="H14">
        <v>1554.0983380221</v>
      </c>
      <c r="I14">
        <v>1562.0798941356</v>
      </c>
      <c r="J14">
        <v>1538.1086920838</v>
      </c>
      <c r="K14">
        <v>1546.1100172047</v>
      </c>
      <c r="L14">
        <v>1553.9884986121</v>
      </c>
      <c r="M14">
        <v>1561.9578078607</v>
      </c>
    </row>
    <row r="15" spans="1:13">
      <c r="A15" t="s">
        <v>442</v>
      </c>
      <c r="B15">
        <v>1538.2686604724</v>
      </c>
      <c r="C15">
        <v>1546.3529733593</v>
      </c>
      <c r="D15">
        <v>1554.2038686978</v>
      </c>
      <c r="E15">
        <v>1562.0743364068</v>
      </c>
      <c r="F15">
        <v>1538.1991633245</v>
      </c>
      <c r="G15">
        <v>1546.169144926</v>
      </c>
      <c r="H15">
        <v>1554.0979442634</v>
      </c>
      <c r="I15">
        <v>1562.0794963219</v>
      </c>
      <c r="J15">
        <v>1538.1090759004</v>
      </c>
      <c r="K15">
        <v>1546.111572289</v>
      </c>
      <c r="L15">
        <v>1553.988696424</v>
      </c>
      <c r="M15">
        <v>1561.958999176</v>
      </c>
    </row>
    <row r="16" spans="1:13">
      <c r="A16" t="s">
        <v>443</v>
      </c>
      <c r="B16">
        <v>1538.269238199</v>
      </c>
      <c r="C16">
        <v>1546.3551127485</v>
      </c>
      <c r="D16">
        <v>1554.2038686978</v>
      </c>
      <c r="E16">
        <v>1562.0725491707</v>
      </c>
      <c r="F16">
        <v>1538.1983937199</v>
      </c>
      <c r="G16">
        <v>1546.1683654244</v>
      </c>
      <c r="H16">
        <v>1554.0983380221</v>
      </c>
      <c r="I16">
        <v>1562.0785046997</v>
      </c>
      <c r="J16">
        <v>1538.1075368723</v>
      </c>
      <c r="K16">
        <v>1546.111572289</v>
      </c>
      <c r="L16">
        <v>1553.9877131268</v>
      </c>
      <c r="M16">
        <v>1561.9580077066</v>
      </c>
    </row>
    <row r="17" spans="1:13">
      <c r="A17" t="s">
        <v>444</v>
      </c>
      <c r="B17">
        <v>1538.2688524206</v>
      </c>
      <c r="C17">
        <v>1546.3568641994</v>
      </c>
      <c r="D17">
        <v>1554.2024932377</v>
      </c>
      <c r="E17">
        <v>1562.0733428505</v>
      </c>
      <c r="F17">
        <v>1538.1989713937</v>
      </c>
      <c r="G17">
        <v>1546.1705062039</v>
      </c>
      <c r="H17">
        <v>1554.0997132978</v>
      </c>
      <c r="I17">
        <v>1562.0798941356</v>
      </c>
      <c r="J17">
        <v>1538.1059959659</v>
      </c>
      <c r="K17">
        <v>1546.1129334655</v>
      </c>
      <c r="L17">
        <v>1553.9904632892</v>
      </c>
      <c r="M17">
        <v>1561.9597927404</v>
      </c>
    </row>
    <row r="18" spans="1:13">
      <c r="A18" t="s">
        <v>445</v>
      </c>
      <c r="B18">
        <v>1538.2659656756</v>
      </c>
      <c r="C18">
        <v>1546.3545289324</v>
      </c>
      <c r="D18">
        <v>1554.2048503475</v>
      </c>
      <c r="E18">
        <v>1562.0747322772</v>
      </c>
      <c r="F18">
        <v>1538.1983937199</v>
      </c>
      <c r="G18">
        <v>1546.1695327759</v>
      </c>
      <c r="H18">
        <v>1554.0985339411</v>
      </c>
      <c r="I18">
        <v>1562.0800920722</v>
      </c>
      <c r="J18">
        <v>1538.1088839921</v>
      </c>
      <c r="K18">
        <v>1546.1107947465</v>
      </c>
      <c r="L18">
        <v>1553.9883027208</v>
      </c>
      <c r="M18">
        <v>1561.9580077066</v>
      </c>
    </row>
    <row r="19" spans="1:13">
      <c r="A19" t="s">
        <v>446</v>
      </c>
      <c r="B19">
        <v>1538.2665434001</v>
      </c>
      <c r="C19">
        <v>1546.3551127485</v>
      </c>
      <c r="D19">
        <v>1554.2054401064</v>
      </c>
      <c r="E19">
        <v>1562.0733428505</v>
      </c>
      <c r="F19">
        <v>1538.1991633245</v>
      </c>
      <c r="G19">
        <v>1546.1683654244</v>
      </c>
      <c r="H19">
        <v>1554.0995173785</v>
      </c>
      <c r="I19">
        <v>1562.0781068868</v>
      </c>
      <c r="J19">
        <v>1538.1069592673</v>
      </c>
      <c r="K19">
        <v>1546.111572289</v>
      </c>
      <c r="L19">
        <v>1553.9877131268</v>
      </c>
      <c r="M19">
        <v>1561.9584035181</v>
      </c>
    </row>
    <row r="20" spans="1:13">
      <c r="A20" t="s">
        <v>447</v>
      </c>
      <c r="B20">
        <v>1538.2673130728</v>
      </c>
      <c r="C20">
        <v>1546.3547248055</v>
      </c>
      <c r="D20">
        <v>1554.2050482145</v>
      </c>
      <c r="E20">
        <v>1562.0747322772</v>
      </c>
      <c r="F20">
        <v>1538.1966607013</v>
      </c>
      <c r="G20">
        <v>1546.1699225272</v>
      </c>
      <c r="H20">
        <v>1554.1001070574</v>
      </c>
      <c r="I20">
        <v>1562.0800920722</v>
      </c>
      <c r="J20">
        <v>1538.1065735703</v>
      </c>
      <c r="K20">
        <v>1546.1113783785</v>
      </c>
      <c r="L20">
        <v>1553.9906611015</v>
      </c>
      <c r="M20">
        <v>1561.9599925868</v>
      </c>
    </row>
    <row r="21" spans="1:13">
      <c r="A21" t="s">
        <v>448</v>
      </c>
      <c r="B21">
        <v>1538.2663514525</v>
      </c>
      <c r="C21">
        <v>1546.3564743539</v>
      </c>
      <c r="D21">
        <v>1554.2028851283</v>
      </c>
      <c r="E21">
        <v>1562.0743364068</v>
      </c>
      <c r="F21">
        <v>1538.1985856506</v>
      </c>
      <c r="G21">
        <v>1546.1716735587</v>
      </c>
      <c r="H21">
        <v>1554.0965689908</v>
      </c>
      <c r="I21">
        <v>1562.079696199</v>
      </c>
      <c r="J21">
        <v>1538.1067673595</v>
      </c>
      <c r="K21">
        <v>1546.1123498323</v>
      </c>
      <c r="L21">
        <v>1553.988696424</v>
      </c>
      <c r="M21">
        <v>1561.9584035181</v>
      </c>
    </row>
    <row r="22" spans="1:13">
      <c r="A22" t="s">
        <v>449</v>
      </c>
      <c r="B22">
        <v>1538.2684685243</v>
      </c>
      <c r="C22">
        <v>1546.355696565</v>
      </c>
      <c r="D22">
        <v>1554.2062258118</v>
      </c>
      <c r="E22">
        <v>1562.0721513609</v>
      </c>
      <c r="F22">
        <v>1538.1983937199</v>
      </c>
      <c r="G22">
        <v>1546.1697286021</v>
      </c>
      <c r="H22">
        <v>1554.0981421031</v>
      </c>
      <c r="I22">
        <v>1562.0787026359</v>
      </c>
      <c r="J22">
        <v>1538.105418362</v>
      </c>
      <c r="K22">
        <v>1546.110405025</v>
      </c>
      <c r="L22">
        <v>1553.9873194242</v>
      </c>
      <c r="M22">
        <v>1561.95880127</v>
      </c>
    </row>
    <row r="23" spans="1:13">
      <c r="A23" t="s">
        <v>450</v>
      </c>
      <c r="B23">
        <v>1538.2642325047</v>
      </c>
      <c r="C23">
        <v>1546.3537511455</v>
      </c>
      <c r="D23">
        <v>1554.2040646435</v>
      </c>
      <c r="E23">
        <v>1562.0751300884</v>
      </c>
      <c r="F23">
        <v>1538.1968526315</v>
      </c>
      <c r="G23">
        <v>1546.1695327759</v>
      </c>
      <c r="H23">
        <v>1554.0981421031</v>
      </c>
      <c r="I23">
        <v>1562.0802919494</v>
      </c>
      <c r="J23">
        <v>1538.1056121509</v>
      </c>
      <c r="K23">
        <v>1546.111572289</v>
      </c>
      <c r="L23">
        <v>1553.9888923153</v>
      </c>
      <c r="M23">
        <v>1561.9597927404</v>
      </c>
    </row>
    <row r="24" spans="1:13">
      <c r="A24" t="s">
        <v>451</v>
      </c>
      <c r="B24">
        <v>1538.269238199</v>
      </c>
      <c r="C24">
        <v>1546.3539470184</v>
      </c>
      <c r="D24">
        <v>1554.2052441604</v>
      </c>
      <c r="E24">
        <v>1562.0741365311</v>
      </c>
      <c r="F24">
        <v>1538.1980079771</v>
      </c>
      <c r="G24">
        <v>1546.1707001292</v>
      </c>
      <c r="H24">
        <v>1554.1006967367</v>
      </c>
      <c r="I24">
        <v>1562.0787026359</v>
      </c>
      <c r="J24">
        <v>1538.1079206883</v>
      </c>
      <c r="K24">
        <v>1546.1119620111</v>
      </c>
      <c r="L24">
        <v>1553.9902673974</v>
      </c>
      <c r="M24">
        <v>1561.9584035181</v>
      </c>
    </row>
    <row r="25" spans="1:13">
      <c r="A25" t="s">
        <v>452</v>
      </c>
      <c r="B25">
        <v>1538.2667353477</v>
      </c>
      <c r="C25">
        <v>1546.356280382</v>
      </c>
      <c r="D25">
        <v>1554.2038686978</v>
      </c>
      <c r="E25">
        <v>1562.0735407855</v>
      </c>
      <c r="F25">
        <v>1538.1995490679</v>
      </c>
      <c r="G25">
        <v>1546.169144926</v>
      </c>
      <c r="H25">
        <v>1554.0983380221</v>
      </c>
      <c r="I25">
        <v>1562.0800920722</v>
      </c>
      <c r="J25">
        <v>1538.1069592673</v>
      </c>
      <c r="K25">
        <v>1546.1107947465</v>
      </c>
      <c r="L25">
        <v>1553.9871235332</v>
      </c>
      <c r="M25">
        <v>1561.9584035181</v>
      </c>
    </row>
    <row r="26" spans="1:13">
      <c r="A26" t="s">
        <v>453</v>
      </c>
      <c r="B26">
        <v>1538.267121125</v>
      </c>
      <c r="C26">
        <v>1546.3547248055</v>
      </c>
      <c r="D26">
        <v>1554.2048503475</v>
      </c>
      <c r="E26">
        <v>1562.0741365311</v>
      </c>
      <c r="F26">
        <v>1538.1983937199</v>
      </c>
      <c r="G26">
        <v>1546.1703103775</v>
      </c>
      <c r="H26">
        <v>1554.0981421031</v>
      </c>
      <c r="I26">
        <v>1562.0800920722</v>
      </c>
      <c r="J26">
        <v>1538.107343083</v>
      </c>
      <c r="K26">
        <v>1546.1127395547</v>
      </c>
      <c r="L26">
        <v>1553.9883027208</v>
      </c>
      <c r="M26">
        <v>1561.9568163929</v>
      </c>
    </row>
    <row r="27" spans="1:13">
      <c r="A27" t="s">
        <v>454</v>
      </c>
      <c r="B27">
        <v>1538.2678907984</v>
      </c>
      <c r="C27">
        <v>1546.3545289324</v>
      </c>
      <c r="D27">
        <v>1554.2032789402</v>
      </c>
      <c r="E27">
        <v>1562.0731449156</v>
      </c>
      <c r="F27">
        <v>1538.1983937199</v>
      </c>
      <c r="G27">
        <v>1546.1695327759</v>
      </c>
      <c r="H27">
        <v>1554.0985339411</v>
      </c>
      <c r="I27">
        <v>1562.0791004491</v>
      </c>
      <c r="J27">
        <v>1538.107343083</v>
      </c>
      <c r="K27">
        <v>1546.1113783785</v>
      </c>
      <c r="L27">
        <v>1553.9873194242</v>
      </c>
      <c r="M27">
        <v>1561.9580077066</v>
      </c>
    </row>
    <row r="28" spans="1:13">
      <c r="A28" t="s">
        <v>455</v>
      </c>
      <c r="B28">
        <v>1538.2686604724</v>
      </c>
      <c r="C28">
        <v>1546.3551127485</v>
      </c>
      <c r="D28">
        <v>1554.2038686978</v>
      </c>
      <c r="E28">
        <v>1562.0725491707</v>
      </c>
      <c r="F28">
        <v>1538.1981999077</v>
      </c>
      <c r="G28">
        <v>1546.169144926</v>
      </c>
      <c r="H28">
        <v>1554.0977483445</v>
      </c>
      <c r="I28">
        <v>1562.0785046997</v>
      </c>
      <c r="J28">
        <v>1538.1075368723</v>
      </c>
      <c r="K28">
        <v>1546.1102111148</v>
      </c>
      <c r="L28">
        <v>1553.9871235332</v>
      </c>
      <c r="M28">
        <v>1561.956418642</v>
      </c>
    </row>
    <row r="29" spans="1:13">
      <c r="A29" t="s">
        <v>456</v>
      </c>
      <c r="B29">
        <v>1538.2690462507</v>
      </c>
      <c r="C29">
        <v>1546.3555025933</v>
      </c>
      <c r="D29">
        <v>1554.2050482145</v>
      </c>
      <c r="E29">
        <v>1562.0743364068</v>
      </c>
      <c r="F29">
        <v>1538.1993552553</v>
      </c>
      <c r="G29">
        <v>1546.167977575</v>
      </c>
      <c r="H29">
        <v>1554.0995173785</v>
      </c>
      <c r="I29">
        <v>1562.0794963219</v>
      </c>
      <c r="J29">
        <v>1538.1088839921</v>
      </c>
      <c r="K29">
        <v>1546.1096274836</v>
      </c>
      <c r="L29">
        <v>1553.9881068296</v>
      </c>
      <c r="M29">
        <v>1561.9607861522</v>
      </c>
    </row>
    <row r="30" spans="1:13">
      <c r="A30" t="s">
        <v>457</v>
      </c>
      <c r="B30">
        <v>1538.2667353477</v>
      </c>
      <c r="C30">
        <v>1546.3551127485</v>
      </c>
      <c r="D30">
        <v>1554.2034748857</v>
      </c>
      <c r="E30">
        <v>1562.0753280238</v>
      </c>
      <c r="F30">
        <v>1538.1987775813</v>
      </c>
      <c r="G30">
        <v>1546.167977575</v>
      </c>
      <c r="H30">
        <v>1554.0965689908</v>
      </c>
      <c r="I30">
        <v>1562.0798941356</v>
      </c>
      <c r="J30">
        <v>1538.1067673595</v>
      </c>
      <c r="K30">
        <v>1546.1100172047</v>
      </c>
      <c r="L30">
        <v>1553.9861421585</v>
      </c>
      <c r="M30">
        <v>1561.958999176</v>
      </c>
    </row>
    <row r="31" spans="1:13">
      <c r="A31" t="s">
        <v>458</v>
      </c>
      <c r="B31">
        <v>1538.267121125</v>
      </c>
      <c r="C31">
        <v>1546.3529733593</v>
      </c>
      <c r="D31">
        <v>1554.2070134391</v>
      </c>
      <c r="E31">
        <v>1562.0727471055</v>
      </c>
      <c r="F31">
        <v>1538.1981999077</v>
      </c>
      <c r="G31">
        <v>1546.1689490999</v>
      </c>
      <c r="H31">
        <v>1554.1006967367</v>
      </c>
      <c r="I31">
        <v>1562.0773132021</v>
      </c>
      <c r="J31">
        <v>1538.1059959659</v>
      </c>
      <c r="K31">
        <v>1546.1107947465</v>
      </c>
      <c r="L31">
        <v>1553.9871235332</v>
      </c>
      <c r="M31">
        <v>1561.9584035181</v>
      </c>
    </row>
    <row r="32" spans="1:13">
      <c r="A32" t="s">
        <v>459</v>
      </c>
      <c r="B32">
        <v>1538.2690462507</v>
      </c>
      <c r="C32">
        <v>1546.3518057308</v>
      </c>
      <c r="D32">
        <v>1554.2050482145</v>
      </c>
      <c r="E32">
        <v>1562.0757258353</v>
      </c>
      <c r="F32">
        <v>1538.1983937199</v>
      </c>
      <c r="G32">
        <v>1546.1695327759</v>
      </c>
      <c r="H32">
        <v>1554.0989277001</v>
      </c>
      <c r="I32">
        <v>1562.0804898861</v>
      </c>
      <c r="J32">
        <v>1538.1067673595</v>
      </c>
      <c r="K32">
        <v>1546.1113783785</v>
      </c>
      <c r="L32">
        <v>1553.9888923153</v>
      </c>
      <c r="M32">
        <v>1561.95880127</v>
      </c>
    </row>
    <row r="33" spans="1:13">
      <c r="A33" t="s">
        <v>460</v>
      </c>
      <c r="B33">
        <v>1538.2678907984</v>
      </c>
      <c r="C33">
        <v>1546.3545289324</v>
      </c>
      <c r="D33">
        <v>1554.2050482145</v>
      </c>
      <c r="E33">
        <v>1562.0733428505</v>
      </c>
      <c r="F33">
        <v>1538.1972383737</v>
      </c>
      <c r="G33">
        <v>1546.1689490999</v>
      </c>
      <c r="H33">
        <v>1554.0971586674</v>
      </c>
      <c r="I33">
        <v>1562.0787026359</v>
      </c>
      <c r="J33">
        <v>1538.1063816626</v>
      </c>
      <c r="K33">
        <v>1546.1107947465</v>
      </c>
      <c r="L33">
        <v>1553.9877131268</v>
      </c>
      <c r="M33">
        <v>1561.9570142983</v>
      </c>
    </row>
    <row r="34" spans="1:13">
      <c r="A34" t="s">
        <v>461</v>
      </c>
      <c r="B34">
        <v>1538.2680827463</v>
      </c>
      <c r="C34">
        <v>1546.3537511455</v>
      </c>
      <c r="D34">
        <v>1554.2048503475</v>
      </c>
      <c r="E34">
        <v>1562.0759237708</v>
      </c>
      <c r="F34">
        <v>1538.1981999077</v>
      </c>
      <c r="G34">
        <v>1546.1685612503</v>
      </c>
      <c r="H34">
        <v>1554.0999092172</v>
      </c>
      <c r="I34">
        <v>1562.0804898861</v>
      </c>
      <c r="J34">
        <v>1538.1071511751</v>
      </c>
      <c r="K34">
        <v>1546.1106008362</v>
      </c>
      <c r="L34">
        <v>1553.9863380492</v>
      </c>
      <c r="M34">
        <v>1561.9603883993</v>
      </c>
    </row>
    <row r="35" spans="1:13">
      <c r="A35" t="s">
        <v>462</v>
      </c>
      <c r="B35">
        <v>1538.2676988504</v>
      </c>
      <c r="C35">
        <v>1546.3527793884</v>
      </c>
      <c r="D35">
        <v>1554.2042605891</v>
      </c>
      <c r="E35">
        <v>1562.0731449156</v>
      </c>
      <c r="F35">
        <v>1538.1980079771</v>
      </c>
      <c r="G35">
        <v>1546.1670041502</v>
      </c>
      <c r="H35">
        <v>1554.0987317809</v>
      </c>
      <c r="I35">
        <v>1562.0789025128</v>
      </c>
      <c r="J35">
        <v>1538.1058040584</v>
      </c>
      <c r="K35">
        <v>1546.1107947465</v>
      </c>
      <c r="L35">
        <v>1553.988696424</v>
      </c>
      <c r="M35">
        <v>1561.9572122038</v>
      </c>
    </row>
    <row r="36" spans="1:13">
      <c r="A36" t="s">
        <v>463</v>
      </c>
      <c r="B36">
        <v>1538.2659656756</v>
      </c>
      <c r="C36">
        <v>1546.3551127485</v>
      </c>
      <c r="D36">
        <v>1554.2042605891</v>
      </c>
      <c r="E36">
        <v>1562.073938596</v>
      </c>
      <c r="F36">
        <v>1538.1985856506</v>
      </c>
      <c r="G36">
        <v>1546.1714777319</v>
      </c>
      <c r="H36">
        <v>1554.1006967367</v>
      </c>
      <c r="I36">
        <v>1562.0804898861</v>
      </c>
      <c r="J36">
        <v>1538.1065735703</v>
      </c>
      <c r="K36">
        <v>1546.1107947465</v>
      </c>
      <c r="L36">
        <v>1553.9879090179</v>
      </c>
      <c r="M36">
        <v>1561.9560228315</v>
      </c>
    </row>
    <row r="37" spans="1:13">
      <c r="A37" t="s">
        <v>464</v>
      </c>
      <c r="B37">
        <v>1538.2680827463</v>
      </c>
      <c r="C37">
        <v>1546.352195574</v>
      </c>
      <c r="D37">
        <v>1554.2056379734</v>
      </c>
      <c r="E37">
        <v>1562.0731449156</v>
      </c>
      <c r="F37">
        <v>1538.1981999077</v>
      </c>
      <c r="G37">
        <v>1546.167977575</v>
      </c>
      <c r="H37">
        <v>1554.0995173785</v>
      </c>
      <c r="I37">
        <v>1562.0783067635</v>
      </c>
      <c r="J37">
        <v>1538.1077287803</v>
      </c>
      <c r="K37">
        <v>1546.1106008362</v>
      </c>
      <c r="L37">
        <v>1553.9869276422</v>
      </c>
      <c r="M37">
        <v>1561.9584035181</v>
      </c>
    </row>
    <row r="38" spans="1:13">
      <c r="A38" t="s">
        <v>465</v>
      </c>
      <c r="B38">
        <v>1538.2665434001</v>
      </c>
      <c r="C38">
        <v>1546.3551127485</v>
      </c>
      <c r="D38">
        <v>1554.2046544017</v>
      </c>
      <c r="E38">
        <v>1562.0721513609</v>
      </c>
      <c r="F38">
        <v>1538.1978160466</v>
      </c>
      <c r="G38">
        <v>1546.1707001292</v>
      </c>
      <c r="H38">
        <v>1554.0981421031</v>
      </c>
      <c r="I38">
        <v>1562.0787026359</v>
      </c>
      <c r="J38">
        <v>1538.108306386</v>
      </c>
      <c r="K38">
        <v>1546.1139068223</v>
      </c>
      <c r="L38">
        <v>1553.9888923153</v>
      </c>
      <c r="M38">
        <v>1561.9558229861</v>
      </c>
    </row>
    <row r="39" spans="1:13">
      <c r="A39" t="s">
        <v>466</v>
      </c>
      <c r="B39">
        <v>1538.2642325047</v>
      </c>
      <c r="C39">
        <v>1546.356280382</v>
      </c>
      <c r="D39">
        <v>1554.2042605891</v>
      </c>
      <c r="E39">
        <v>1562.0747322772</v>
      </c>
      <c r="F39">
        <v>1538.1962749593</v>
      </c>
      <c r="G39">
        <v>1546.1685612503</v>
      </c>
      <c r="H39">
        <v>1554.0995173785</v>
      </c>
      <c r="I39">
        <v>1562.0804898861</v>
      </c>
      <c r="J39">
        <v>1538.1058040584</v>
      </c>
      <c r="K39">
        <v>1546.110405025</v>
      </c>
      <c r="L39">
        <v>1553.9873194242</v>
      </c>
      <c r="M39">
        <v>1561.9599925868</v>
      </c>
    </row>
    <row r="40" spans="1:13">
      <c r="A40" t="s">
        <v>467</v>
      </c>
      <c r="B40">
        <v>1538.2696239775</v>
      </c>
      <c r="C40">
        <v>1546.3518057308</v>
      </c>
      <c r="D40">
        <v>1554.2048503475</v>
      </c>
      <c r="E40">
        <v>1562.0743364068</v>
      </c>
      <c r="F40">
        <v>1538.1987775813</v>
      </c>
      <c r="G40">
        <v>1546.1673939002</v>
      </c>
      <c r="H40">
        <v>1554.0991236192</v>
      </c>
      <c r="I40">
        <v>1562.0802919494</v>
      </c>
      <c r="J40">
        <v>1538.1088839921</v>
      </c>
      <c r="K40">
        <v>1546.1121559216</v>
      </c>
      <c r="L40">
        <v>1553.9896778019</v>
      </c>
      <c r="M40">
        <v>1561.9584035181</v>
      </c>
    </row>
    <row r="41" spans="1:13">
      <c r="A41" t="s">
        <v>468</v>
      </c>
      <c r="B41">
        <v>1538.2669272954</v>
      </c>
      <c r="C41">
        <v>1546.3549187769</v>
      </c>
      <c r="D41">
        <v>1554.2062258118</v>
      </c>
      <c r="E41">
        <v>1562.073938596</v>
      </c>
      <c r="F41">
        <v>1538.1978160466</v>
      </c>
      <c r="G41">
        <v>1546.1697286021</v>
      </c>
      <c r="H41">
        <v>1554.0977483445</v>
      </c>
      <c r="I41">
        <v>1562.079696199</v>
      </c>
      <c r="J41">
        <v>1538.107343083</v>
      </c>
      <c r="K41">
        <v>1546.1127395547</v>
      </c>
      <c r="L41">
        <v>1553.9875172357</v>
      </c>
      <c r="M41">
        <v>1561.958999176</v>
      </c>
    </row>
    <row r="42" spans="1:13">
      <c r="A42" t="s">
        <v>469</v>
      </c>
      <c r="B42">
        <v>1538.2678907984</v>
      </c>
      <c r="C42">
        <v>1546.3527793884</v>
      </c>
      <c r="D42">
        <v>1554.2056379734</v>
      </c>
      <c r="E42">
        <v>1562.0751300884</v>
      </c>
      <c r="F42">
        <v>1538.1989713937</v>
      </c>
      <c r="G42">
        <v>1546.1695327759</v>
      </c>
      <c r="H42">
        <v>1554.0995173785</v>
      </c>
      <c r="I42">
        <v>1562.0802919494</v>
      </c>
      <c r="J42">
        <v>1538.107343083</v>
      </c>
      <c r="K42">
        <v>1546.111572289</v>
      </c>
      <c r="L42">
        <v>1553.9875172357</v>
      </c>
      <c r="M42">
        <v>1561.9595948342</v>
      </c>
    </row>
    <row r="43" spans="1:13">
      <c r="A43" t="s">
        <v>470</v>
      </c>
      <c r="B43">
        <v>1538.2696239775</v>
      </c>
      <c r="C43">
        <v>1546.3549187769</v>
      </c>
      <c r="D43">
        <v>1554.2009199141</v>
      </c>
      <c r="E43">
        <v>1562.073938596</v>
      </c>
      <c r="F43">
        <v>1538.1999329298</v>
      </c>
      <c r="G43">
        <v>1546.1687551751</v>
      </c>
      <c r="H43">
        <v>1554.0977483445</v>
      </c>
      <c r="I43">
        <v>1562.0791004491</v>
      </c>
      <c r="J43">
        <v>1538.1081144779</v>
      </c>
      <c r="K43">
        <v>1546.1102111148</v>
      </c>
      <c r="L43">
        <v>1553.9881068296</v>
      </c>
      <c r="M43">
        <v>1561.9568163929</v>
      </c>
    </row>
    <row r="44" spans="1:13">
      <c r="A44" t="s">
        <v>471</v>
      </c>
      <c r="B44">
        <v>1538.2667353477</v>
      </c>
      <c r="C44">
        <v>1546.352195574</v>
      </c>
      <c r="D44">
        <v>1554.2038686978</v>
      </c>
      <c r="E44">
        <v>1562.074534342</v>
      </c>
      <c r="F44">
        <v>1538.1981999077</v>
      </c>
      <c r="G44">
        <v>1546.1675878247</v>
      </c>
      <c r="H44">
        <v>1554.0993195385</v>
      </c>
      <c r="I44">
        <v>1562.079696199</v>
      </c>
      <c r="J44">
        <v>1538.106189755</v>
      </c>
      <c r="K44">
        <v>1546.1106008362</v>
      </c>
      <c r="L44">
        <v>1553.9894819103</v>
      </c>
      <c r="M44">
        <v>1561.958999176</v>
      </c>
    </row>
    <row r="45" spans="1:13">
      <c r="A45" t="s">
        <v>472</v>
      </c>
      <c r="B45">
        <v>1538.267121125</v>
      </c>
      <c r="C45">
        <v>1546.3547248055</v>
      </c>
      <c r="D45">
        <v>1554.2036708312</v>
      </c>
      <c r="E45">
        <v>1562.0719534263</v>
      </c>
      <c r="F45">
        <v>1538.1983937199</v>
      </c>
      <c r="G45">
        <v>1546.1697286021</v>
      </c>
      <c r="H45">
        <v>1554.0993195385</v>
      </c>
      <c r="I45">
        <v>1562.0779089507</v>
      </c>
      <c r="J45">
        <v>1538.1067673595</v>
      </c>
      <c r="K45">
        <v>1546.110405025</v>
      </c>
      <c r="L45">
        <v>1553.9896778019</v>
      </c>
      <c r="M45">
        <v>1561.95880127</v>
      </c>
    </row>
    <row r="46" spans="1:13">
      <c r="A46" t="s">
        <v>473</v>
      </c>
      <c r="B46">
        <v>1538.2657737281</v>
      </c>
      <c r="C46">
        <v>1546.3547248055</v>
      </c>
      <c r="D46">
        <v>1554.2050482145</v>
      </c>
      <c r="E46">
        <v>1562.073938596</v>
      </c>
      <c r="F46">
        <v>1538.1960830293</v>
      </c>
      <c r="G46">
        <v>1546.1708940545</v>
      </c>
      <c r="H46">
        <v>1554.1001070574</v>
      </c>
      <c r="I46">
        <v>1562.0785046997</v>
      </c>
      <c r="J46">
        <v>1538.1063816626</v>
      </c>
      <c r="K46">
        <v>1546.1107947465</v>
      </c>
      <c r="L46">
        <v>1553.9873194242</v>
      </c>
      <c r="M46">
        <v>1561.9574120496</v>
      </c>
    </row>
    <row r="47" spans="1:13">
      <c r="A47" t="s">
        <v>474</v>
      </c>
      <c r="B47">
        <v>1538.2667353477</v>
      </c>
      <c r="C47">
        <v>1546.3537511455</v>
      </c>
      <c r="D47">
        <v>1554.2058339195</v>
      </c>
      <c r="E47">
        <v>1562.074534342</v>
      </c>
      <c r="F47">
        <v>1538.1972383737</v>
      </c>
      <c r="G47">
        <v>1546.1699225272</v>
      </c>
      <c r="H47">
        <v>1554.1003029769</v>
      </c>
      <c r="I47">
        <v>1562.079696199</v>
      </c>
      <c r="J47">
        <v>1538.1058040584</v>
      </c>
      <c r="K47">
        <v>1546.111572289</v>
      </c>
      <c r="L47">
        <v>1553.9890882068</v>
      </c>
      <c r="M47">
        <v>1561.9580077066</v>
      </c>
    </row>
    <row r="48" spans="1:13">
      <c r="A48" t="s">
        <v>475</v>
      </c>
      <c r="B48">
        <v>1538.2675050207</v>
      </c>
      <c r="C48">
        <v>1546.355696565</v>
      </c>
      <c r="D48">
        <v>1554.2054401064</v>
      </c>
      <c r="E48">
        <v>1562.0721513609</v>
      </c>
      <c r="F48">
        <v>1538.1981999077</v>
      </c>
      <c r="G48">
        <v>1546.1705062039</v>
      </c>
      <c r="H48">
        <v>1554.0997132978</v>
      </c>
      <c r="I48">
        <v>1562.0781068868</v>
      </c>
      <c r="J48">
        <v>1538.106189755</v>
      </c>
      <c r="K48">
        <v>1546.1106008362</v>
      </c>
      <c r="L48">
        <v>1553.9873194242</v>
      </c>
      <c r="M48">
        <v>1561.9574120496</v>
      </c>
    </row>
    <row r="49" spans="1:13">
      <c r="A49" t="s">
        <v>476</v>
      </c>
      <c r="B49">
        <v>1538.2667353477</v>
      </c>
      <c r="C49">
        <v>1546.3523895449</v>
      </c>
      <c r="D49">
        <v>1554.2046544017</v>
      </c>
      <c r="E49">
        <v>1562.073740661</v>
      </c>
      <c r="F49">
        <v>1538.1987775813</v>
      </c>
      <c r="G49">
        <v>1546.167977575</v>
      </c>
      <c r="H49">
        <v>1554.0981421031</v>
      </c>
      <c r="I49">
        <v>1562.0794963219</v>
      </c>
      <c r="J49">
        <v>1538.1088839921</v>
      </c>
      <c r="K49">
        <v>1546.1111844682</v>
      </c>
      <c r="L49">
        <v>1553.9879090179</v>
      </c>
      <c r="M49">
        <v>1561.9580077066</v>
      </c>
    </row>
    <row r="50" spans="1:13">
      <c r="A50" t="s">
        <v>477</v>
      </c>
      <c r="B50">
        <v>1538.2678907984</v>
      </c>
      <c r="C50">
        <v>1546.3553086217</v>
      </c>
      <c r="D50">
        <v>1554.2062258118</v>
      </c>
      <c r="E50">
        <v>1562.0733428505</v>
      </c>
      <c r="F50">
        <v>1538.1978160466</v>
      </c>
      <c r="G50">
        <v>1546.1681714997</v>
      </c>
      <c r="H50">
        <v>1554.101088576</v>
      </c>
      <c r="I50">
        <v>1562.0787026359</v>
      </c>
      <c r="J50">
        <v>1538.108306386</v>
      </c>
      <c r="K50">
        <v>1546.1113783785</v>
      </c>
      <c r="L50">
        <v>1553.988696424</v>
      </c>
      <c r="M50">
        <v>1561.956418642</v>
      </c>
    </row>
    <row r="51" spans="1:13">
      <c r="A51" t="s">
        <v>478</v>
      </c>
      <c r="B51">
        <v>1538.2673130728</v>
      </c>
      <c r="C51">
        <v>1546.3539470184</v>
      </c>
      <c r="D51">
        <v>1554.2048503475</v>
      </c>
      <c r="E51">
        <v>1562.0729450403</v>
      </c>
      <c r="F51">
        <v>1538.1972383737</v>
      </c>
      <c r="G51">
        <v>1546.1705062039</v>
      </c>
      <c r="H51">
        <v>1554.0975524257</v>
      </c>
      <c r="I51">
        <v>1562.0794963219</v>
      </c>
      <c r="J51">
        <v>1538.1071511751</v>
      </c>
      <c r="K51">
        <v>1546.1119620111</v>
      </c>
      <c r="L51">
        <v>1553.9888923153</v>
      </c>
      <c r="M51">
        <v>1561.956418642</v>
      </c>
    </row>
    <row r="52" spans="1:13">
      <c r="A52" t="s">
        <v>479</v>
      </c>
      <c r="B52">
        <v>1538.2655798989</v>
      </c>
      <c r="C52">
        <v>1546.3541409897</v>
      </c>
      <c r="D52">
        <v>1554.2044584559</v>
      </c>
      <c r="E52">
        <v>1562.0727471055</v>
      </c>
      <c r="F52">
        <v>1538.1968526315</v>
      </c>
      <c r="G52">
        <v>1546.1710898811</v>
      </c>
      <c r="H52">
        <v>1554.0991236192</v>
      </c>
      <c r="I52">
        <v>1562.0781068868</v>
      </c>
      <c r="J52">
        <v>1538.1075368723</v>
      </c>
      <c r="K52">
        <v>1546.1102111148</v>
      </c>
      <c r="L52">
        <v>1553.9884986121</v>
      </c>
      <c r="M52">
        <v>1561.9578078607</v>
      </c>
    </row>
    <row r="53" spans="1:13">
      <c r="A53" t="s">
        <v>480</v>
      </c>
      <c r="B53">
        <v>1538.2665434001</v>
      </c>
      <c r="C53">
        <v>1546.3529733593</v>
      </c>
      <c r="D53">
        <v>1554.2048503475</v>
      </c>
      <c r="E53">
        <v>1562.0743364068</v>
      </c>
      <c r="F53">
        <v>1538.1968526315</v>
      </c>
      <c r="G53">
        <v>1546.1685612503</v>
      </c>
      <c r="H53">
        <v>1554.0985339411</v>
      </c>
      <c r="I53">
        <v>1562.0794963219</v>
      </c>
      <c r="J53">
        <v>1538.1059959659</v>
      </c>
      <c r="K53">
        <v>1546.1109886567</v>
      </c>
      <c r="L53">
        <v>1553.9883027208</v>
      </c>
      <c r="M53">
        <v>1561.9578078607</v>
      </c>
    </row>
    <row r="54" spans="1:13">
      <c r="A54" t="s">
        <v>481</v>
      </c>
      <c r="B54">
        <v>1538.2678907984</v>
      </c>
      <c r="C54">
        <v>1546.3531673304</v>
      </c>
      <c r="D54">
        <v>1554.2062258118</v>
      </c>
      <c r="E54">
        <v>1562.0761217064</v>
      </c>
      <c r="F54">
        <v>1538.1978160466</v>
      </c>
      <c r="G54">
        <v>1546.1689490999</v>
      </c>
      <c r="H54">
        <v>1554.1001070574</v>
      </c>
      <c r="I54">
        <v>1562.0800920722</v>
      </c>
      <c r="J54">
        <v>1538.1063816626</v>
      </c>
      <c r="K54">
        <v>1546.1109886567</v>
      </c>
      <c r="L54">
        <v>1553.988696424</v>
      </c>
      <c r="M54">
        <v>1561.95880127</v>
      </c>
    </row>
    <row r="55" spans="1:13">
      <c r="A55" t="s">
        <v>482</v>
      </c>
      <c r="B55">
        <v>1538.2684685243</v>
      </c>
      <c r="C55">
        <v>1546.3551127485</v>
      </c>
      <c r="D55">
        <v>1554.2040646435</v>
      </c>
      <c r="E55">
        <v>1562.0761217064</v>
      </c>
      <c r="F55">
        <v>1538.1983937199</v>
      </c>
      <c r="G55">
        <v>1546.1695327759</v>
      </c>
      <c r="H55">
        <v>1554.0989277001</v>
      </c>
      <c r="I55">
        <v>1562.0806878228</v>
      </c>
      <c r="J55">
        <v>1538.1067673595</v>
      </c>
      <c r="K55">
        <v>1546.1111844682</v>
      </c>
      <c r="L55">
        <v>1553.9898736935</v>
      </c>
      <c r="M55">
        <v>1561.9597927404</v>
      </c>
    </row>
    <row r="56" spans="1:13">
      <c r="A56" t="s">
        <v>483</v>
      </c>
      <c r="B56">
        <v>1538.2678907984</v>
      </c>
      <c r="C56">
        <v>1546.3523895449</v>
      </c>
      <c r="D56">
        <v>1554.2062258118</v>
      </c>
      <c r="E56">
        <v>1562.0711597479</v>
      </c>
      <c r="F56">
        <v>1538.1991633245</v>
      </c>
      <c r="G56">
        <v>1546.1701164523</v>
      </c>
      <c r="H56">
        <v>1554.0993195385</v>
      </c>
      <c r="I56">
        <v>1562.0777110146</v>
      </c>
      <c r="J56">
        <v>1538.1075368723</v>
      </c>
      <c r="K56">
        <v>1546.112545644</v>
      </c>
      <c r="L56">
        <v>1553.9877131268</v>
      </c>
      <c r="M56">
        <v>1561.9572122038</v>
      </c>
    </row>
    <row r="57" spans="1:13">
      <c r="A57" t="s">
        <v>484</v>
      </c>
      <c r="B57">
        <v>1538.267121125</v>
      </c>
      <c r="C57">
        <v>1546.3547248055</v>
      </c>
      <c r="D57">
        <v>1554.2052441604</v>
      </c>
      <c r="E57">
        <v>1562.0743364068</v>
      </c>
      <c r="F57">
        <v>1538.1981999077</v>
      </c>
      <c r="G57">
        <v>1546.1693388509</v>
      </c>
      <c r="H57">
        <v>1554.0991236192</v>
      </c>
      <c r="I57">
        <v>1562.0800920722</v>
      </c>
      <c r="J57">
        <v>1538.1071511751</v>
      </c>
      <c r="K57">
        <v>1546.1090438529</v>
      </c>
      <c r="L57">
        <v>1553.9867317514</v>
      </c>
      <c r="M57">
        <v>1561.9578078607</v>
      </c>
    </row>
    <row r="58" spans="1:13">
      <c r="A58" t="s">
        <v>485</v>
      </c>
      <c r="B58">
        <v>1538.2659656756</v>
      </c>
      <c r="C58">
        <v>1546.3547248055</v>
      </c>
      <c r="D58">
        <v>1554.2068155717</v>
      </c>
      <c r="E58">
        <v>1562.074534342</v>
      </c>
      <c r="F58">
        <v>1538.1972383737</v>
      </c>
      <c r="G58">
        <v>1546.1714777319</v>
      </c>
      <c r="H58">
        <v>1554.0989277001</v>
      </c>
      <c r="I58">
        <v>1562.0804898861</v>
      </c>
      <c r="J58">
        <v>1538.1065735703</v>
      </c>
      <c r="K58">
        <v>1546.1127395547</v>
      </c>
      <c r="L58">
        <v>1553.9884986121</v>
      </c>
      <c r="M58">
        <v>1561.9570142983</v>
      </c>
    </row>
    <row r="59" spans="1:13">
      <c r="A59" t="s">
        <v>486</v>
      </c>
      <c r="B59">
        <v>1538.2675050207</v>
      </c>
      <c r="C59">
        <v>1546.3516117601</v>
      </c>
      <c r="D59">
        <v>1554.2048503475</v>
      </c>
      <c r="E59">
        <v>1562.0749302125</v>
      </c>
      <c r="F59">
        <v>1538.1976241162</v>
      </c>
      <c r="G59">
        <v>1546.1693388509</v>
      </c>
      <c r="H59">
        <v>1554.1006967367</v>
      </c>
      <c r="I59">
        <v>1562.0794963219</v>
      </c>
      <c r="J59">
        <v>1538.1058040584</v>
      </c>
      <c r="K59">
        <v>1546.111572289</v>
      </c>
      <c r="L59">
        <v>1553.9871235332</v>
      </c>
      <c r="M59">
        <v>1561.9584035181</v>
      </c>
    </row>
    <row r="60" spans="1:13">
      <c r="A60" t="s">
        <v>487</v>
      </c>
      <c r="B60">
        <v>1538.2678907984</v>
      </c>
      <c r="C60">
        <v>1546.3533632031</v>
      </c>
      <c r="D60">
        <v>1554.2024932377</v>
      </c>
      <c r="E60">
        <v>1562.0717554918</v>
      </c>
      <c r="F60">
        <v>1538.1983937199</v>
      </c>
      <c r="G60">
        <v>1546.1699225272</v>
      </c>
      <c r="H60">
        <v>1554.0975524257</v>
      </c>
      <c r="I60">
        <v>1562.0783067635</v>
      </c>
      <c r="J60">
        <v>1538.1075368723</v>
      </c>
      <c r="K60">
        <v>1546.112545644</v>
      </c>
      <c r="L60">
        <v>1553.9875172357</v>
      </c>
      <c r="M60">
        <v>1561.9597927404</v>
      </c>
    </row>
    <row r="61" spans="1:13">
      <c r="A61" t="s">
        <v>488</v>
      </c>
      <c r="B61">
        <v>1538.270585602</v>
      </c>
      <c r="C61">
        <v>1546.3541409897</v>
      </c>
      <c r="D61">
        <v>1554.2056379734</v>
      </c>
      <c r="E61">
        <v>1562.0741365311</v>
      </c>
      <c r="F61">
        <v>1538.1987775813</v>
      </c>
      <c r="G61">
        <v>1546.1685612503</v>
      </c>
      <c r="H61">
        <v>1554.0981421031</v>
      </c>
      <c r="I61">
        <v>1562.0798941356</v>
      </c>
      <c r="J61">
        <v>1538.1067673595</v>
      </c>
      <c r="K61">
        <v>1546.1094335737</v>
      </c>
      <c r="L61">
        <v>1553.9879090179</v>
      </c>
      <c r="M61">
        <v>1561.956418642</v>
      </c>
    </row>
    <row r="62" spans="1:13">
      <c r="A62" t="s">
        <v>489</v>
      </c>
      <c r="B62">
        <v>1538.2684685243</v>
      </c>
      <c r="C62">
        <v>1546.3527793884</v>
      </c>
      <c r="D62">
        <v>1554.2058339195</v>
      </c>
      <c r="E62">
        <v>1562.0751300884</v>
      </c>
      <c r="F62">
        <v>1538.1978160466</v>
      </c>
      <c r="G62">
        <v>1546.1710898811</v>
      </c>
      <c r="H62">
        <v>1554.0993195385</v>
      </c>
      <c r="I62">
        <v>1562.0802919494</v>
      </c>
      <c r="J62">
        <v>1538.1069592673</v>
      </c>
      <c r="K62">
        <v>1546.1119620111</v>
      </c>
      <c r="L62">
        <v>1553.9894819103</v>
      </c>
      <c r="M62">
        <v>1561.958999176</v>
      </c>
    </row>
    <row r="63" spans="1:13">
      <c r="A63" t="s">
        <v>490</v>
      </c>
      <c r="B63">
        <v>1538.2684685243</v>
      </c>
      <c r="C63">
        <v>1546.3535571743</v>
      </c>
      <c r="D63">
        <v>1554.2028851283</v>
      </c>
      <c r="E63">
        <v>1562.0753280238</v>
      </c>
      <c r="F63">
        <v>1538.2003186736</v>
      </c>
      <c r="G63">
        <v>1546.169144926</v>
      </c>
      <c r="H63">
        <v>1554.0977483445</v>
      </c>
      <c r="I63">
        <v>1562.0806878228</v>
      </c>
      <c r="J63">
        <v>1538.1067673595</v>
      </c>
      <c r="K63">
        <v>1546.1111844682</v>
      </c>
      <c r="L63">
        <v>1553.9881068296</v>
      </c>
      <c r="M63">
        <v>1561.9609840586</v>
      </c>
    </row>
    <row r="64" spans="1:13">
      <c r="A64" t="s">
        <v>491</v>
      </c>
      <c r="B64">
        <v>1538.2676988504</v>
      </c>
      <c r="C64">
        <v>1546.3547248055</v>
      </c>
      <c r="D64">
        <v>1554.2044584559</v>
      </c>
      <c r="E64">
        <v>1562.0747322772</v>
      </c>
      <c r="F64">
        <v>1538.1976241162</v>
      </c>
      <c r="G64">
        <v>1546.1699225272</v>
      </c>
      <c r="H64">
        <v>1554.1012844958</v>
      </c>
      <c r="I64">
        <v>1562.0798941356</v>
      </c>
      <c r="J64">
        <v>1538.1052264546</v>
      </c>
      <c r="K64">
        <v>1546.1111844682</v>
      </c>
      <c r="L64">
        <v>1553.9906611015</v>
      </c>
      <c r="M64">
        <v>1561.9599925868</v>
      </c>
    </row>
    <row r="65" spans="1:13">
      <c r="A65" t="s">
        <v>492</v>
      </c>
      <c r="B65">
        <v>1538.2661576231</v>
      </c>
      <c r="C65">
        <v>1546.3535571743</v>
      </c>
      <c r="D65">
        <v>1554.2040646435</v>
      </c>
      <c r="E65">
        <v>1562.073938596</v>
      </c>
      <c r="F65">
        <v>1538.1968526315</v>
      </c>
      <c r="G65">
        <v>1546.1693388509</v>
      </c>
      <c r="H65">
        <v>1554.0985339411</v>
      </c>
      <c r="I65">
        <v>1562.0798941356</v>
      </c>
      <c r="J65">
        <v>1538.1069592673</v>
      </c>
      <c r="K65">
        <v>1546.1111844682</v>
      </c>
      <c r="L65">
        <v>1553.9877131268</v>
      </c>
      <c r="M65">
        <v>1561.9593969282</v>
      </c>
    </row>
    <row r="66" spans="1:13">
      <c r="A66" t="s">
        <v>493</v>
      </c>
      <c r="B66">
        <v>1538.2667353477</v>
      </c>
      <c r="C66">
        <v>1546.3539470184</v>
      </c>
      <c r="D66">
        <v>1554.2038686978</v>
      </c>
      <c r="E66">
        <v>1562.0727471055</v>
      </c>
      <c r="F66">
        <v>1538.1972383737</v>
      </c>
      <c r="G66">
        <v>1546.1701164523</v>
      </c>
      <c r="H66">
        <v>1554.0971586674</v>
      </c>
      <c r="I66">
        <v>1562.0781068868</v>
      </c>
      <c r="J66">
        <v>1538.1071511751</v>
      </c>
      <c r="K66">
        <v>1546.1094335737</v>
      </c>
      <c r="L66">
        <v>1553.9867317514</v>
      </c>
      <c r="M66">
        <v>1561.9584035181</v>
      </c>
    </row>
    <row r="67" spans="1:13">
      <c r="A67" t="s">
        <v>494</v>
      </c>
      <c r="B67">
        <v>1538.2663514525</v>
      </c>
      <c r="C67">
        <v>1546.3547248055</v>
      </c>
      <c r="D67">
        <v>1554.2050482145</v>
      </c>
      <c r="E67">
        <v>1562.0757258353</v>
      </c>
      <c r="F67">
        <v>1538.1980079771</v>
      </c>
      <c r="G67">
        <v>1546.1699225272</v>
      </c>
      <c r="H67">
        <v>1554.0981421031</v>
      </c>
      <c r="I67">
        <v>1562.0804898861</v>
      </c>
      <c r="J67">
        <v>1538.1069592673</v>
      </c>
      <c r="K67">
        <v>1546.1100172047</v>
      </c>
      <c r="L67">
        <v>1553.988696424</v>
      </c>
      <c r="M67">
        <v>1561.9574120496</v>
      </c>
    </row>
    <row r="68" spans="1:13">
      <c r="A68" t="s">
        <v>495</v>
      </c>
      <c r="B68">
        <v>1538.2684685243</v>
      </c>
      <c r="C68">
        <v>1546.3539470184</v>
      </c>
      <c r="D68">
        <v>1554.2052441604</v>
      </c>
      <c r="E68">
        <v>1562.0749302125</v>
      </c>
      <c r="F68">
        <v>1538.1976241162</v>
      </c>
      <c r="G68">
        <v>1546.169144926</v>
      </c>
      <c r="H68">
        <v>1554.0981421031</v>
      </c>
      <c r="I68">
        <v>1562.0800920722</v>
      </c>
      <c r="J68">
        <v>1538.1067673595</v>
      </c>
      <c r="K68">
        <v>1546.1123498323</v>
      </c>
      <c r="L68">
        <v>1553.9875172357</v>
      </c>
      <c r="M68">
        <v>1561.958999176</v>
      </c>
    </row>
    <row r="69" spans="1:13">
      <c r="A69" t="s">
        <v>496</v>
      </c>
      <c r="B69">
        <v>1538.2678907984</v>
      </c>
      <c r="C69">
        <v>1546.3547248055</v>
      </c>
      <c r="D69">
        <v>1554.2056379734</v>
      </c>
      <c r="E69">
        <v>1562.073938596</v>
      </c>
      <c r="F69">
        <v>1538.1966607013</v>
      </c>
      <c r="G69">
        <v>1546.1695327759</v>
      </c>
      <c r="H69">
        <v>1554.0993195385</v>
      </c>
      <c r="I69">
        <v>1562.0785046997</v>
      </c>
      <c r="J69">
        <v>1538.1065735703</v>
      </c>
      <c r="K69">
        <v>1546.111572289</v>
      </c>
      <c r="L69">
        <v>1553.9877131268</v>
      </c>
      <c r="M69">
        <v>1561.9584035181</v>
      </c>
    </row>
    <row r="70" spans="1:13">
      <c r="A70" t="s">
        <v>497</v>
      </c>
      <c r="B70">
        <v>1538.2663514525</v>
      </c>
      <c r="C70">
        <v>1546.3558924384</v>
      </c>
      <c r="D70">
        <v>1554.2070134391</v>
      </c>
      <c r="E70">
        <v>1562.0771152662</v>
      </c>
      <c r="F70">
        <v>1538.1985856506</v>
      </c>
      <c r="G70">
        <v>1546.1705062039</v>
      </c>
      <c r="H70">
        <v>1554.0999092172</v>
      </c>
      <c r="I70">
        <v>1562.0816813884</v>
      </c>
      <c r="J70">
        <v>1538.107343083</v>
      </c>
      <c r="K70">
        <v>1546.1121559216</v>
      </c>
      <c r="L70">
        <v>1553.9883027208</v>
      </c>
      <c r="M70">
        <v>1561.9568163929</v>
      </c>
    </row>
    <row r="71" spans="1:13">
      <c r="A71" t="s">
        <v>498</v>
      </c>
      <c r="B71">
        <v>1538.2686604724</v>
      </c>
      <c r="C71">
        <v>1546.3531673304</v>
      </c>
      <c r="D71">
        <v>1554.2030829948</v>
      </c>
      <c r="E71">
        <v>1562.073938596</v>
      </c>
      <c r="F71">
        <v>1538.1985856506</v>
      </c>
      <c r="G71">
        <v>1546.1681714997</v>
      </c>
      <c r="H71">
        <v>1554.0995173785</v>
      </c>
      <c r="I71">
        <v>1562.0804898861</v>
      </c>
      <c r="J71">
        <v>1538.1071511751</v>
      </c>
      <c r="K71">
        <v>1546.1113783785</v>
      </c>
      <c r="L71">
        <v>1553.9892860188</v>
      </c>
      <c r="M71">
        <v>1561.9597927404</v>
      </c>
    </row>
    <row r="72" spans="1:13">
      <c r="A72" t="s">
        <v>499</v>
      </c>
      <c r="B72">
        <v>1538.2678907984</v>
      </c>
      <c r="C72">
        <v>1546.3537511455</v>
      </c>
      <c r="D72">
        <v>1554.2062258118</v>
      </c>
      <c r="E72">
        <v>1562.0695704531</v>
      </c>
      <c r="F72">
        <v>1538.1983937199</v>
      </c>
      <c r="G72">
        <v>1546.1703103775</v>
      </c>
      <c r="H72">
        <v>1554.0997132978</v>
      </c>
      <c r="I72">
        <v>1562.0767174541</v>
      </c>
      <c r="J72">
        <v>1538.1069592673</v>
      </c>
      <c r="K72">
        <v>1546.1127395547</v>
      </c>
      <c r="L72">
        <v>1553.9884986121</v>
      </c>
      <c r="M72">
        <v>1561.9580077066</v>
      </c>
    </row>
    <row r="73" spans="1:13">
      <c r="A73" t="s">
        <v>500</v>
      </c>
      <c r="B73">
        <v>1538.2713552788</v>
      </c>
      <c r="C73">
        <v>1546.3535571743</v>
      </c>
      <c r="D73">
        <v>1554.2036708312</v>
      </c>
      <c r="E73">
        <v>1562.0749302125</v>
      </c>
      <c r="F73">
        <v>1538.1987775813</v>
      </c>
      <c r="G73">
        <v>1546.1683654244</v>
      </c>
      <c r="H73">
        <v>1554.0993195385</v>
      </c>
      <c r="I73">
        <v>1562.0800920722</v>
      </c>
      <c r="J73">
        <v>1538.1086920838</v>
      </c>
      <c r="K73">
        <v>1546.110405025</v>
      </c>
      <c r="L73">
        <v>1553.9883027208</v>
      </c>
      <c r="M73">
        <v>1561.9584035181</v>
      </c>
    </row>
    <row r="74" spans="1:13">
      <c r="A74" t="s">
        <v>501</v>
      </c>
      <c r="B74">
        <v>1538.2648102279</v>
      </c>
      <c r="C74">
        <v>1546.3539470184</v>
      </c>
      <c r="D74">
        <v>1554.2054401064</v>
      </c>
      <c r="E74">
        <v>1562.0717554918</v>
      </c>
      <c r="F74">
        <v>1538.1974303041</v>
      </c>
      <c r="G74">
        <v>1546.1683654244</v>
      </c>
      <c r="H74">
        <v>1554.0991236192</v>
      </c>
      <c r="I74">
        <v>1562.0783067635</v>
      </c>
      <c r="J74">
        <v>1538.107343083</v>
      </c>
      <c r="K74">
        <v>1546.1102111148</v>
      </c>
      <c r="L74">
        <v>1553.988696424</v>
      </c>
      <c r="M74">
        <v>1561.9574120496</v>
      </c>
    </row>
    <row r="75" spans="1:13">
      <c r="A75" t="s">
        <v>502</v>
      </c>
      <c r="B75">
        <v>1538.2678907984</v>
      </c>
      <c r="C75">
        <v>1546.3533632031</v>
      </c>
      <c r="D75">
        <v>1554.2048503475</v>
      </c>
      <c r="E75">
        <v>1562.0731449156</v>
      </c>
      <c r="F75">
        <v>1538.1985856506</v>
      </c>
      <c r="G75">
        <v>1546.1666163016</v>
      </c>
      <c r="H75">
        <v>1554.0993195385</v>
      </c>
      <c r="I75">
        <v>1562.079696199</v>
      </c>
      <c r="J75">
        <v>1538.1065735703</v>
      </c>
      <c r="K75">
        <v>1546.1100172047</v>
      </c>
      <c r="L75">
        <v>1553.9896778019</v>
      </c>
      <c r="M75">
        <v>1561.9580077066</v>
      </c>
    </row>
    <row r="76" spans="1:13">
      <c r="A76" t="s">
        <v>503</v>
      </c>
      <c r="B76">
        <v>1538.2669272954</v>
      </c>
      <c r="C76">
        <v>1546.3537511455</v>
      </c>
      <c r="D76">
        <v>1554.2062258118</v>
      </c>
      <c r="E76">
        <v>1562.073938596</v>
      </c>
      <c r="F76">
        <v>1538.1997409988</v>
      </c>
      <c r="G76">
        <v>1546.1685612503</v>
      </c>
      <c r="H76">
        <v>1554.1001070574</v>
      </c>
      <c r="I76">
        <v>1562.079696199</v>
      </c>
      <c r="J76">
        <v>1538.107343083</v>
      </c>
      <c r="K76">
        <v>1546.110405025</v>
      </c>
      <c r="L76">
        <v>1553.9873194242</v>
      </c>
      <c r="M76">
        <v>1561.9568163929</v>
      </c>
    </row>
    <row r="77" spans="1:13">
      <c r="A77" t="s">
        <v>504</v>
      </c>
      <c r="B77">
        <v>1538.2684685243</v>
      </c>
      <c r="C77">
        <v>1546.3551127485</v>
      </c>
      <c r="D77">
        <v>1554.2048503475</v>
      </c>
      <c r="E77">
        <v>1562.074534342</v>
      </c>
      <c r="F77">
        <v>1538.1978160466</v>
      </c>
      <c r="G77">
        <v>1546.1695327759</v>
      </c>
      <c r="H77">
        <v>1554.0993195385</v>
      </c>
      <c r="I77">
        <v>1562.079696199</v>
      </c>
      <c r="J77">
        <v>1538.1088839921</v>
      </c>
      <c r="K77">
        <v>1546.112545644</v>
      </c>
      <c r="L77">
        <v>1553.9877131268</v>
      </c>
      <c r="M77">
        <v>1561.9574120496</v>
      </c>
    </row>
    <row r="78" spans="1:13">
      <c r="A78" t="s">
        <v>505</v>
      </c>
      <c r="B78">
        <v>1538.2682765762</v>
      </c>
      <c r="C78">
        <v>1546.3553086217</v>
      </c>
      <c r="D78">
        <v>1554.2030829948</v>
      </c>
      <c r="E78">
        <v>1562.0765195183</v>
      </c>
      <c r="F78">
        <v>1538.1989713937</v>
      </c>
      <c r="G78">
        <v>1546.1697286021</v>
      </c>
      <c r="H78">
        <v>1554.0983380221</v>
      </c>
      <c r="I78">
        <v>1562.0804898861</v>
      </c>
      <c r="J78">
        <v>1538.1065735703</v>
      </c>
      <c r="K78">
        <v>1546.1111844682</v>
      </c>
      <c r="L78">
        <v>1553.9884986121</v>
      </c>
      <c r="M78">
        <v>1561.9584035181</v>
      </c>
    </row>
    <row r="79" spans="1:13">
      <c r="A79" t="s">
        <v>506</v>
      </c>
      <c r="B79">
        <v>1538.2678907984</v>
      </c>
      <c r="C79">
        <v>1546.3529733593</v>
      </c>
      <c r="D79">
        <v>1554.2042605891</v>
      </c>
      <c r="E79">
        <v>1562.0731449156</v>
      </c>
      <c r="F79">
        <v>1538.1989713937</v>
      </c>
      <c r="G79">
        <v>1546.1685612503</v>
      </c>
      <c r="H79">
        <v>1554.0995173785</v>
      </c>
      <c r="I79">
        <v>1562.0783067635</v>
      </c>
      <c r="J79">
        <v>1538.1081144779</v>
      </c>
      <c r="K79">
        <v>1546.1111844682</v>
      </c>
      <c r="L79">
        <v>1553.988696424</v>
      </c>
      <c r="M79">
        <v>1561.9595948342</v>
      </c>
    </row>
    <row r="80" spans="1:13">
      <c r="A80" t="s">
        <v>507</v>
      </c>
      <c r="B80">
        <v>1538.2690462507</v>
      </c>
      <c r="C80">
        <v>1546.356280382</v>
      </c>
      <c r="D80">
        <v>1554.2062258118</v>
      </c>
      <c r="E80">
        <v>1562.074534342</v>
      </c>
      <c r="F80">
        <v>1538.1987775813</v>
      </c>
      <c r="G80">
        <v>1546.1718674842</v>
      </c>
      <c r="H80">
        <v>1554.1006967367</v>
      </c>
      <c r="I80">
        <v>1562.079696199</v>
      </c>
      <c r="J80">
        <v>1538.1071511751</v>
      </c>
      <c r="K80">
        <v>1546.111572289</v>
      </c>
      <c r="L80">
        <v>1553.9863380492</v>
      </c>
      <c r="M80">
        <v>1561.9584035181</v>
      </c>
    </row>
    <row r="81" spans="1:13">
      <c r="A81" t="s">
        <v>508</v>
      </c>
      <c r="B81">
        <v>1538.269238199</v>
      </c>
      <c r="C81">
        <v>1546.3551127485</v>
      </c>
      <c r="D81">
        <v>1554.2044584559</v>
      </c>
      <c r="E81">
        <v>1562.0731449156</v>
      </c>
      <c r="F81">
        <v>1538.1983937199</v>
      </c>
      <c r="G81">
        <v>1546.1703103775</v>
      </c>
      <c r="H81">
        <v>1554.0999092172</v>
      </c>
      <c r="I81">
        <v>1562.0785046997</v>
      </c>
      <c r="J81">
        <v>1538.1069592673</v>
      </c>
      <c r="K81">
        <v>1546.111572289</v>
      </c>
      <c r="L81">
        <v>1553.9892860188</v>
      </c>
      <c r="M81">
        <v>1561.9574120496</v>
      </c>
    </row>
    <row r="82" spans="1:13">
      <c r="A82" t="s">
        <v>509</v>
      </c>
      <c r="B82">
        <v>1538.2702017048</v>
      </c>
      <c r="C82">
        <v>1546.3541409897</v>
      </c>
      <c r="D82">
        <v>1554.2040646435</v>
      </c>
      <c r="E82">
        <v>1562.074534342</v>
      </c>
      <c r="F82">
        <v>1538.1999329298</v>
      </c>
      <c r="G82">
        <v>1546.1685612503</v>
      </c>
      <c r="H82">
        <v>1554.0989277001</v>
      </c>
      <c r="I82">
        <v>1562.079696199</v>
      </c>
      <c r="J82">
        <v>1538.1086920838</v>
      </c>
      <c r="K82">
        <v>1546.1098232947</v>
      </c>
      <c r="L82">
        <v>1553.9890882068</v>
      </c>
      <c r="M82">
        <v>1561.9570142983</v>
      </c>
    </row>
    <row r="83" spans="1:13">
      <c r="A83" t="s">
        <v>510</v>
      </c>
      <c r="B83">
        <v>1538.2678907984</v>
      </c>
      <c r="C83">
        <v>1546.3519997015</v>
      </c>
      <c r="D83">
        <v>1554.2042605891</v>
      </c>
      <c r="E83">
        <v>1562.0743364068</v>
      </c>
      <c r="F83">
        <v>1538.1980079771</v>
      </c>
      <c r="G83">
        <v>1546.1705062039</v>
      </c>
      <c r="H83">
        <v>1554.0995173785</v>
      </c>
      <c r="I83">
        <v>1562.0794963219</v>
      </c>
      <c r="J83">
        <v>1538.1058040584</v>
      </c>
      <c r="K83">
        <v>1546.1131292774</v>
      </c>
      <c r="L83">
        <v>1553.9906611015</v>
      </c>
      <c r="M83">
        <v>1561.9580077066</v>
      </c>
    </row>
    <row r="84" spans="1:13">
      <c r="A84" t="s">
        <v>511</v>
      </c>
      <c r="B84">
        <v>1538.2669272954</v>
      </c>
      <c r="C84">
        <v>1546.3541409897</v>
      </c>
      <c r="D84">
        <v>1554.2034748857</v>
      </c>
      <c r="E84">
        <v>1562.0751300884</v>
      </c>
      <c r="F84">
        <v>1538.1978160466</v>
      </c>
      <c r="G84">
        <v>1546.1695327759</v>
      </c>
      <c r="H84">
        <v>1554.0977483445</v>
      </c>
      <c r="I84">
        <v>1562.079696199</v>
      </c>
      <c r="J84">
        <v>1538.106189755</v>
      </c>
      <c r="K84">
        <v>1546.1119620111</v>
      </c>
      <c r="L84">
        <v>1553.9877131268</v>
      </c>
      <c r="M84">
        <v>1561.9599925868</v>
      </c>
    </row>
    <row r="85" spans="1:13">
      <c r="A85" t="s">
        <v>512</v>
      </c>
      <c r="B85">
        <v>1538.2667353477</v>
      </c>
      <c r="C85">
        <v>1546.3533632031</v>
      </c>
      <c r="D85">
        <v>1554.2032789402</v>
      </c>
      <c r="E85">
        <v>1562.074534342</v>
      </c>
      <c r="F85">
        <v>1538.1968526315</v>
      </c>
      <c r="G85">
        <v>1546.1695327759</v>
      </c>
      <c r="H85">
        <v>1554.0971586674</v>
      </c>
      <c r="I85">
        <v>1562.0802919494</v>
      </c>
      <c r="J85">
        <v>1538.1081144779</v>
      </c>
      <c r="K85">
        <v>1546.1107947465</v>
      </c>
      <c r="L85">
        <v>1553.9873194242</v>
      </c>
      <c r="M85">
        <v>1561.9584035181</v>
      </c>
    </row>
    <row r="86" spans="1:13">
      <c r="A86" t="s">
        <v>513</v>
      </c>
      <c r="B86">
        <v>1538.2661576231</v>
      </c>
      <c r="C86">
        <v>1546.3545289324</v>
      </c>
      <c r="D86">
        <v>1554.2050482145</v>
      </c>
      <c r="E86">
        <v>1562.073740661</v>
      </c>
      <c r="F86">
        <v>1538.1974303041</v>
      </c>
      <c r="G86">
        <v>1546.1699225272</v>
      </c>
      <c r="H86">
        <v>1554.1003029769</v>
      </c>
      <c r="I86">
        <v>1562.0789025128</v>
      </c>
      <c r="J86">
        <v>1538.1059959659</v>
      </c>
      <c r="K86">
        <v>1546.1121559216</v>
      </c>
      <c r="L86">
        <v>1553.9881068296</v>
      </c>
      <c r="M86">
        <v>1561.9574120496</v>
      </c>
    </row>
    <row r="87" spans="1:13">
      <c r="A87" t="s">
        <v>514</v>
      </c>
      <c r="B87">
        <v>1538.2686604724</v>
      </c>
      <c r="C87">
        <v>1546.3527793884</v>
      </c>
      <c r="D87">
        <v>1554.2068155717</v>
      </c>
      <c r="E87">
        <v>1562.0733428505</v>
      </c>
      <c r="F87">
        <v>1538.1974303041</v>
      </c>
      <c r="G87">
        <v>1546.1708940545</v>
      </c>
      <c r="H87">
        <v>1554.0989277001</v>
      </c>
      <c r="I87">
        <v>1562.0792983855</v>
      </c>
      <c r="J87">
        <v>1538.106189755</v>
      </c>
      <c r="K87">
        <v>1546.111572289</v>
      </c>
      <c r="L87">
        <v>1553.9869276422</v>
      </c>
      <c r="M87">
        <v>1561.958999176</v>
      </c>
    </row>
    <row r="88" spans="1:13">
      <c r="A88" t="s">
        <v>515</v>
      </c>
      <c r="B88">
        <v>1538.2648102279</v>
      </c>
      <c r="C88">
        <v>1546.354334961</v>
      </c>
      <c r="D88">
        <v>1554.2036708312</v>
      </c>
      <c r="E88">
        <v>1562.0729450403</v>
      </c>
      <c r="F88">
        <v>1538.1974303041</v>
      </c>
      <c r="G88">
        <v>1546.1693388509</v>
      </c>
      <c r="H88">
        <v>1554.0983380221</v>
      </c>
      <c r="I88">
        <v>1562.0789025128</v>
      </c>
      <c r="J88">
        <v>1538.1067673595</v>
      </c>
      <c r="K88">
        <v>1546.1111844682</v>
      </c>
      <c r="L88">
        <v>1553.9881068296</v>
      </c>
      <c r="M88">
        <v>1561.9578078607</v>
      </c>
    </row>
    <row r="89" spans="1:13">
      <c r="A89" t="s">
        <v>516</v>
      </c>
      <c r="B89">
        <v>1538.267121125</v>
      </c>
      <c r="C89">
        <v>1546.3553086217</v>
      </c>
      <c r="D89">
        <v>1554.2048503475</v>
      </c>
      <c r="E89">
        <v>1562.073938596</v>
      </c>
      <c r="F89">
        <v>1538.1976241162</v>
      </c>
      <c r="G89">
        <v>1546.1695327759</v>
      </c>
      <c r="H89">
        <v>1554.0999092172</v>
      </c>
      <c r="I89">
        <v>1562.0785046997</v>
      </c>
      <c r="J89">
        <v>1538.106189755</v>
      </c>
      <c r="K89">
        <v>1546.1111844682</v>
      </c>
      <c r="L89">
        <v>1553.9877131268</v>
      </c>
      <c r="M89">
        <v>1561.95880127</v>
      </c>
    </row>
    <row r="90" spans="1:13">
      <c r="A90" t="s">
        <v>517</v>
      </c>
      <c r="B90">
        <v>1538.2678907984</v>
      </c>
      <c r="C90">
        <v>1546.3535571743</v>
      </c>
      <c r="D90">
        <v>1554.2056379734</v>
      </c>
      <c r="E90">
        <v>1562.073938596</v>
      </c>
      <c r="F90">
        <v>1538.1983937199</v>
      </c>
      <c r="G90">
        <v>1546.1703103775</v>
      </c>
      <c r="H90">
        <v>1554.0989277001</v>
      </c>
      <c r="I90">
        <v>1562.079696199</v>
      </c>
      <c r="J90">
        <v>1538.107343083</v>
      </c>
      <c r="K90">
        <v>1546.1121559216</v>
      </c>
      <c r="L90">
        <v>1553.9900715057</v>
      </c>
      <c r="M90">
        <v>1561.9574120496</v>
      </c>
    </row>
    <row r="91" spans="1:13">
      <c r="A91" t="s">
        <v>518</v>
      </c>
      <c r="B91">
        <v>1538.2678907984</v>
      </c>
      <c r="C91">
        <v>1546.3545289324</v>
      </c>
      <c r="D91">
        <v>1554.2050482145</v>
      </c>
      <c r="E91">
        <v>1562.0729450403</v>
      </c>
      <c r="F91">
        <v>1538.1995490679</v>
      </c>
      <c r="G91">
        <v>1546.1712838065</v>
      </c>
      <c r="H91">
        <v>1554.0995173785</v>
      </c>
      <c r="I91">
        <v>1562.0794963219</v>
      </c>
      <c r="J91">
        <v>1538.106189755</v>
      </c>
      <c r="K91">
        <v>1546.1117681005</v>
      </c>
      <c r="L91">
        <v>1553.9894819103</v>
      </c>
      <c r="M91">
        <v>1561.9599925868</v>
      </c>
    </row>
    <row r="92" spans="1:13">
      <c r="A92" t="s">
        <v>519</v>
      </c>
      <c r="B92">
        <v>1538.2665434001</v>
      </c>
      <c r="C92">
        <v>1546.3529733593</v>
      </c>
      <c r="D92">
        <v>1554.2042605891</v>
      </c>
      <c r="E92">
        <v>1562.0727471055</v>
      </c>
      <c r="F92">
        <v>1538.1989713937</v>
      </c>
      <c r="G92">
        <v>1546.1681714997</v>
      </c>
      <c r="H92">
        <v>1554.0987317809</v>
      </c>
      <c r="I92">
        <v>1562.0787026359</v>
      </c>
      <c r="J92">
        <v>1538.107343083</v>
      </c>
      <c r="K92">
        <v>1546.1123498323</v>
      </c>
      <c r="L92">
        <v>1553.9873194242</v>
      </c>
      <c r="M92">
        <v>1561.956418642</v>
      </c>
    </row>
    <row r="93" spans="1:13">
      <c r="A93" t="s">
        <v>520</v>
      </c>
      <c r="B93">
        <v>1538.2684685243</v>
      </c>
      <c r="C93">
        <v>1546.3547248055</v>
      </c>
      <c r="D93">
        <v>1554.201705615</v>
      </c>
      <c r="E93">
        <v>1562.073740661</v>
      </c>
      <c r="F93">
        <v>1538.1983937199</v>
      </c>
      <c r="G93">
        <v>1546.1687551751</v>
      </c>
      <c r="H93">
        <v>1554.0967649093</v>
      </c>
      <c r="I93">
        <v>1562.0802919494</v>
      </c>
      <c r="J93">
        <v>1538.1075368723</v>
      </c>
      <c r="K93">
        <v>1546.1123498323</v>
      </c>
      <c r="L93">
        <v>1553.9898736935</v>
      </c>
      <c r="M93">
        <v>1561.9562207368</v>
      </c>
    </row>
    <row r="94" spans="1:13">
      <c r="A94" t="s">
        <v>521</v>
      </c>
      <c r="B94">
        <v>1538.267121125</v>
      </c>
      <c r="C94">
        <v>1546.3535571743</v>
      </c>
      <c r="D94">
        <v>1554.2036708312</v>
      </c>
      <c r="E94">
        <v>1562.0743364068</v>
      </c>
      <c r="F94">
        <v>1538.1987775813</v>
      </c>
      <c r="G94">
        <v>1546.1695327759</v>
      </c>
      <c r="H94">
        <v>1554.0985339411</v>
      </c>
      <c r="I94">
        <v>1562.0794963219</v>
      </c>
      <c r="J94">
        <v>1538.1079206883</v>
      </c>
      <c r="K94">
        <v>1546.1107947465</v>
      </c>
      <c r="L94">
        <v>1553.9890882068</v>
      </c>
      <c r="M94">
        <v>1561.9603883993</v>
      </c>
    </row>
    <row r="95" spans="1:13">
      <c r="A95" t="s">
        <v>522</v>
      </c>
      <c r="B95">
        <v>1538.2673130728</v>
      </c>
      <c r="C95">
        <v>1546.3549187769</v>
      </c>
      <c r="D95">
        <v>1554.2064236791</v>
      </c>
      <c r="E95">
        <v>1562.073938596</v>
      </c>
      <c r="F95">
        <v>1538.1985856506</v>
      </c>
      <c r="G95">
        <v>1546.1695327759</v>
      </c>
      <c r="H95">
        <v>1554.1003029769</v>
      </c>
      <c r="I95">
        <v>1562.0804898861</v>
      </c>
      <c r="J95">
        <v>1538.1065735703</v>
      </c>
      <c r="K95">
        <v>1546.1094335737</v>
      </c>
      <c r="L95">
        <v>1553.9894819103</v>
      </c>
      <c r="M95">
        <v>1561.9603883993</v>
      </c>
    </row>
    <row r="96" spans="1:13">
      <c r="A96" t="s">
        <v>523</v>
      </c>
      <c r="B96">
        <v>1538.2694301473</v>
      </c>
      <c r="C96">
        <v>1546.3527793884</v>
      </c>
      <c r="D96">
        <v>1554.2044584559</v>
      </c>
      <c r="E96">
        <v>1562.0723492955</v>
      </c>
      <c r="F96">
        <v>1538.2003186736</v>
      </c>
      <c r="G96">
        <v>1546.1687551751</v>
      </c>
      <c r="H96">
        <v>1554.0983380221</v>
      </c>
      <c r="I96">
        <v>1562.0775111381</v>
      </c>
      <c r="J96">
        <v>1538.109653507</v>
      </c>
      <c r="K96">
        <v>1546.1111844682</v>
      </c>
      <c r="L96">
        <v>1553.9888923153</v>
      </c>
      <c r="M96">
        <v>1561.9584035181</v>
      </c>
    </row>
    <row r="97" spans="1:13">
      <c r="A97" t="s">
        <v>524</v>
      </c>
      <c r="B97">
        <v>1538.2680827463</v>
      </c>
      <c r="C97">
        <v>1546.355696565</v>
      </c>
      <c r="D97">
        <v>1554.2050482145</v>
      </c>
      <c r="E97">
        <v>1562.074534342</v>
      </c>
      <c r="F97">
        <v>1538.1987775813</v>
      </c>
      <c r="G97">
        <v>1546.1718674842</v>
      </c>
      <c r="H97">
        <v>1554.1003029769</v>
      </c>
      <c r="I97">
        <v>1562.079696199</v>
      </c>
      <c r="J97">
        <v>1538.1067673595</v>
      </c>
      <c r="K97">
        <v>1546.1123498323</v>
      </c>
      <c r="L97">
        <v>1553.9894819103</v>
      </c>
      <c r="M97">
        <v>1561.95880127</v>
      </c>
    </row>
    <row r="98" spans="1:13">
      <c r="A98" t="s">
        <v>525</v>
      </c>
      <c r="B98">
        <v>1538.2680827463</v>
      </c>
      <c r="C98">
        <v>1546.3553086217</v>
      </c>
      <c r="D98">
        <v>1554.2048503475</v>
      </c>
      <c r="E98">
        <v>1562.0727471055</v>
      </c>
      <c r="F98">
        <v>1538.1981999077</v>
      </c>
      <c r="G98">
        <v>1546.1689490999</v>
      </c>
      <c r="H98">
        <v>1554.0985339411</v>
      </c>
      <c r="I98">
        <v>1562.0792983855</v>
      </c>
      <c r="J98">
        <v>1538.1063816626</v>
      </c>
      <c r="K98">
        <v>1546.1113783785</v>
      </c>
      <c r="L98">
        <v>1553.9877131268</v>
      </c>
      <c r="M98">
        <v>1561.9558229861</v>
      </c>
    </row>
    <row r="99" spans="1:13">
      <c r="A99" t="s">
        <v>526</v>
      </c>
      <c r="B99">
        <v>1538.269238199</v>
      </c>
      <c r="C99">
        <v>1546.3537511455</v>
      </c>
      <c r="D99">
        <v>1554.2050482145</v>
      </c>
      <c r="E99">
        <v>1562.0749302125</v>
      </c>
      <c r="F99">
        <v>1538.1991633245</v>
      </c>
      <c r="G99">
        <v>1546.1701164523</v>
      </c>
      <c r="H99">
        <v>1554.0989277001</v>
      </c>
      <c r="I99">
        <v>1562.0800920722</v>
      </c>
      <c r="J99">
        <v>1538.1065735703</v>
      </c>
      <c r="K99">
        <v>1546.1119620111</v>
      </c>
      <c r="L99">
        <v>1553.9888923153</v>
      </c>
      <c r="M99">
        <v>1561.9599925868</v>
      </c>
    </row>
    <row r="100" spans="1:13">
      <c r="A100" t="s">
        <v>527</v>
      </c>
      <c r="B100">
        <v>1538.2690462507</v>
      </c>
      <c r="C100">
        <v>1546.3553086217</v>
      </c>
      <c r="D100">
        <v>1554.2042605891</v>
      </c>
      <c r="E100">
        <v>1562.0719534263</v>
      </c>
      <c r="F100">
        <v>1538.1976241162</v>
      </c>
      <c r="G100">
        <v>1546.1699225272</v>
      </c>
      <c r="H100">
        <v>1554.0981421031</v>
      </c>
      <c r="I100">
        <v>1562.0785046997</v>
      </c>
      <c r="J100">
        <v>1538.1084982941</v>
      </c>
      <c r="K100">
        <v>1546.111572289</v>
      </c>
      <c r="L100">
        <v>1553.9873194242</v>
      </c>
      <c r="M100">
        <v>1561.9584035181</v>
      </c>
    </row>
    <row r="101" spans="1:13">
      <c r="A101" t="s">
        <v>528</v>
      </c>
      <c r="B101">
        <v>1538.2648102279</v>
      </c>
      <c r="C101">
        <v>1546.3545289324</v>
      </c>
      <c r="D101">
        <v>1554.2036708312</v>
      </c>
      <c r="E101">
        <v>1562.0729450403</v>
      </c>
      <c r="F101">
        <v>1538.1966607013</v>
      </c>
      <c r="G101">
        <v>1546.1707001292</v>
      </c>
      <c r="H101">
        <v>1554.0989277001</v>
      </c>
      <c r="I101">
        <v>1562.0794963219</v>
      </c>
      <c r="J101">
        <v>1538.1059959659</v>
      </c>
      <c r="K101">
        <v>1546.1131292774</v>
      </c>
      <c r="L101">
        <v>1553.9881068296</v>
      </c>
      <c r="M101">
        <v>1561.958999176</v>
      </c>
    </row>
    <row r="102" spans="1:13">
      <c r="A102" t="s">
        <v>529</v>
      </c>
      <c r="B102">
        <v>1538.2663514525</v>
      </c>
      <c r="C102">
        <v>1546.3541409897</v>
      </c>
      <c r="D102">
        <v>1554.2042605891</v>
      </c>
      <c r="E102">
        <v>1562.0741365311</v>
      </c>
      <c r="F102">
        <v>1538.1989713937</v>
      </c>
      <c r="G102">
        <v>1546.1714777319</v>
      </c>
      <c r="H102">
        <v>1554.0987317809</v>
      </c>
      <c r="I102">
        <v>1562.0800920722</v>
      </c>
      <c r="J102">
        <v>1538.1065735703</v>
      </c>
      <c r="K102">
        <v>1546.1117681005</v>
      </c>
      <c r="L102">
        <v>1553.9879090179</v>
      </c>
      <c r="M102">
        <v>1561.9599925868</v>
      </c>
    </row>
    <row r="103" spans="1:13">
      <c r="A103" t="s">
        <v>530</v>
      </c>
      <c r="B103">
        <v>1538.2667353477</v>
      </c>
      <c r="C103">
        <v>1546.3523895449</v>
      </c>
      <c r="D103">
        <v>1554.2034748857</v>
      </c>
      <c r="E103">
        <v>1562.0741365311</v>
      </c>
      <c r="F103">
        <v>1538.1980079771</v>
      </c>
      <c r="G103">
        <v>1546.1689490999</v>
      </c>
      <c r="H103">
        <v>1554.0997132978</v>
      </c>
      <c r="I103">
        <v>1562.0800920722</v>
      </c>
      <c r="J103">
        <v>1538.1058040584</v>
      </c>
      <c r="K103">
        <v>1546.110405025</v>
      </c>
      <c r="L103">
        <v>1553.9884986121</v>
      </c>
      <c r="M103">
        <v>1561.9593969282</v>
      </c>
    </row>
    <row r="104" spans="1:13">
      <c r="A104" t="s">
        <v>531</v>
      </c>
      <c r="B104">
        <v>1538.269238199</v>
      </c>
      <c r="C104">
        <v>1546.3539470184</v>
      </c>
      <c r="D104">
        <v>1554.2046544017</v>
      </c>
      <c r="E104">
        <v>1562.0721513609</v>
      </c>
      <c r="F104">
        <v>1538.1997409988</v>
      </c>
      <c r="G104">
        <v>1546.1683654244</v>
      </c>
      <c r="H104">
        <v>1554.0993195385</v>
      </c>
      <c r="I104">
        <v>1562.0781068868</v>
      </c>
      <c r="J104">
        <v>1538.1088839921</v>
      </c>
      <c r="K104">
        <v>1546.1123498323</v>
      </c>
      <c r="L104">
        <v>1553.9894819103</v>
      </c>
      <c r="M104">
        <v>1561.9558229861</v>
      </c>
    </row>
    <row r="105" spans="1:13">
      <c r="A105" t="s">
        <v>532</v>
      </c>
      <c r="B105">
        <v>1538.2667353477</v>
      </c>
      <c r="C105">
        <v>1546.3549187769</v>
      </c>
      <c r="D105">
        <v>1554.2046544017</v>
      </c>
      <c r="E105">
        <v>1562.0735407855</v>
      </c>
      <c r="F105">
        <v>1538.1980079771</v>
      </c>
      <c r="G105">
        <v>1546.1701164523</v>
      </c>
      <c r="H105">
        <v>1554.0993195385</v>
      </c>
      <c r="I105">
        <v>1562.0781068868</v>
      </c>
      <c r="J105">
        <v>1538.1071511751</v>
      </c>
      <c r="K105">
        <v>1546.1100172047</v>
      </c>
      <c r="L105">
        <v>1553.9888923153</v>
      </c>
      <c r="M105">
        <v>1561.9584035181</v>
      </c>
    </row>
    <row r="106" spans="1:13">
      <c r="A106" t="s">
        <v>533</v>
      </c>
      <c r="B106">
        <v>1538.2680827463</v>
      </c>
      <c r="C106">
        <v>1546.3539470184</v>
      </c>
      <c r="D106">
        <v>1554.2042605891</v>
      </c>
      <c r="E106">
        <v>1562.0767174541</v>
      </c>
      <c r="F106">
        <v>1538.1981999077</v>
      </c>
      <c r="G106">
        <v>1546.1695327759</v>
      </c>
      <c r="H106">
        <v>1554.0971586674</v>
      </c>
      <c r="I106">
        <v>1562.0820772626</v>
      </c>
      <c r="J106">
        <v>1538.1063816626</v>
      </c>
      <c r="K106">
        <v>1546.1111844682</v>
      </c>
      <c r="L106">
        <v>1553.9881068296</v>
      </c>
      <c r="M106">
        <v>1561.9593969282</v>
      </c>
    </row>
    <row r="107" spans="1:13">
      <c r="A107" t="s">
        <v>534</v>
      </c>
      <c r="B107">
        <v>1538.2680827463</v>
      </c>
      <c r="C107">
        <v>1546.3555025933</v>
      </c>
      <c r="D107">
        <v>1554.2038686978</v>
      </c>
      <c r="E107">
        <v>1562.0751300884</v>
      </c>
      <c r="F107">
        <v>1538.1976241162</v>
      </c>
      <c r="G107">
        <v>1546.1695327759</v>
      </c>
      <c r="H107">
        <v>1554.0987317809</v>
      </c>
      <c r="I107">
        <v>1562.0804898861</v>
      </c>
      <c r="J107">
        <v>1538.1071511751</v>
      </c>
      <c r="K107">
        <v>1546.1094335737</v>
      </c>
      <c r="L107">
        <v>1553.9875172357</v>
      </c>
      <c r="M107">
        <v>1561.9605882458</v>
      </c>
    </row>
    <row r="108" spans="1:13">
      <c r="A108" t="s">
        <v>535</v>
      </c>
      <c r="B108">
        <v>1538.2673130728</v>
      </c>
      <c r="C108">
        <v>1546.3533632031</v>
      </c>
      <c r="D108">
        <v>1554.2052441604</v>
      </c>
      <c r="E108">
        <v>1562.074534342</v>
      </c>
      <c r="F108">
        <v>1538.1978160466</v>
      </c>
      <c r="G108">
        <v>1546.1695327759</v>
      </c>
      <c r="H108">
        <v>1554.0995173785</v>
      </c>
      <c r="I108">
        <v>1562.079696199</v>
      </c>
      <c r="J108">
        <v>1538.1088839921</v>
      </c>
      <c r="K108">
        <v>1546.1113783785</v>
      </c>
      <c r="L108">
        <v>1553.9890882068</v>
      </c>
      <c r="M108">
        <v>1561.9595948342</v>
      </c>
    </row>
    <row r="109" spans="1:13">
      <c r="A109" t="s">
        <v>536</v>
      </c>
      <c r="B109">
        <v>1538.2678907984</v>
      </c>
      <c r="C109">
        <v>1546.3558924384</v>
      </c>
      <c r="D109">
        <v>1554.2048503475</v>
      </c>
      <c r="E109">
        <v>1562.0759237708</v>
      </c>
      <c r="F109">
        <v>1538.1980079771</v>
      </c>
      <c r="G109">
        <v>1546.1703103775</v>
      </c>
      <c r="H109">
        <v>1554.0993195385</v>
      </c>
      <c r="I109">
        <v>1562.0804898861</v>
      </c>
      <c r="J109">
        <v>1538.1071511751</v>
      </c>
      <c r="K109">
        <v>1546.1121559216</v>
      </c>
      <c r="L109">
        <v>1553.9877131268</v>
      </c>
      <c r="M109">
        <v>1561.9570142983</v>
      </c>
    </row>
    <row r="110" spans="1:13">
      <c r="A110" t="s">
        <v>537</v>
      </c>
      <c r="B110">
        <v>1538.2669272954</v>
      </c>
      <c r="C110">
        <v>1546.3545289324</v>
      </c>
      <c r="D110">
        <v>1554.2044584559</v>
      </c>
      <c r="E110">
        <v>1562.074534342</v>
      </c>
      <c r="F110">
        <v>1538.1970464434</v>
      </c>
      <c r="G110">
        <v>1546.1712838065</v>
      </c>
      <c r="H110">
        <v>1554.0985339411</v>
      </c>
      <c r="I110">
        <v>1562.0791004491</v>
      </c>
      <c r="J110">
        <v>1538.1059959659</v>
      </c>
      <c r="K110">
        <v>1546.1109886567</v>
      </c>
      <c r="L110">
        <v>1553.988696424</v>
      </c>
      <c r="M110">
        <v>1561.95880127</v>
      </c>
    </row>
    <row r="111" spans="1:13">
      <c r="A111" t="s">
        <v>538</v>
      </c>
      <c r="B111">
        <v>1538.2678907984</v>
      </c>
      <c r="C111">
        <v>1546.3547248055</v>
      </c>
      <c r="D111">
        <v>1554.2054401064</v>
      </c>
      <c r="E111">
        <v>1562.073938596</v>
      </c>
      <c r="F111">
        <v>1538.1983937199</v>
      </c>
      <c r="G111">
        <v>1546.1708940545</v>
      </c>
      <c r="H111">
        <v>1554.0997132978</v>
      </c>
      <c r="I111">
        <v>1562.0785046997</v>
      </c>
      <c r="J111">
        <v>1538.1075368723</v>
      </c>
      <c r="K111">
        <v>1546.1135170992</v>
      </c>
      <c r="L111">
        <v>1553.9884986121</v>
      </c>
      <c r="M111">
        <v>1561.9578078607</v>
      </c>
    </row>
    <row r="112" spans="1:13">
      <c r="A112" t="s">
        <v>539</v>
      </c>
      <c r="B112">
        <v>1538.267121125</v>
      </c>
      <c r="C112">
        <v>1546.3564743539</v>
      </c>
      <c r="D112">
        <v>1554.2046544017</v>
      </c>
      <c r="E112">
        <v>1562.0729450403</v>
      </c>
      <c r="F112">
        <v>1538.1974303041</v>
      </c>
      <c r="G112">
        <v>1546.169144926</v>
      </c>
      <c r="H112">
        <v>1554.0987317809</v>
      </c>
      <c r="I112">
        <v>1562.0781068868</v>
      </c>
      <c r="J112">
        <v>1538.1058040584</v>
      </c>
      <c r="K112">
        <v>1546.1111844682</v>
      </c>
      <c r="L112">
        <v>1553.9902673974</v>
      </c>
      <c r="M112">
        <v>1561.958999176</v>
      </c>
    </row>
    <row r="113" spans="1:13">
      <c r="A113" t="s">
        <v>540</v>
      </c>
      <c r="B113">
        <v>1538.2684685243</v>
      </c>
      <c r="C113">
        <v>1546.355696565</v>
      </c>
      <c r="D113">
        <v>1554.2044584559</v>
      </c>
      <c r="E113">
        <v>1562.0751300884</v>
      </c>
      <c r="F113">
        <v>1538.1972383737</v>
      </c>
      <c r="G113">
        <v>1546.1708940545</v>
      </c>
      <c r="H113">
        <v>1554.0971586674</v>
      </c>
      <c r="I113">
        <v>1562.0802919494</v>
      </c>
      <c r="J113">
        <v>1538.1069592673</v>
      </c>
      <c r="K113">
        <v>1546.1107947465</v>
      </c>
      <c r="L113">
        <v>1553.9884986121</v>
      </c>
      <c r="M113">
        <v>1561.9584035181</v>
      </c>
    </row>
    <row r="114" spans="1:13">
      <c r="A114" t="s">
        <v>541</v>
      </c>
      <c r="B114">
        <v>1538.267121125</v>
      </c>
      <c r="C114">
        <v>1546.3535571743</v>
      </c>
      <c r="D114">
        <v>1554.2048503475</v>
      </c>
      <c r="E114">
        <v>1562.074534342</v>
      </c>
      <c r="F114">
        <v>1538.1989713937</v>
      </c>
      <c r="G114">
        <v>1546.1699225272</v>
      </c>
      <c r="H114">
        <v>1554.0975524257</v>
      </c>
      <c r="I114">
        <v>1562.0802919494</v>
      </c>
      <c r="J114">
        <v>1538.107343083</v>
      </c>
      <c r="K114">
        <v>1546.111572289</v>
      </c>
      <c r="L114">
        <v>1553.9894819103</v>
      </c>
      <c r="M114">
        <v>1561.9584035181</v>
      </c>
    </row>
    <row r="115" spans="1:13">
      <c r="A115" t="s">
        <v>542</v>
      </c>
      <c r="B115">
        <v>1538.2655798989</v>
      </c>
      <c r="C115">
        <v>1546.3531673304</v>
      </c>
      <c r="D115">
        <v>1554.2050482145</v>
      </c>
      <c r="E115">
        <v>1562.0741365311</v>
      </c>
      <c r="F115">
        <v>1538.1974303041</v>
      </c>
      <c r="G115">
        <v>1546.1687551751</v>
      </c>
      <c r="H115">
        <v>1554.0989277001</v>
      </c>
      <c r="I115">
        <v>1562.0792983855</v>
      </c>
      <c r="J115">
        <v>1538.106189755</v>
      </c>
      <c r="K115">
        <v>1546.1123498323</v>
      </c>
      <c r="L115">
        <v>1553.9888923153</v>
      </c>
      <c r="M115">
        <v>1561.9603883993</v>
      </c>
    </row>
    <row r="116" spans="1:13">
      <c r="A116" t="s">
        <v>543</v>
      </c>
      <c r="B116">
        <v>1538.2684685243</v>
      </c>
      <c r="C116">
        <v>1546.3529733593</v>
      </c>
      <c r="D116">
        <v>1554.2052441604</v>
      </c>
      <c r="E116">
        <v>1562.0721513609</v>
      </c>
      <c r="F116">
        <v>1538.1983937199</v>
      </c>
      <c r="G116">
        <v>1546.1708940545</v>
      </c>
      <c r="H116">
        <v>1554.1006967367</v>
      </c>
      <c r="I116">
        <v>1562.0779089507</v>
      </c>
      <c r="J116">
        <v>1538.1063816626</v>
      </c>
      <c r="K116">
        <v>1546.1127395547</v>
      </c>
      <c r="L116">
        <v>1553.9888923153</v>
      </c>
      <c r="M116">
        <v>1561.9560228315</v>
      </c>
    </row>
    <row r="117" spans="1:13">
      <c r="A117" t="s">
        <v>544</v>
      </c>
      <c r="B117">
        <v>1538.2686604724</v>
      </c>
      <c r="C117">
        <v>1546.3553086217</v>
      </c>
      <c r="D117">
        <v>1554.2070134391</v>
      </c>
      <c r="E117">
        <v>1562.0729450403</v>
      </c>
      <c r="F117">
        <v>1538.1985856506</v>
      </c>
      <c r="G117">
        <v>1546.1701164523</v>
      </c>
      <c r="H117">
        <v>1554.0985339411</v>
      </c>
      <c r="I117">
        <v>1562.0794963219</v>
      </c>
      <c r="J117">
        <v>1538.1084982941</v>
      </c>
      <c r="K117">
        <v>1546.1119620111</v>
      </c>
      <c r="L117">
        <v>1553.9877131268</v>
      </c>
      <c r="M117">
        <v>1561.9580077066</v>
      </c>
    </row>
    <row r="118" spans="1:13">
      <c r="A118" t="s">
        <v>545</v>
      </c>
      <c r="B118">
        <v>1538.2665434001</v>
      </c>
      <c r="C118">
        <v>1546.3541409897</v>
      </c>
      <c r="D118">
        <v>1554.2052441604</v>
      </c>
      <c r="E118">
        <v>1562.0717554918</v>
      </c>
      <c r="F118">
        <v>1538.1970464434</v>
      </c>
      <c r="G118">
        <v>1546.1730348411</v>
      </c>
      <c r="H118">
        <v>1554.0987317809</v>
      </c>
      <c r="I118">
        <v>1562.0791004491</v>
      </c>
      <c r="J118">
        <v>1538.106189755</v>
      </c>
      <c r="K118">
        <v>1546.1127395547</v>
      </c>
      <c r="L118">
        <v>1553.9863380492</v>
      </c>
      <c r="M118">
        <v>1561.956418642</v>
      </c>
    </row>
    <row r="119" spans="1:13">
      <c r="A119" t="s">
        <v>546</v>
      </c>
      <c r="B119">
        <v>1538.2669272954</v>
      </c>
      <c r="C119">
        <v>1546.3525835157</v>
      </c>
      <c r="D119">
        <v>1554.2024932377</v>
      </c>
      <c r="E119">
        <v>1562.0743364068</v>
      </c>
      <c r="F119">
        <v>1538.1983937199</v>
      </c>
      <c r="G119">
        <v>1546.1683654244</v>
      </c>
      <c r="H119">
        <v>1554.1003029769</v>
      </c>
      <c r="I119">
        <v>1562.0802919494</v>
      </c>
      <c r="J119">
        <v>1538.1065735703</v>
      </c>
      <c r="K119">
        <v>1546.1090438529</v>
      </c>
      <c r="L119">
        <v>1553.9888923153</v>
      </c>
      <c r="M119">
        <v>1561.9593969282</v>
      </c>
    </row>
    <row r="120" spans="1:13">
      <c r="A120" t="s">
        <v>547</v>
      </c>
      <c r="B120">
        <v>1538.2667353477</v>
      </c>
      <c r="C120">
        <v>1546.3549187769</v>
      </c>
      <c r="D120">
        <v>1554.2046544017</v>
      </c>
      <c r="E120">
        <v>1562.0723492955</v>
      </c>
      <c r="F120">
        <v>1538.1980079771</v>
      </c>
      <c r="G120">
        <v>1546.1695327759</v>
      </c>
      <c r="H120">
        <v>1554.0981421031</v>
      </c>
      <c r="I120">
        <v>1562.0783067635</v>
      </c>
      <c r="J120">
        <v>1538.1065735703</v>
      </c>
      <c r="K120">
        <v>1546.1119620111</v>
      </c>
      <c r="L120">
        <v>1553.9879090179</v>
      </c>
      <c r="M120">
        <v>1561.9574120496</v>
      </c>
    </row>
    <row r="121" spans="1:13">
      <c r="A121" t="s">
        <v>548</v>
      </c>
      <c r="B121">
        <v>1538.2673130728</v>
      </c>
      <c r="C121">
        <v>1546.3549187769</v>
      </c>
      <c r="D121">
        <v>1554.2046544017</v>
      </c>
      <c r="E121">
        <v>1562.0753280238</v>
      </c>
      <c r="F121">
        <v>1538.1987775813</v>
      </c>
      <c r="G121">
        <v>1546.1693388509</v>
      </c>
      <c r="H121">
        <v>1554.0981421031</v>
      </c>
      <c r="I121">
        <v>1562.0806878228</v>
      </c>
      <c r="J121">
        <v>1538.107343083</v>
      </c>
      <c r="K121">
        <v>1546.1111844682</v>
      </c>
      <c r="L121">
        <v>1553.9879090179</v>
      </c>
      <c r="M121">
        <v>1561.956418642</v>
      </c>
    </row>
    <row r="122" spans="1:13">
      <c r="A122" t="s">
        <v>549</v>
      </c>
      <c r="B122">
        <v>1538.2678907984</v>
      </c>
      <c r="C122">
        <v>1546.3568641994</v>
      </c>
      <c r="D122">
        <v>1554.2044584559</v>
      </c>
      <c r="E122">
        <v>1562.0733428505</v>
      </c>
      <c r="F122">
        <v>1538.1976241162</v>
      </c>
      <c r="G122">
        <v>1546.1707001292</v>
      </c>
      <c r="H122">
        <v>1554.0995173785</v>
      </c>
      <c r="I122">
        <v>1562.0792983855</v>
      </c>
      <c r="J122">
        <v>1538.1067673595</v>
      </c>
      <c r="K122">
        <v>1546.1123498323</v>
      </c>
      <c r="L122">
        <v>1553.9894819103</v>
      </c>
      <c r="M122">
        <v>1561.95880127</v>
      </c>
    </row>
    <row r="123" spans="1:13">
      <c r="A123" t="s">
        <v>550</v>
      </c>
      <c r="B123">
        <v>1538.2655798989</v>
      </c>
      <c r="C123">
        <v>1546.3533632031</v>
      </c>
      <c r="D123">
        <v>1554.2044584559</v>
      </c>
      <c r="E123">
        <v>1562.074534342</v>
      </c>
      <c r="F123">
        <v>1538.1981999077</v>
      </c>
      <c r="G123">
        <v>1546.1695327759</v>
      </c>
      <c r="H123">
        <v>1554.0983380221</v>
      </c>
      <c r="I123">
        <v>1562.0804898861</v>
      </c>
      <c r="J123">
        <v>1538.1056121509</v>
      </c>
      <c r="K123">
        <v>1546.1113783785</v>
      </c>
      <c r="L123">
        <v>1553.9881068296</v>
      </c>
      <c r="M123">
        <v>1561.958999176</v>
      </c>
    </row>
    <row r="124" spans="1:13">
      <c r="A124" t="s">
        <v>551</v>
      </c>
      <c r="B124">
        <v>1538.2673130728</v>
      </c>
      <c r="C124">
        <v>1546.3539470184</v>
      </c>
      <c r="D124">
        <v>1554.2038686978</v>
      </c>
      <c r="E124">
        <v>1562.0743364068</v>
      </c>
      <c r="F124">
        <v>1538.1985856506</v>
      </c>
      <c r="G124">
        <v>1546.169144926</v>
      </c>
      <c r="H124">
        <v>1554.0985339411</v>
      </c>
      <c r="I124">
        <v>1562.0794963219</v>
      </c>
      <c r="J124">
        <v>1538.1065735703</v>
      </c>
      <c r="K124">
        <v>1546.1098232947</v>
      </c>
      <c r="L124">
        <v>1553.988696424</v>
      </c>
      <c r="M124">
        <v>1561.9580077066</v>
      </c>
    </row>
    <row r="125" spans="1:13">
      <c r="A125" t="s">
        <v>552</v>
      </c>
      <c r="B125">
        <v>1538.2690462507</v>
      </c>
      <c r="C125">
        <v>1546.3527793884</v>
      </c>
      <c r="D125">
        <v>1554.2048503475</v>
      </c>
      <c r="E125">
        <v>1562.0727471055</v>
      </c>
      <c r="F125">
        <v>1538.1983937199</v>
      </c>
      <c r="G125">
        <v>1546.1685612503</v>
      </c>
      <c r="H125">
        <v>1554.0999092172</v>
      </c>
      <c r="I125">
        <v>1562.0792983855</v>
      </c>
      <c r="J125">
        <v>1538.107343083</v>
      </c>
      <c r="K125">
        <v>1546.1113783785</v>
      </c>
      <c r="L125">
        <v>1553.9896778019</v>
      </c>
      <c r="M125">
        <v>1561.9574120496</v>
      </c>
    </row>
    <row r="126" spans="1:13">
      <c r="A126" t="s">
        <v>553</v>
      </c>
      <c r="B126">
        <v>1538.2673130728</v>
      </c>
      <c r="C126">
        <v>1546.3547248055</v>
      </c>
      <c r="D126">
        <v>1554.2056379734</v>
      </c>
      <c r="E126">
        <v>1562.0751300884</v>
      </c>
      <c r="F126">
        <v>1538.1991633245</v>
      </c>
      <c r="G126">
        <v>1546.1703103775</v>
      </c>
      <c r="H126">
        <v>1554.1001070574</v>
      </c>
      <c r="I126">
        <v>1562.0804898861</v>
      </c>
      <c r="J126">
        <v>1538.108306386</v>
      </c>
      <c r="K126">
        <v>1546.1102111148</v>
      </c>
      <c r="L126">
        <v>1553.988696424</v>
      </c>
      <c r="M126">
        <v>1561.95880127</v>
      </c>
    </row>
    <row r="127" spans="1:13">
      <c r="A127" t="s">
        <v>554</v>
      </c>
      <c r="B127">
        <v>1538.267121125</v>
      </c>
      <c r="C127">
        <v>1546.3539470184</v>
      </c>
      <c r="D127">
        <v>1554.2036708312</v>
      </c>
      <c r="E127">
        <v>1562.0703641298</v>
      </c>
      <c r="F127">
        <v>1538.1989713937</v>
      </c>
      <c r="G127">
        <v>1546.1683654244</v>
      </c>
      <c r="H127">
        <v>1554.0989277001</v>
      </c>
      <c r="I127">
        <v>1562.0769153898</v>
      </c>
      <c r="J127">
        <v>1538.1067673595</v>
      </c>
      <c r="K127">
        <v>1546.1102111148</v>
      </c>
      <c r="L127">
        <v>1553.9881068296</v>
      </c>
      <c r="M127">
        <v>1561.9568163929</v>
      </c>
    </row>
    <row r="128" spans="1:13">
      <c r="A128" t="s">
        <v>555</v>
      </c>
      <c r="B128">
        <v>1538.2682765762</v>
      </c>
      <c r="C128">
        <v>1546.3545289324</v>
      </c>
      <c r="D128">
        <v>1554.2050482145</v>
      </c>
      <c r="E128">
        <v>1562.0743364068</v>
      </c>
      <c r="F128">
        <v>1538.1985856506</v>
      </c>
      <c r="G128">
        <v>1546.1714777319</v>
      </c>
      <c r="H128">
        <v>1554.0989277001</v>
      </c>
      <c r="I128">
        <v>1562.0794963219</v>
      </c>
      <c r="J128">
        <v>1538.1075368723</v>
      </c>
      <c r="K128">
        <v>1546.112545644</v>
      </c>
      <c r="L128">
        <v>1553.9881068296</v>
      </c>
      <c r="M128">
        <v>1561.9597927404</v>
      </c>
    </row>
    <row r="129" spans="1:13">
      <c r="A129" t="s">
        <v>556</v>
      </c>
      <c r="B129">
        <v>1538.2676988504</v>
      </c>
      <c r="C129">
        <v>1546.3547248055</v>
      </c>
      <c r="D129">
        <v>1554.2048503475</v>
      </c>
      <c r="E129">
        <v>1562.0735407855</v>
      </c>
      <c r="F129">
        <v>1538.1997409988</v>
      </c>
      <c r="G129">
        <v>1546.1681714997</v>
      </c>
      <c r="H129">
        <v>1554.0997132978</v>
      </c>
      <c r="I129">
        <v>1562.0794963219</v>
      </c>
      <c r="J129">
        <v>1538.1081144779</v>
      </c>
      <c r="K129">
        <v>1546.1107947465</v>
      </c>
      <c r="L129">
        <v>1553.9873194242</v>
      </c>
      <c r="M129">
        <v>1561.9578078607</v>
      </c>
    </row>
    <row r="130" spans="1:13">
      <c r="A130" t="s">
        <v>557</v>
      </c>
      <c r="B130">
        <v>1538.2667353477</v>
      </c>
      <c r="C130">
        <v>1546.3531673304</v>
      </c>
      <c r="D130">
        <v>1554.2044584559</v>
      </c>
      <c r="E130">
        <v>1562.0753280238</v>
      </c>
      <c r="F130">
        <v>1538.1980079771</v>
      </c>
      <c r="G130">
        <v>1546.1701164523</v>
      </c>
      <c r="H130">
        <v>1554.0989277001</v>
      </c>
      <c r="I130">
        <v>1562.0798941356</v>
      </c>
      <c r="J130">
        <v>1538.1059959659</v>
      </c>
      <c r="K130">
        <v>1546.112545644</v>
      </c>
      <c r="L130">
        <v>1553.9881068296</v>
      </c>
      <c r="M130">
        <v>1561.9574120496</v>
      </c>
    </row>
    <row r="131" spans="1:13">
      <c r="A131" t="s">
        <v>558</v>
      </c>
      <c r="B131">
        <v>1538.2659656756</v>
      </c>
      <c r="C131">
        <v>1546.3545289324</v>
      </c>
      <c r="D131">
        <v>1554.2036708312</v>
      </c>
      <c r="E131">
        <v>1562.0757258353</v>
      </c>
      <c r="F131">
        <v>1538.1978160466</v>
      </c>
      <c r="G131">
        <v>1546.1708940545</v>
      </c>
      <c r="H131">
        <v>1554.0999092172</v>
      </c>
      <c r="I131">
        <v>1562.0808877002</v>
      </c>
      <c r="J131">
        <v>1538.1056121509</v>
      </c>
      <c r="K131">
        <v>1546.1123498323</v>
      </c>
      <c r="L131">
        <v>1553.9890882068</v>
      </c>
      <c r="M131">
        <v>1561.9597927404</v>
      </c>
    </row>
    <row r="132" spans="1:13">
      <c r="A132" t="s">
        <v>559</v>
      </c>
      <c r="B132">
        <v>1538.2653879515</v>
      </c>
      <c r="C132">
        <v>1546.3523895449</v>
      </c>
      <c r="D132">
        <v>1554.2036708312</v>
      </c>
      <c r="E132">
        <v>1562.073938596</v>
      </c>
      <c r="F132">
        <v>1538.1974303041</v>
      </c>
      <c r="G132">
        <v>1546.1685612503</v>
      </c>
      <c r="H132">
        <v>1554.1006967367</v>
      </c>
      <c r="I132">
        <v>1562.0792983855</v>
      </c>
      <c r="J132">
        <v>1538.1067673595</v>
      </c>
      <c r="K132">
        <v>1546.1100172047</v>
      </c>
      <c r="L132">
        <v>1553.9896778019</v>
      </c>
      <c r="M132">
        <v>1561.9593969282</v>
      </c>
    </row>
    <row r="133" spans="1:13">
      <c r="A133" t="s">
        <v>560</v>
      </c>
      <c r="B133">
        <v>1538.2665434001</v>
      </c>
      <c r="C133">
        <v>1546.3547248055</v>
      </c>
      <c r="D133">
        <v>1554.2054401064</v>
      </c>
      <c r="E133">
        <v>1562.0751300884</v>
      </c>
      <c r="F133">
        <v>1538.1983937199</v>
      </c>
      <c r="G133">
        <v>1546.1689490999</v>
      </c>
      <c r="H133">
        <v>1554.1003029769</v>
      </c>
      <c r="I133">
        <v>1562.0816813884</v>
      </c>
      <c r="J133">
        <v>1538.1063816626</v>
      </c>
      <c r="K133">
        <v>1546.1121559216</v>
      </c>
      <c r="L133">
        <v>1553.9912506978</v>
      </c>
      <c r="M133">
        <v>1561.9613818118</v>
      </c>
    </row>
    <row r="134" spans="1:13">
      <c r="A134" t="s">
        <v>561</v>
      </c>
      <c r="B134">
        <v>1538.2690462507</v>
      </c>
      <c r="C134">
        <v>1546.354334961</v>
      </c>
      <c r="D134">
        <v>1554.2044584559</v>
      </c>
      <c r="E134">
        <v>1562.074534342</v>
      </c>
      <c r="F134">
        <v>1538.1983937199</v>
      </c>
      <c r="G134">
        <v>1546.1685612503</v>
      </c>
      <c r="H134">
        <v>1554.0979442634</v>
      </c>
      <c r="I134">
        <v>1562.0792983855</v>
      </c>
      <c r="J134">
        <v>1538.107343083</v>
      </c>
      <c r="K134">
        <v>1546.1106008362</v>
      </c>
      <c r="L134">
        <v>1553.9873194242</v>
      </c>
      <c r="M134">
        <v>1561.9570142983</v>
      </c>
    </row>
    <row r="135" spans="1:13">
      <c r="A135" t="s">
        <v>562</v>
      </c>
      <c r="B135">
        <v>1538.2650021751</v>
      </c>
      <c r="C135">
        <v>1546.3529733593</v>
      </c>
      <c r="D135">
        <v>1554.202689183</v>
      </c>
      <c r="E135">
        <v>1562.0723492955</v>
      </c>
      <c r="F135">
        <v>1538.1964687711</v>
      </c>
      <c r="G135">
        <v>1546.1695327759</v>
      </c>
      <c r="H135">
        <v>1554.0981421031</v>
      </c>
      <c r="I135">
        <v>1562.0781068868</v>
      </c>
      <c r="J135">
        <v>1538.105418362</v>
      </c>
      <c r="K135">
        <v>1546.1111844682</v>
      </c>
      <c r="L135">
        <v>1553.9884986121</v>
      </c>
      <c r="M135">
        <v>1561.958999176</v>
      </c>
    </row>
    <row r="136" spans="1:13">
      <c r="A136" t="s">
        <v>563</v>
      </c>
      <c r="B136">
        <v>1538.2673130728</v>
      </c>
      <c r="C136">
        <v>1546.3545289324</v>
      </c>
      <c r="D136">
        <v>1554.2048503475</v>
      </c>
      <c r="E136">
        <v>1562.073938596</v>
      </c>
      <c r="F136">
        <v>1538.1980079771</v>
      </c>
      <c r="G136">
        <v>1546.1695327759</v>
      </c>
      <c r="H136">
        <v>1554.0997132978</v>
      </c>
      <c r="I136">
        <v>1562.0792983855</v>
      </c>
      <c r="J136">
        <v>1538.107343083</v>
      </c>
      <c r="K136">
        <v>1546.1106008362</v>
      </c>
      <c r="L136">
        <v>1553.9898736935</v>
      </c>
      <c r="M136">
        <v>1561.955427176</v>
      </c>
    </row>
    <row r="137" spans="1:13">
      <c r="A137" t="s">
        <v>564</v>
      </c>
      <c r="B137">
        <v>1538.2669272954</v>
      </c>
      <c r="C137">
        <v>1546.3539470184</v>
      </c>
      <c r="D137">
        <v>1554.2042605891</v>
      </c>
      <c r="E137">
        <v>1562.0715556167</v>
      </c>
      <c r="F137">
        <v>1538.1981999077</v>
      </c>
      <c r="G137">
        <v>1546.1695327759</v>
      </c>
      <c r="H137">
        <v>1554.0985339411</v>
      </c>
      <c r="I137">
        <v>1562.0789025128</v>
      </c>
      <c r="J137">
        <v>1538.1058040584</v>
      </c>
      <c r="K137">
        <v>1546.1113783785</v>
      </c>
      <c r="L137">
        <v>1553.9896778019</v>
      </c>
      <c r="M137">
        <v>1561.958999176</v>
      </c>
    </row>
    <row r="138" spans="1:13">
      <c r="A138" t="s">
        <v>565</v>
      </c>
      <c r="B138">
        <v>1538.269815926</v>
      </c>
      <c r="C138">
        <v>1546.3549187769</v>
      </c>
      <c r="D138">
        <v>1554.2054401064</v>
      </c>
      <c r="E138">
        <v>1562.0747322772</v>
      </c>
      <c r="F138">
        <v>1538.1991633245</v>
      </c>
      <c r="G138">
        <v>1546.1708940545</v>
      </c>
      <c r="H138">
        <v>1554.0989277001</v>
      </c>
      <c r="I138">
        <v>1562.0812835739</v>
      </c>
      <c r="J138">
        <v>1538.1069592673</v>
      </c>
      <c r="K138">
        <v>1546.1133231883</v>
      </c>
      <c r="L138">
        <v>1553.9873194242</v>
      </c>
      <c r="M138">
        <v>1561.9597927404</v>
      </c>
    </row>
    <row r="139" spans="1:13">
      <c r="A139" t="s">
        <v>566</v>
      </c>
      <c r="B139">
        <v>1538.2676988504</v>
      </c>
      <c r="C139">
        <v>1546.3555025933</v>
      </c>
      <c r="D139">
        <v>1554.2054401064</v>
      </c>
      <c r="E139">
        <v>1562.0731449156</v>
      </c>
      <c r="F139">
        <v>1538.1972383737</v>
      </c>
      <c r="G139">
        <v>1546.1687551751</v>
      </c>
      <c r="H139">
        <v>1554.0989277001</v>
      </c>
      <c r="I139">
        <v>1562.0785046997</v>
      </c>
      <c r="J139">
        <v>1538.1075368723</v>
      </c>
      <c r="K139">
        <v>1546.1117681005</v>
      </c>
      <c r="L139">
        <v>1553.9884986121</v>
      </c>
      <c r="M139">
        <v>1561.9593969282</v>
      </c>
    </row>
    <row r="140" spans="1:13">
      <c r="A140" t="s">
        <v>567</v>
      </c>
      <c r="B140">
        <v>1538.2676988504</v>
      </c>
      <c r="C140">
        <v>1546.3558924384</v>
      </c>
      <c r="D140">
        <v>1554.2040646435</v>
      </c>
      <c r="E140">
        <v>1562.0735407855</v>
      </c>
      <c r="F140">
        <v>1538.1980079771</v>
      </c>
      <c r="G140">
        <v>1546.1675878247</v>
      </c>
      <c r="H140">
        <v>1554.0983380221</v>
      </c>
      <c r="I140">
        <v>1562.0792983855</v>
      </c>
      <c r="J140">
        <v>1538.1069592673</v>
      </c>
      <c r="K140">
        <v>1546.1102111148</v>
      </c>
      <c r="L140">
        <v>1553.9879090179</v>
      </c>
      <c r="M140">
        <v>1561.9574120496</v>
      </c>
    </row>
    <row r="141" spans="1:13">
      <c r="A141" t="s">
        <v>568</v>
      </c>
      <c r="B141">
        <v>1538.2669272954</v>
      </c>
      <c r="C141">
        <v>1546.3537511455</v>
      </c>
      <c r="D141">
        <v>1554.2056379734</v>
      </c>
      <c r="E141">
        <v>1562.0755259593</v>
      </c>
      <c r="F141">
        <v>1538.1978160466</v>
      </c>
      <c r="G141">
        <v>1546.1699225272</v>
      </c>
      <c r="H141">
        <v>1554.0983380221</v>
      </c>
      <c r="I141">
        <v>1562.0808877002</v>
      </c>
      <c r="J141">
        <v>1538.1067673595</v>
      </c>
      <c r="K141">
        <v>1546.1111844682</v>
      </c>
      <c r="L141">
        <v>1553.9875172357</v>
      </c>
      <c r="M141">
        <v>1561.958999176</v>
      </c>
    </row>
    <row r="142" spans="1:13">
      <c r="A142" t="s">
        <v>569</v>
      </c>
      <c r="B142">
        <v>1538.2669272954</v>
      </c>
      <c r="C142">
        <v>1546.3539470184</v>
      </c>
      <c r="D142">
        <v>1554.201705615</v>
      </c>
      <c r="E142">
        <v>1562.0757258353</v>
      </c>
      <c r="F142">
        <v>1538.1983937199</v>
      </c>
      <c r="G142">
        <v>1546.1677817492</v>
      </c>
      <c r="H142">
        <v>1554.0975524257</v>
      </c>
      <c r="I142">
        <v>1562.0814834514</v>
      </c>
      <c r="J142">
        <v>1538.1079206883</v>
      </c>
      <c r="K142">
        <v>1546.1119620111</v>
      </c>
      <c r="L142">
        <v>1553.98653394</v>
      </c>
      <c r="M142">
        <v>1561.9593969282</v>
      </c>
    </row>
    <row r="143" spans="1:13">
      <c r="A143" t="s">
        <v>570</v>
      </c>
      <c r="B143">
        <v>1538.2655798989</v>
      </c>
      <c r="C143">
        <v>1546.3545289324</v>
      </c>
      <c r="D143">
        <v>1554.2058339195</v>
      </c>
      <c r="E143">
        <v>1562.0735407855</v>
      </c>
      <c r="F143">
        <v>1538.1981999077</v>
      </c>
      <c r="G143">
        <v>1546.1689490999</v>
      </c>
      <c r="H143">
        <v>1554.0977483445</v>
      </c>
      <c r="I143">
        <v>1562.0800920722</v>
      </c>
      <c r="J143">
        <v>1538.1058040584</v>
      </c>
      <c r="K143">
        <v>1546.111572289</v>
      </c>
      <c r="L143">
        <v>1553.9877131268</v>
      </c>
      <c r="M143">
        <v>1561.9578078607</v>
      </c>
    </row>
    <row r="144" spans="1:13">
      <c r="A144" t="s">
        <v>571</v>
      </c>
      <c r="B144">
        <v>1538.2653879515</v>
      </c>
      <c r="C144">
        <v>1546.3531673304</v>
      </c>
      <c r="D144">
        <v>1554.2044584559</v>
      </c>
      <c r="E144">
        <v>1562.074534342</v>
      </c>
      <c r="F144">
        <v>1538.1980079771</v>
      </c>
      <c r="G144">
        <v>1546.1699225272</v>
      </c>
      <c r="H144">
        <v>1554.0983380221</v>
      </c>
      <c r="I144">
        <v>1562.0791004491</v>
      </c>
      <c r="J144">
        <v>1538.1059959659</v>
      </c>
      <c r="K144">
        <v>1546.111572289</v>
      </c>
      <c r="L144">
        <v>1553.9881068296</v>
      </c>
      <c r="M144">
        <v>1561.9578078607</v>
      </c>
    </row>
    <row r="145" spans="1:13">
      <c r="A145" t="s">
        <v>572</v>
      </c>
      <c r="B145">
        <v>1538.2655798989</v>
      </c>
      <c r="C145">
        <v>1546.3555025933</v>
      </c>
      <c r="D145">
        <v>1554.2044584559</v>
      </c>
      <c r="E145">
        <v>1562.0717554918</v>
      </c>
      <c r="F145">
        <v>1538.1970464434</v>
      </c>
      <c r="G145">
        <v>1546.1683654244</v>
      </c>
      <c r="H145">
        <v>1554.0979442634</v>
      </c>
      <c r="I145">
        <v>1562.0783067635</v>
      </c>
      <c r="J145">
        <v>1538.1077287803</v>
      </c>
      <c r="K145">
        <v>1546.111572289</v>
      </c>
      <c r="L145">
        <v>1553.9879090179</v>
      </c>
      <c r="M145">
        <v>1561.9574120496</v>
      </c>
    </row>
    <row r="146" spans="1:13">
      <c r="A146" t="s">
        <v>573</v>
      </c>
      <c r="B146">
        <v>1538.2669272954</v>
      </c>
      <c r="C146">
        <v>1546.3545289324</v>
      </c>
      <c r="D146">
        <v>1554.2056379734</v>
      </c>
      <c r="E146">
        <v>1562.0753280238</v>
      </c>
      <c r="F146">
        <v>1538.1976241162</v>
      </c>
      <c r="G146">
        <v>1546.1685612503</v>
      </c>
      <c r="H146">
        <v>1554.0975524257</v>
      </c>
      <c r="I146">
        <v>1562.0804898861</v>
      </c>
      <c r="J146">
        <v>1538.1071511751</v>
      </c>
      <c r="K146">
        <v>1546.1107947465</v>
      </c>
      <c r="L146">
        <v>1553.9875172357</v>
      </c>
      <c r="M146">
        <v>1561.9568163929</v>
      </c>
    </row>
    <row r="147" spans="1:13">
      <c r="A147" t="s">
        <v>574</v>
      </c>
      <c r="B147">
        <v>1538.2650021751</v>
      </c>
      <c r="C147">
        <v>1546.3541409897</v>
      </c>
      <c r="D147">
        <v>1554.2052441604</v>
      </c>
      <c r="E147">
        <v>1562.0729450403</v>
      </c>
      <c r="F147">
        <v>1538.1976241162</v>
      </c>
      <c r="G147">
        <v>1546.1710898811</v>
      </c>
      <c r="H147">
        <v>1554.1004988964</v>
      </c>
      <c r="I147">
        <v>1562.0789025128</v>
      </c>
      <c r="J147">
        <v>1538.1058040584</v>
      </c>
      <c r="K147">
        <v>1546.1121559216</v>
      </c>
      <c r="L147">
        <v>1553.9892860188</v>
      </c>
      <c r="M147">
        <v>1561.9562207368</v>
      </c>
    </row>
    <row r="148" spans="1:13">
      <c r="A148" t="s">
        <v>575</v>
      </c>
      <c r="B148">
        <v>1538.2676988504</v>
      </c>
      <c r="C148">
        <v>1546.3545289324</v>
      </c>
      <c r="D148">
        <v>1554.2056379734</v>
      </c>
      <c r="E148">
        <v>1562.0743364068</v>
      </c>
      <c r="F148">
        <v>1538.1976241162</v>
      </c>
      <c r="G148">
        <v>1546.1681714997</v>
      </c>
      <c r="H148">
        <v>1554.1006967367</v>
      </c>
      <c r="I148">
        <v>1562.0789025128</v>
      </c>
      <c r="J148">
        <v>1538.1071511751</v>
      </c>
      <c r="K148">
        <v>1546.1092396638</v>
      </c>
      <c r="L148">
        <v>1553.9912506978</v>
      </c>
      <c r="M148">
        <v>1561.95880127</v>
      </c>
    </row>
    <row r="149" spans="1:13">
      <c r="A149" t="s">
        <v>576</v>
      </c>
      <c r="B149">
        <v>1538.2686604724</v>
      </c>
      <c r="C149">
        <v>1546.3553086217</v>
      </c>
      <c r="D149">
        <v>1554.2064236791</v>
      </c>
      <c r="E149">
        <v>1562.073938596</v>
      </c>
      <c r="F149">
        <v>1538.1993552553</v>
      </c>
      <c r="G149">
        <v>1546.1701164523</v>
      </c>
      <c r="H149">
        <v>1554.0989277001</v>
      </c>
      <c r="I149">
        <v>1562.0804898861</v>
      </c>
      <c r="J149">
        <v>1538.1079206883</v>
      </c>
      <c r="K149">
        <v>1546.1111844682</v>
      </c>
      <c r="L149">
        <v>1553.9900715057</v>
      </c>
      <c r="M149">
        <v>1561.95880127</v>
      </c>
    </row>
    <row r="150" spans="1:13">
      <c r="A150" t="s">
        <v>577</v>
      </c>
      <c r="B150">
        <v>1538.2661576231</v>
      </c>
      <c r="C150">
        <v>1546.3527793884</v>
      </c>
      <c r="D150">
        <v>1554.2042605891</v>
      </c>
      <c r="E150">
        <v>1562.0755259593</v>
      </c>
      <c r="F150">
        <v>1538.1968526315</v>
      </c>
      <c r="G150">
        <v>1546.1697286021</v>
      </c>
      <c r="H150">
        <v>1554.0967649093</v>
      </c>
      <c r="I150">
        <v>1562.0800920722</v>
      </c>
      <c r="J150">
        <v>1538.106189755</v>
      </c>
      <c r="K150">
        <v>1546.1119620111</v>
      </c>
      <c r="L150">
        <v>1553.9859443473</v>
      </c>
      <c r="M150">
        <v>1561.95880127</v>
      </c>
    </row>
    <row r="151" spans="1:13">
      <c r="A151" t="s">
        <v>578</v>
      </c>
      <c r="B151">
        <v>1538.2684685243</v>
      </c>
      <c r="C151">
        <v>1546.3537511455</v>
      </c>
      <c r="D151">
        <v>1554.2062258118</v>
      </c>
      <c r="E151">
        <v>1562.0729450403</v>
      </c>
      <c r="F151">
        <v>1538.1983937199</v>
      </c>
      <c r="G151">
        <v>1546.1689490999</v>
      </c>
      <c r="H151">
        <v>1554.0985339411</v>
      </c>
      <c r="I151">
        <v>1562.0781068868</v>
      </c>
      <c r="J151">
        <v>1538.107343083</v>
      </c>
      <c r="K151">
        <v>1546.1107947465</v>
      </c>
      <c r="L151">
        <v>1553.988696424</v>
      </c>
      <c r="M151">
        <v>1561.9570142983</v>
      </c>
    </row>
    <row r="152" spans="1:13">
      <c r="A152" t="s">
        <v>579</v>
      </c>
      <c r="B152">
        <v>1538.2680827463</v>
      </c>
      <c r="C152">
        <v>1546.3535571743</v>
      </c>
      <c r="D152">
        <v>1554.2046544017</v>
      </c>
      <c r="E152">
        <v>1562.074534342</v>
      </c>
      <c r="F152">
        <v>1538.1995490679</v>
      </c>
      <c r="G152">
        <v>1546.1697286021</v>
      </c>
      <c r="H152">
        <v>1554.0995173785</v>
      </c>
      <c r="I152">
        <v>1562.0791004491</v>
      </c>
      <c r="J152">
        <v>1538.1081144779</v>
      </c>
      <c r="K152">
        <v>1546.1123498323</v>
      </c>
      <c r="L152">
        <v>1553.9898736935</v>
      </c>
      <c r="M152">
        <v>1561.9603883993</v>
      </c>
    </row>
    <row r="153" spans="1:13">
      <c r="A153" t="s">
        <v>580</v>
      </c>
      <c r="B153">
        <v>1538.2673130728</v>
      </c>
      <c r="C153">
        <v>1546.3560864102</v>
      </c>
      <c r="D153">
        <v>1554.2046544017</v>
      </c>
      <c r="E153">
        <v>1562.0719534263</v>
      </c>
      <c r="F153">
        <v>1538.1991633245</v>
      </c>
      <c r="G153">
        <v>1546.1718674842</v>
      </c>
      <c r="H153">
        <v>1554.1001070574</v>
      </c>
      <c r="I153">
        <v>1562.0779089507</v>
      </c>
      <c r="J153">
        <v>1538.1075368723</v>
      </c>
      <c r="K153">
        <v>1546.111572289</v>
      </c>
      <c r="L153">
        <v>1553.9875172357</v>
      </c>
      <c r="M153">
        <v>1561.9578078607</v>
      </c>
    </row>
    <row r="154" spans="1:13">
      <c r="A154" t="s">
        <v>581</v>
      </c>
      <c r="B154">
        <v>1538.2675050207</v>
      </c>
      <c r="C154">
        <v>1546.3537511455</v>
      </c>
      <c r="D154">
        <v>1554.2048503475</v>
      </c>
      <c r="E154">
        <v>1562.074534342</v>
      </c>
      <c r="F154">
        <v>1538.1978160466</v>
      </c>
      <c r="G154">
        <v>1546.1683654244</v>
      </c>
      <c r="H154">
        <v>1554.0985339411</v>
      </c>
      <c r="I154">
        <v>1562.0791004491</v>
      </c>
      <c r="J154">
        <v>1538.107343083</v>
      </c>
      <c r="K154">
        <v>1546.110405025</v>
      </c>
      <c r="L154">
        <v>1553.9877131268</v>
      </c>
      <c r="M154">
        <v>1561.9584035181</v>
      </c>
    </row>
    <row r="155" spans="1:13">
      <c r="A155" t="s">
        <v>582</v>
      </c>
      <c r="B155">
        <v>1538.2675050207</v>
      </c>
      <c r="C155">
        <v>1546.3527793884</v>
      </c>
      <c r="D155">
        <v>1554.202689183</v>
      </c>
      <c r="E155">
        <v>1562.0747322772</v>
      </c>
      <c r="F155">
        <v>1538.1989713937</v>
      </c>
      <c r="G155">
        <v>1546.1689490999</v>
      </c>
      <c r="H155">
        <v>1554.0973545861</v>
      </c>
      <c r="I155">
        <v>1562.0798941356</v>
      </c>
      <c r="J155">
        <v>1538.1063816626</v>
      </c>
      <c r="K155">
        <v>1546.110405025</v>
      </c>
      <c r="L155">
        <v>1553.9888923153</v>
      </c>
      <c r="M155">
        <v>1561.95880127</v>
      </c>
    </row>
    <row r="156" spans="1:13">
      <c r="A156" t="s">
        <v>583</v>
      </c>
      <c r="B156">
        <v>1538.2676988504</v>
      </c>
      <c r="C156">
        <v>1546.3537511455</v>
      </c>
      <c r="D156">
        <v>1554.2056379734</v>
      </c>
      <c r="E156">
        <v>1562.0721513609</v>
      </c>
      <c r="F156">
        <v>1538.1976241162</v>
      </c>
      <c r="G156">
        <v>1546.1707001292</v>
      </c>
      <c r="H156">
        <v>1554.0985339411</v>
      </c>
      <c r="I156">
        <v>1562.0773132021</v>
      </c>
      <c r="J156">
        <v>1538.1071511751</v>
      </c>
      <c r="K156">
        <v>1546.1106008362</v>
      </c>
      <c r="L156">
        <v>1553.9877131268</v>
      </c>
      <c r="M156">
        <v>1561.9570142983</v>
      </c>
    </row>
    <row r="157" spans="1:13">
      <c r="A157" t="s">
        <v>584</v>
      </c>
      <c r="B157">
        <v>1538.2686604724</v>
      </c>
      <c r="C157">
        <v>1546.3539470184</v>
      </c>
      <c r="D157">
        <v>1554.2048503475</v>
      </c>
      <c r="E157">
        <v>1562.073938596</v>
      </c>
      <c r="F157">
        <v>1538.1991633245</v>
      </c>
      <c r="G157">
        <v>1546.1668102259</v>
      </c>
      <c r="H157">
        <v>1554.0977483445</v>
      </c>
      <c r="I157">
        <v>1562.0798941356</v>
      </c>
      <c r="J157">
        <v>1538.1077287803</v>
      </c>
      <c r="K157">
        <v>1546.1100172047</v>
      </c>
      <c r="L157">
        <v>1553.9879090179</v>
      </c>
      <c r="M157">
        <v>1561.9599925868</v>
      </c>
    </row>
    <row r="158" spans="1:13">
      <c r="A158" t="s">
        <v>585</v>
      </c>
      <c r="B158">
        <v>1538.2675050207</v>
      </c>
      <c r="C158">
        <v>1546.3555025933</v>
      </c>
      <c r="D158">
        <v>1554.2040646435</v>
      </c>
      <c r="E158">
        <v>1562.0755259593</v>
      </c>
      <c r="F158">
        <v>1538.1995490679</v>
      </c>
      <c r="G158">
        <v>1546.1697286021</v>
      </c>
      <c r="H158">
        <v>1554.0969627487</v>
      </c>
      <c r="I158">
        <v>1562.0806878228</v>
      </c>
      <c r="J158">
        <v>1538.1077287803</v>
      </c>
      <c r="K158">
        <v>1546.1119620111</v>
      </c>
      <c r="L158">
        <v>1553.9881068296</v>
      </c>
      <c r="M158">
        <v>1561.9580077066</v>
      </c>
    </row>
    <row r="159" spans="1:13">
      <c r="A159" t="s">
        <v>586</v>
      </c>
      <c r="B159">
        <v>1538.2686604724</v>
      </c>
      <c r="C159">
        <v>1546.3541409897</v>
      </c>
      <c r="D159">
        <v>1554.2046544017</v>
      </c>
      <c r="E159">
        <v>1562.0753280238</v>
      </c>
      <c r="F159">
        <v>1538.1985856506</v>
      </c>
      <c r="G159">
        <v>1546.1685612503</v>
      </c>
      <c r="H159">
        <v>1554.0981421031</v>
      </c>
      <c r="I159">
        <v>1562.0798941356</v>
      </c>
      <c r="J159">
        <v>1538.1071511751</v>
      </c>
      <c r="K159">
        <v>1546.1117681005</v>
      </c>
      <c r="L159">
        <v>1553.9883027208</v>
      </c>
      <c r="M159">
        <v>1561.9597927404</v>
      </c>
    </row>
    <row r="160" spans="1:13">
      <c r="A160" t="s">
        <v>587</v>
      </c>
      <c r="B160">
        <v>1538.2686604724</v>
      </c>
      <c r="C160">
        <v>1546.3527793884</v>
      </c>
      <c r="D160">
        <v>1554.2062258118</v>
      </c>
      <c r="E160">
        <v>1562.0735407855</v>
      </c>
      <c r="F160">
        <v>1538.1985856506</v>
      </c>
      <c r="G160">
        <v>1546.169144926</v>
      </c>
      <c r="H160">
        <v>1554.0993195385</v>
      </c>
      <c r="I160">
        <v>1562.0781068868</v>
      </c>
      <c r="J160">
        <v>1538.1065735703</v>
      </c>
      <c r="K160">
        <v>1546.1111844682</v>
      </c>
      <c r="L160">
        <v>1553.9877131268</v>
      </c>
      <c r="M160">
        <v>1561.95880127</v>
      </c>
    </row>
    <row r="161" spans="1:13">
      <c r="A161" t="s">
        <v>588</v>
      </c>
      <c r="B161">
        <v>1538.2667353477</v>
      </c>
      <c r="C161">
        <v>1546.3560864102</v>
      </c>
      <c r="D161">
        <v>1554.2042605891</v>
      </c>
      <c r="E161">
        <v>1562.0741365311</v>
      </c>
      <c r="F161">
        <v>1538.1991633245</v>
      </c>
      <c r="G161">
        <v>1546.1718674842</v>
      </c>
      <c r="H161">
        <v>1554.0975524257</v>
      </c>
      <c r="I161">
        <v>1562.0800920722</v>
      </c>
      <c r="J161">
        <v>1538.1084982941</v>
      </c>
      <c r="K161">
        <v>1546.111572289</v>
      </c>
      <c r="L161">
        <v>1553.9898736935</v>
      </c>
      <c r="M161">
        <v>1561.9580077066</v>
      </c>
    </row>
    <row r="162" spans="1:13">
      <c r="A162" t="s">
        <v>589</v>
      </c>
      <c r="B162">
        <v>1538.2655798989</v>
      </c>
      <c r="C162">
        <v>1546.3541409897</v>
      </c>
      <c r="D162">
        <v>1554.2044584559</v>
      </c>
      <c r="E162">
        <v>1562.0767174541</v>
      </c>
      <c r="F162">
        <v>1538.1981999077</v>
      </c>
      <c r="G162">
        <v>1546.1703103775</v>
      </c>
      <c r="H162">
        <v>1554.1003029769</v>
      </c>
      <c r="I162">
        <v>1562.0812835739</v>
      </c>
      <c r="J162">
        <v>1538.1081144779</v>
      </c>
      <c r="K162">
        <v>1546.110405025</v>
      </c>
      <c r="L162">
        <v>1553.9871235332</v>
      </c>
      <c r="M162">
        <v>1561.9570142983</v>
      </c>
    </row>
    <row r="163" spans="1:13">
      <c r="A163" t="s">
        <v>590</v>
      </c>
      <c r="B163">
        <v>1538.2680827463</v>
      </c>
      <c r="C163">
        <v>1546.355696565</v>
      </c>
      <c r="D163">
        <v>1554.2032789402</v>
      </c>
      <c r="E163">
        <v>1562.0761217064</v>
      </c>
      <c r="F163">
        <v>1538.1980079771</v>
      </c>
      <c r="G163">
        <v>1546.1699225272</v>
      </c>
      <c r="H163">
        <v>1554.0987317809</v>
      </c>
      <c r="I163">
        <v>1562.0806878228</v>
      </c>
      <c r="J163">
        <v>1538.1067673595</v>
      </c>
      <c r="K163">
        <v>1546.111572289</v>
      </c>
      <c r="L163">
        <v>1553.9888923153</v>
      </c>
      <c r="M163">
        <v>1561.9593969282</v>
      </c>
    </row>
    <row r="164" spans="1:13">
      <c r="A164" t="s">
        <v>591</v>
      </c>
      <c r="B164">
        <v>1538.2667353477</v>
      </c>
      <c r="C164">
        <v>1546.3551127485</v>
      </c>
      <c r="D164">
        <v>1554.2038686978</v>
      </c>
      <c r="E164">
        <v>1562.0731449156</v>
      </c>
      <c r="F164">
        <v>1538.1985856506</v>
      </c>
      <c r="G164">
        <v>1546.1718674842</v>
      </c>
      <c r="H164">
        <v>1554.0993195385</v>
      </c>
      <c r="I164">
        <v>1562.0783067635</v>
      </c>
      <c r="J164">
        <v>1538.1077287803</v>
      </c>
      <c r="K164">
        <v>1546.1121559216</v>
      </c>
      <c r="L164">
        <v>1553.9894819103</v>
      </c>
      <c r="M164">
        <v>1561.9595948342</v>
      </c>
    </row>
    <row r="165" spans="1:13">
      <c r="A165" t="s">
        <v>592</v>
      </c>
      <c r="B165">
        <v>1538.2680827463</v>
      </c>
      <c r="C165">
        <v>1546.3533632031</v>
      </c>
      <c r="D165">
        <v>1554.2050482145</v>
      </c>
      <c r="E165">
        <v>1562.0749302125</v>
      </c>
      <c r="F165">
        <v>1538.1995490679</v>
      </c>
      <c r="G165">
        <v>1546.1699225272</v>
      </c>
      <c r="H165">
        <v>1554.0983380221</v>
      </c>
      <c r="I165">
        <v>1562.0794963219</v>
      </c>
      <c r="J165">
        <v>1538.1075368723</v>
      </c>
      <c r="K165">
        <v>1546.1123498323</v>
      </c>
      <c r="L165">
        <v>1553.9875172357</v>
      </c>
      <c r="M165">
        <v>1561.9570142983</v>
      </c>
    </row>
    <row r="166" spans="1:13">
      <c r="A166" t="s">
        <v>593</v>
      </c>
      <c r="B166">
        <v>1538.2686604724</v>
      </c>
      <c r="C166">
        <v>1546.3533632031</v>
      </c>
      <c r="D166">
        <v>1554.2050482145</v>
      </c>
      <c r="E166">
        <v>1562.0771152662</v>
      </c>
      <c r="F166">
        <v>1538.1980079771</v>
      </c>
      <c r="G166">
        <v>1546.1695327759</v>
      </c>
      <c r="H166">
        <v>1554.0983380221</v>
      </c>
      <c r="I166">
        <v>1562.0816813884</v>
      </c>
      <c r="J166">
        <v>1538.1071511751</v>
      </c>
      <c r="K166">
        <v>1546.1121559216</v>
      </c>
      <c r="L166">
        <v>1553.98653394</v>
      </c>
      <c r="M166">
        <v>1561.9609840586</v>
      </c>
    </row>
    <row r="167" spans="1:13">
      <c r="A167" t="s">
        <v>594</v>
      </c>
      <c r="B167">
        <v>1538.2680827463</v>
      </c>
      <c r="C167">
        <v>1546.3535571743</v>
      </c>
      <c r="D167">
        <v>1554.2052441604</v>
      </c>
      <c r="E167">
        <v>1562.073740661</v>
      </c>
      <c r="F167">
        <v>1538.1974303041</v>
      </c>
      <c r="G167">
        <v>1546.1687551751</v>
      </c>
      <c r="H167">
        <v>1554.0981421031</v>
      </c>
      <c r="I167">
        <v>1562.079696199</v>
      </c>
      <c r="J167">
        <v>1538.1056121509</v>
      </c>
      <c r="K167">
        <v>1546.1102111148</v>
      </c>
      <c r="L167">
        <v>1553.9879090179</v>
      </c>
      <c r="M167">
        <v>1561.9570142983</v>
      </c>
    </row>
    <row r="168" spans="1:13">
      <c r="A168" t="s">
        <v>595</v>
      </c>
      <c r="B168">
        <v>1538.2680827463</v>
      </c>
      <c r="C168">
        <v>1546.3541409897</v>
      </c>
      <c r="D168">
        <v>1554.2024932377</v>
      </c>
      <c r="E168">
        <v>1562.0705640045</v>
      </c>
      <c r="F168">
        <v>1538.1980079771</v>
      </c>
      <c r="G168">
        <v>1546.1701164523</v>
      </c>
      <c r="H168">
        <v>1554.0975524257</v>
      </c>
      <c r="I168">
        <v>1562.0763215826</v>
      </c>
      <c r="J168">
        <v>1538.1079206883</v>
      </c>
      <c r="K168">
        <v>1546.1113783785</v>
      </c>
      <c r="L168">
        <v>1553.9881068296</v>
      </c>
      <c r="M168">
        <v>1561.9552273307</v>
      </c>
    </row>
    <row r="169" spans="1:13">
      <c r="A169" t="s">
        <v>596</v>
      </c>
      <c r="B169">
        <v>1538.2657737281</v>
      </c>
      <c r="C169">
        <v>1546.3553086217</v>
      </c>
      <c r="D169">
        <v>1554.2058339195</v>
      </c>
      <c r="E169">
        <v>1562.073938596</v>
      </c>
      <c r="F169">
        <v>1538.1976241162</v>
      </c>
      <c r="G169">
        <v>1546.1697286021</v>
      </c>
      <c r="H169">
        <v>1554.1012844958</v>
      </c>
      <c r="I169">
        <v>1562.0791004491</v>
      </c>
      <c r="J169">
        <v>1538.1084982941</v>
      </c>
      <c r="K169">
        <v>1546.110405025</v>
      </c>
      <c r="L169">
        <v>1553.9888923153</v>
      </c>
      <c r="M169">
        <v>1561.9560228315</v>
      </c>
    </row>
    <row r="170" spans="1:13">
      <c r="A170" t="s">
        <v>597</v>
      </c>
      <c r="B170">
        <v>1538.2675050207</v>
      </c>
      <c r="C170">
        <v>1546.3560864102</v>
      </c>
      <c r="D170">
        <v>1554.2081929605</v>
      </c>
      <c r="E170">
        <v>1562.0763215826</v>
      </c>
      <c r="F170">
        <v>1538.1987775813</v>
      </c>
      <c r="G170">
        <v>1546.1710898811</v>
      </c>
      <c r="H170">
        <v>1554.0979442634</v>
      </c>
      <c r="I170">
        <v>1562.0814834514</v>
      </c>
      <c r="J170">
        <v>1538.1081144779</v>
      </c>
      <c r="K170">
        <v>1546.1127395547</v>
      </c>
      <c r="L170">
        <v>1553.9871235332</v>
      </c>
      <c r="M170">
        <v>1561.9578078607</v>
      </c>
    </row>
    <row r="171" spans="1:13">
      <c r="A171" t="s">
        <v>598</v>
      </c>
      <c r="B171">
        <v>1538.2673130728</v>
      </c>
      <c r="C171">
        <v>1546.3535571743</v>
      </c>
      <c r="D171">
        <v>1554.2046544017</v>
      </c>
      <c r="E171">
        <v>1562.0721513609</v>
      </c>
      <c r="F171">
        <v>1538.1978160466</v>
      </c>
      <c r="G171">
        <v>1546.1699225272</v>
      </c>
      <c r="H171">
        <v>1554.0989277001</v>
      </c>
      <c r="I171">
        <v>1562.0781068868</v>
      </c>
      <c r="J171">
        <v>1538.1063816626</v>
      </c>
      <c r="K171">
        <v>1546.1111844682</v>
      </c>
      <c r="L171">
        <v>1553.9884986121</v>
      </c>
      <c r="M171">
        <v>1561.9584035181</v>
      </c>
    </row>
    <row r="172" spans="1:13">
      <c r="A172" t="s">
        <v>599</v>
      </c>
      <c r="B172">
        <v>1538.269238199</v>
      </c>
      <c r="C172">
        <v>1546.3539470184</v>
      </c>
      <c r="D172">
        <v>1554.2030829948</v>
      </c>
      <c r="E172">
        <v>1562.0725491707</v>
      </c>
      <c r="F172">
        <v>1538.1991633245</v>
      </c>
      <c r="G172">
        <v>1546.1693388509</v>
      </c>
      <c r="H172">
        <v>1554.0975524257</v>
      </c>
      <c r="I172">
        <v>1562.0791004491</v>
      </c>
      <c r="J172">
        <v>1538.1071511751</v>
      </c>
      <c r="K172">
        <v>1546.110405025</v>
      </c>
      <c r="L172">
        <v>1553.9892860188</v>
      </c>
      <c r="M172">
        <v>1561.9580077066</v>
      </c>
    </row>
    <row r="173" spans="1:13">
      <c r="A173" t="s">
        <v>600</v>
      </c>
      <c r="B173">
        <v>1538.2675050207</v>
      </c>
      <c r="C173">
        <v>1546.3576419895</v>
      </c>
      <c r="D173">
        <v>1554.2064236791</v>
      </c>
      <c r="E173">
        <v>1562.0757258353</v>
      </c>
      <c r="F173">
        <v>1538.1983937199</v>
      </c>
      <c r="G173">
        <v>1546.1689490999</v>
      </c>
      <c r="H173">
        <v>1554.0985339411</v>
      </c>
      <c r="I173">
        <v>1562.0802919494</v>
      </c>
      <c r="J173">
        <v>1538.1084982941</v>
      </c>
      <c r="K173">
        <v>1546.1102111148</v>
      </c>
      <c r="L173">
        <v>1553.9892860188</v>
      </c>
      <c r="M173">
        <v>1561.9580077066</v>
      </c>
    </row>
    <row r="174" spans="1:13">
      <c r="A174" t="s">
        <v>601</v>
      </c>
      <c r="B174">
        <v>1538.2684685243</v>
      </c>
      <c r="C174">
        <v>1546.3529733593</v>
      </c>
      <c r="D174">
        <v>1554.2056379734</v>
      </c>
      <c r="E174">
        <v>1562.0735407855</v>
      </c>
      <c r="F174">
        <v>1538.1983937199</v>
      </c>
      <c r="G174">
        <v>1546.1699225272</v>
      </c>
      <c r="H174">
        <v>1554.1008926564</v>
      </c>
      <c r="I174">
        <v>1562.0794963219</v>
      </c>
      <c r="J174">
        <v>1538.1069592673</v>
      </c>
      <c r="K174">
        <v>1546.1111844682</v>
      </c>
      <c r="L174">
        <v>1553.9888923153</v>
      </c>
      <c r="M174">
        <v>1561.9580077066</v>
      </c>
    </row>
    <row r="175" spans="1:13">
      <c r="A175" t="s">
        <v>602</v>
      </c>
      <c r="B175">
        <v>1538.2688524206</v>
      </c>
      <c r="C175">
        <v>1546.3541409897</v>
      </c>
      <c r="D175">
        <v>1554.2036708312</v>
      </c>
      <c r="E175">
        <v>1562.073740661</v>
      </c>
      <c r="F175">
        <v>1538.1997409988</v>
      </c>
      <c r="G175">
        <v>1546.1683654244</v>
      </c>
      <c r="H175">
        <v>1554.0985339411</v>
      </c>
      <c r="I175">
        <v>1562.0802919494</v>
      </c>
      <c r="J175">
        <v>1538.1079206883</v>
      </c>
      <c r="K175">
        <v>1546.1102111148</v>
      </c>
      <c r="L175">
        <v>1553.9902673974</v>
      </c>
      <c r="M175">
        <v>1561.9584035181</v>
      </c>
    </row>
    <row r="176" spans="1:13">
      <c r="A176" t="s">
        <v>603</v>
      </c>
      <c r="B176">
        <v>1538.2686604724</v>
      </c>
      <c r="C176">
        <v>1546.3547248055</v>
      </c>
      <c r="D176">
        <v>1554.2009199141</v>
      </c>
      <c r="E176">
        <v>1562.0729450403</v>
      </c>
      <c r="F176">
        <v>1538.1974303041</v>
      </c>
      <c r="G176">
        <v>1546.1695327759</v>
      </c>
      <c r="H176">
        <v>1554.0997132978</v>
      </c>
      <c r="I176">
        <v>1562.0781068868</v>
      </c>
      <c r="J176">
        <v>1538.1059959659</v>
      </c>
      <c r="K176">
        <v>1546.1107947465</v>
      </c>
      <c r="L176">
        <v>1553.9894819103</v>
      </c>
      <c r="M176">
        <v>1561.9574120496</v>
      </c>
    </row>
    <row r="177" spans="1:13">
      <c r="A177" t="s">
        <v>604</v>
      </c>
      <c r="B177">
        <v>1538.2678907984</v>
      </c>
      <c r="C177">
        <v>1546.3527793884</v>
      </c>
      <c r="D177">
        <v>1554.2056379734</v>
      </c>
      <c r="E177">
        <v>1562.0715556167</v>
      </c>
      <c r="F177">
        <v>1538.1983937199</v>
      </c>
      <c r="G177">
        <v>1546.1671999758</v>
      </c>
      <c r="H177">
        <v>1554.0981421031</v>
      </c>
      <c r="I177">
        <v>1562.0787026359</v>
      </c>
      <c r="J177">
        <v>1538.1069592673</v>
      </c>
      <c r="K177">
        <v>1546.1084602225</v>
      </c>
      <c r="L177">
        <v>1553.9873194242</v>
      </c>
      <c r="M177">
        <v>1561.9574120496</v>
      </c>
    </row>
    <row r="178" spans="1:13">
      <c r="A178" t="s">
        <v>605</v>
      </c>
      <c r="B178">
        <v>1538.2686604724</v>
      </c>
      <c r="C178">
        <v>1546.3533632031</v>
      </c>
      <c r="D178">
        <v>1554.2064236791</v>
      </c>
      <c r="E178">
        <v>1562.073740661</v>
      </c>
      <c r="F178">
        <v>1538.1987775813</v>
      </c>
      <c r="G178">
        <v>1546.1701164523</v>
      </c>
      <c r="H178">
        <v>1554.0991236192</v>
      </c>
      <c r="I178">
        <v>1562.0794963219</v>
      </c>
      <c r="J178">
        <v>1538.1092678087</v>
      </c>
      <c r="K178">
        <v>1546.1113783785</v>
      </c>
      <c r="L178">
        <v>1553.9877131268</v>
      </c>
      <c r="M178">
        <v>1561.9568163929</v>
      </c>
    </row>
    <row r="179" spans="1:13">
      <c r="A179" t="s">
        <v>606</v>
      </c>
      <c r="B179">
        <v>1538.2684685243</v>
      </c>
      <c r="C179">
        <v>1546.3551127485</v>
      </c>
      <c r="D179">
        <v>1554.2042605891</v>
      </c>
      <c r="E179">
        <v>1562.0749302125</v>
      </c>
      <c r="F179">
        <v>1538.1983937199</v>
      </c>
      <c r="G179">
        <v>1546.1670041502</v>
      </c>
      <c r="H179">
        <v>1554.0987317809</v>
      </c>
      <c r="I179">
        <v>1562.0789025128</v>
      </c>
      <c r="J179">
        <v>1538.1075368723</v>
      </c>
      <c r="K179">
        <v>1546.1100172047</v>
      </c>
      <c r="L179">
        <v>1553.9898736935</v>
      </c>
      <c r="M179">
        <v>1561.9599925868</v>
      </c>
    </row>
    <row r="180" spans="1:13">
      <c r="A180" t="s">
        <v>607</v>
      </c>
      <c r="B180">
        <v>1538.2676988504</v>
      </c>
      <c r="C180">
        <v>1546.3549187769</v>
      </c>
      <c r="D180">
        <v>1554.2040646435</v>
      </c>
      <c r="E180">
        <v>1562.0747322772</v>
      </c>
      <c r="F180">
        <v>1538.1987775813</v>
      </c>
      <c r="G180">
        <v>1546.1707001292</v>
      </c>
      <c r="H180">
        <v>1554.0997132978</v>
      </c>
      <c r="I180">
        <v>1562.0804898861</v>
      </c>
      <c r="J180">
        <v>1538.108306386</v>
      </c>
      <c r="K180">
        <v>1546.1111844682</v>
      </c>
      <c r="L180">
        <v>1553.9898736935</v>
      </c>
      <c r="M180">
        <v>1561.9599925868</v>
      </c>
    </row>
    <row r="181" spans="1:13">
      <c r="A181" t="s">
        <v>608</v>
      </c>
      <c r="B181">
        <v>1538.2686604724</v>
      </c>
      <c r="C181">
        <v>1546.3531673304</v>
      </c>
      <c r="D181">
        <v>1554.2042605891</v>
      </c>
      <c r="E181">
        <v>1562.0715556167</v>
      </c>
      <c r="F181">
        <v>1538.1972383737</v>
      </c>
      <c r="G181">
        <v>1546.1699225272</v>
      </c>
      <c r="H181">
        <v>1554.0993195385</v>
      </c>
      <c r="I181">
        <v>1562.0781068868</v>
      </c>
      <c r="J181">
        <v>1538.1052264546</v>
      </c>
      <c r="K181">
        <v>1546.1127395547</v>
      </c>
      <c r="L181">
        <v>1553.9890882068</v>
      </c>
      <c r="M181">
        <v>1561.9584035181</v>
      </c>
    </row>
    <row r="182" spans="1:13">
      <c r="A182" t="s">
        <v>609</v>
      </c>
      <c r="B182">
        <v>1538.2690462507</v>
      </c>
      <c r="C182">
        <v>1546.355696565</v>
      </c>
      <c r="D182">
        <v>1554.2054401064</v>
      </c>
      <c r="E182">
        <v>1562.074534342</v>
      </c>
      <c r="F182">
        <v>1538.1987775813</v>
      </c>
      <c r="G182">
        <v>1546.1707001292</v>
      </c>
      <c r="H182">
        <v>1554.0995173785</v>
      </c>
      <c r="I182">
        <v>1562.0804898861</v>
      </c>
      <c r="J182">
        <v>1538.1084982941</v>
      </c>
      <c r="K182">
        <v>1546.1117681005</v>
      </c>
      <c r="L182">
        <v>1553.9877131268</v>
      </c>
      <c r="M182">
        <v>1561.9593969282</v>
      </c>
    </row>
    <row r="183" spans="1:13">
      <c r="A183" t="s">
        <v>610</v>
      </c>
      <c r="B183">
        <v>1538.2657737281</v>
      </c>
      <c r="C183">
        <v>1546.3535571743</v>
      </c>
      <c r="D183">
        <v>1554.2040646435</v>
      </c>
      <c r="E183">
        <v>1562.0713576823</v>
      </c>
      <c r="F183">
        <v>1538.1974303041</v>
      </c>
      <c r="G183">
        <v>1546.1681714997</v>
      </c>
      <c r="H183">
        <v>1554.0995173785</v>
      </c>
      <c r="I183">
        <v>1562.0779089507</v>
      </c>
      <c r="J183">
        <v>1538.1058040584</v>
      </c>
      <c r="K183">
        <v>1546.111572289</v>
      </c>
      <c r="L183">
        <v>1553.9888923153</v>
      </c>
      <c r="M183">
        <v>1561.958999176</v>
      </c>
    </row>
    <row r="184" spans="1:13">
      <c r="A184" t="s">
        <v>611</v>
      </c>
      <c r="B184">
        <v>1538.2667353477</v>
      </c>
      <c r="C184">
        <v>1546.352195574</v>
      </c>
      <c r="D184">
        <v>1554.2046544017</v>
      </c>
      <c r="E184">
        <v>1562.0769153898</v>
      </c>
      <c r="F184">
        <v>1538.1985856506</v>
      </c>
      <c r="G184">
        <v>1546.1689490999</v>
      </c>
      <c r="H184">
        <v>1554.0989277001</v>
      </c>
      <c r="I184">
        <v>1562.0808877002</v>
      </c>
      <c r="J184">
        <v>1538.1065735703</v>
      </c>
      <c r="K184">
        <v>1546.111572289</v>
      </c>
      <c r="L184">
        <v>1553.9898736935</v>
      </c>
      <c r="M184">
        <v>1561.9609840586</v>
      </c>
    </row>
    <row r="185" spans="1:13">
      <c r="A185" t="s">
        <v>612</v>
      </c>
      <c r="B185">
        <v>1538.2686604724</v>
      </c>
      <c r="C185">
        <v>1546.3535571743</v>
      </c>
      <c r="D185">
        <v>1554.2038686978</v>
      </c>
      <c r="E185">
        <v>1562.0747322772</v>
      </c>
      <c r="F185">
        <v>1538.2005106047</v>
      </c>
      <c r="G185">
        <v>1546.1681714997</v>
      </c>
      <c r="H185">
        <v>1554.0991236192</v>
      </c>
      <c r="I185">
        <v>1562.0798941356</v>
      </c>
      <c r="J185">
        <v>1538.1077287803</v>
      </c>
      <c r="K185">
        <v>1546.1119620111</v>
      </c>
      <c r="L185">
        <v>1553.9879090179</v>
      </c>
      <c r="M185">
        <v>1561.9603883993</v>
      </c>
    </row>
    <row r="186" spans="1:13">
      <c r="A186" t="s">
        <v>613</v>
      </c>
      <c r="B186">
        <v>1538.267121125</v>
      </c>
      <c r="C186">
        <v>1546.3529733593</v>
      </c>
      <c r="D186">
        <v>1554.2036708312</v>
      </c>
      <c r="E186">
        <v>1562.0755259593</v>
      </c>
      <c r="F186">
        <v>1538.1987775813</v>
      </c>
      <c r="G186">
        <v>1546.1705062039</v>
      </c>
      <c r="H186">
        <v>1554.1008926564</v>
      </c>
      <c r="I186">
        <v>1562.0806878228</v>
      </c>
      <c r="J186">
        <v>1538.1079206883</v>
      </c>
      <c r="K186">
        <v>1546.1131292774</v>
      </c>
      <c r="L186">
        <v>1553.9881068296</v>
      </c>
      <c r="M186">
        <v>1561.95880127</v>
      </c>
    </row>
    <row r="187" spans="1:13">
      <c r="A187" t="s">
        <v>614</v>
      </c>
      <c r="B187">
        <v>1538.2678907984</v>
      </c>
      <c r="C187">
        <v>1546.3549187769</v>
      </c>
      <c r="D187">
        <v>1554.2048503475</v>
      </c>
      <c r="E187">
        <v>1562.0735407855</v>
      </c>
      <c r="F187">
        <v>1538.1983937199</v>
      </c>
      <c r="G187">
        <v>1546.1687551751</v>
      </c>
      <c r="H187">
        <v>1554.0991236192</v>
      </c>
      <c r="I187">
        <v>1562.0794963219</v>
      </c>
      <c r="J187">
        <v>1538.107343083</v>
      </c>
      <c r="K187">
        <v>1546.1098232947</v>
      </c>
      <c r="L187">
        <v>1553.9881068296</v>
      </c>
      <c r="M187">
        <v>1561.9603883993</v>
      </c>
    </row>
    <row r="188" spans="1:13">
      <c r="A188" t="s">
        <v>615</v>
      </c>
      <c r="B188">
        <v>1538.2661576231</v>
      </c>
      <c r="C188">
        <v>1546.3549187769</v>
      </c>
      <c r="D188">
        <v>1554.2038686978</v>
      </c>
      <c r="E188">
        <v>1562.0735407855</v>
      </c>
      <c r="F188">
        <v>1538.1970464434</v>
      </c>
      <c r="G188">
        <v>1546.1720614098</v>
      </c>
      <c r="H188">
        <v>1554.0993195385</v>
      </c>
      <c r="I188">
        <v>1562.0794963219</v>
      </c>
      <c r="J188">
        <v>1538.1077287803</v>
      </c>
      <c r="K188">
        <v>1546.112545644</v>
      </c>
      <c r="L188">
        <v>1553.9902673974</v>
      </c>
      <c r="M188">
        <v>1561.9597927404</v>
      </c>
    </row>
    <row r="189" spans="1:13">
      <c r="A189" t="s">
        <v>616</v>
      </c>
      <c r="B189">
        <v>1538.2651960042</v>
      </c>
      <c r="C189">
        <v>1546.3525835157</v>
      </c>
      <c r="D189">
        <v>1554.2038686978</v>
      </c>
      <c r="E189">
        <v>1562.073938596</v>
      </c>
      <c r="F189">
        <v>1538.1970464434</v>
      </c>
      <c r="G189">
        <v>1546.1677817492</v>
      </c>
      <c r="H189">
        <v>1554.0991236192</v>
      </c>
      <c r="I189">
        <v>1562.0798941356</v>
      </c>
      <c r="J189">
        <v>1538.107343083</v>
      </c>
      <c r="K189">
        <v>1546.1098232947</v>
      </c>
      <c r="L189">
        <v>1553.9867317514</v>
      </c>
      <c r="M189">
        <v>1561.9593969282</v>
      </c>
    </row>
    <row r="190" spans="1:13">
      <c r="A190" t="s">
        <v>617</v>
      </c>
      <c r="B190">
        <v>1538.2661576231</v>
      </c>
      <c r="C190">
        <v>1546.355696565</v>
      </c>
      <c r="D190">
        <v>1554.2046544017</v>
      </c>
      <c r="E190">
        <v>1562.0727471055</v>
      </c>
      <c r="F190">
        <v>1538.1981999077</v>
      </c>
      <c r="G190">
        <v>1546.1689490999</v>
      </c>
      <c r="H190">
        <v>1554.0969627487</v>
      </c>
      <c r="I190">
        <v>1562.0781068868</v>
      </c>
      <c r="J190">
        <v>1538.1056121509</v>
      </c>
      <c r="K190">
        <v>1546.1111844682</v>
      </c>
      <c r="L190">
        <v>1553.9881068296</v>
      </c>
      <c r="M190">
        <v>1561.9584035181</v>
      </c>
    </row>
    <row r="191" spans="1:13">
      <c r="A191" t="s">
        <v>618</v>
      </c>
      <c r="B191">
        <v>1538.2673130728</v>
      </c>
      <c r="C191">
        <v>1546.356280382</v>
      </c>
      <c r="D191">
        <v>1554.2054401064</v>
      </c>
      <c r="E191">
        <v>1562.0761217064</v>
      </c>
      <c r="F191">
        <v>1538.1985856506</v>
      </c>
      <c r="G191">
        <v>1546.1699225272</v>
      </c>
      <c r="H191">
        <v>1554.0991236192</v>
      </c>
      <c r="I191">
        <v>1562.0806878228</v>
      </c>
      <c r="J191">
        <v>1538.1084982941</v>
      </c>
      <c r="K191">
        <v>1546.1109886567</v>
      </c>
      <c r="L191">
        <v>1553.9881068296</v>
      </c>
      <c r="M191">
        <v>1561.9609840586</v>
      </c>
    </row>
    <row r="192" spans="1:13">
      <c r="A192" t="s">
        <v>619</v>
      </c>
      <c r="B192">
        <v>1538.2659656756</v>
      </c>
      <c r="C192">
        <v>1546.354334961</v>
      </c>
      <c r="D192">
        <v>1554.2052441604</v>
      </c>
      <c r="E192">
        <v>1562.0741365311</v>
      </c>
      <c r="F192">
        <v>1538.1972383737</v>
      </c>
      <c r="G192">
        <v>1546.1685612503</v>
      </c>
      <c r="H192">
        <v>1554.0979442634</v>
      </c>
      <c r="I192">
        <v>1562.0787026359</v>
      </c>
      <c r="J192">
        <v>1538.1071511751</v>
      </c>
      <c r="K192">
        <v>1546.110405025</v>
      </c>
      <c r="L192">
        <v>1553.9879090179</v>
      </c>
      <c r="M192">
        <v>1561.9593969282</v>
      </c>
    </row>
    <row r="193" spans="1:13">
      <c r="A193" t="s">
        <v>620</v>
      </c>
      <c r="B193">
        <v>1538.2667353477</v>
      </c>
      <c r="C193">
        <v>1546.3531673304</v>
      </c>
      <c r="D193">
        <v>1554.2048503475</v>
      </c>
      <c r="E193">
        <v>1562.074534342</v>
      </c>
      <c r="F193">
        <v>1538.1974303041</v>
      </c>
      <c r="G193">
        <v>1546.1695327759</v>
      </c>
      <c r="H193">
        <v>1554.0977483445</v>
      </c>
      <c r="I193">
        <v>1562.0791004491</v>
      </c>
      <c r="J193">
        <v>1538.1067673595</v>
      </c>
      <c r="K193">
        <v>1546.1119620111</v>
      </c>
      <c r="L193">
        <v>1553.9884986121</v>
      </c>
      <c r="M193">
        <v>1561.95880127</v>
      </c>
    </row>
    <row r="194" spans="1:13">
      <c r="A194" t="s">
        <v>621</v>
      </c>
      <c r="B194">
        <v>1538.2684685243</v>
      </c>
      <c r="C194">
        <v>1546.3537511455</v>
      </c>
      <c r="D194">
        <v>1554.2058339195</v>
      </c>
      <c r="E194">
        <v>1562.0743364068</v>
      </c>
      <c r="F194">
        <v>1538.1995490679</v>
      </c>
      <c r="G194">
        <v>1546.1687551751</v>
      </c>
      <c r="H194">
        <v>1554.0985339411</v>
      </c>
      <c r="I194">
        <v>1562.0802919494</v>
      </c>
      <c r="J194">
        <v>1538.1092678087</v>
      </c>
      <c r="K194">
        <v>1546.1117681005</v>
      </c>
      <c r="L194">
        <v>1553.988696424</v>
      </c>
      <c r="M194">
        <v>1561.9580077066</v>
      </c>
    </row>
    <row r="195" spans="1:13">
      <c r="A195" t="s">
        <v>622</v>
      </c>
      <c r="B195">
        <v>1538.2659656756</v>
      </c>
      <c r="C195">
        <v>1546.3541409897</v>
      </c>
      <c r="D195">
        <v>1554.2066196254</v>
      </c>
      <c r="E195">
        <v>1562.0713576823</v>
      </c>
      <c r="F195">
        <v>1538.1980079771</v>
      </c>
      <c r="G195">
        <v>1546.1671999758</v>
      </c>
      <c r="H195">
        <v>1554.0993195385</v>
      </c>
      <c r="I195">
        <v>1562.0765195183</v>
      </c>
      <c r="J195">
        <v>1538.1058040584</v>
      </c>
      <c r="K195">
        <v>1546.110405025</v>
      </c>
      <c r="L195">
        <v>1553.9873194242</v>
      </c>
      <c r="M195">
        <v>1561.9574120496</v>
      </c>
    </row>
    <row r="196" spans="1:13">
      <c r="A196" t="s">
        <v>623</v>
      </c>
      <c r="B196">
        <v>1538.2684685243</v>
      </c>
      <c r="C196">
        <v>1546.3523895449</v>
      </c>
      <c r="D196">
        <v>1554.2046544017</v>
      </c>
      <c r="E196">
        <v>1562.073938596</v>
      </c>
      <c r="F196">
        <v>1538.1983937199</v>
      </c>
      <c r="G196">
        <v>1546.1697286021</v>
      </c>
      <c r="H196">
        <v>1554.1001070574</v>
      </c>
      <c r="I196">
        <v>1562.0798941356</v>
      </c>
      <c r="J196">
        <v>1538.107343083</v>
      </c>
      <c r="K196">
        <v>1546.1111844682</v>
      </c>
      <c r="L196">
        <v>1553.9881068296</v>
      </c>
      <c r="M196">
        <v>1561.9576099551</v>
      </c>
    </row>
    <row r="197" spans="1:13">
      <c r="A197" t="s">
        <v>624</v>
      </c>
      <c r="B197">
        <v>1538.2663514525</v>
      </c>
      <c r="C197">
        <v>1546.3553086217</v>
      </c>
      <c r="D197">
        <v>1554.2038686978</v>
      </c>
      <c r="E197">
        <v>1562.073740661</v>
      </c>
      <c r="F197">
        <v>1538.1978160466</v>
      </c>
      <c r="G197">
        <v>1546.1693388509</v>
      </c>
      <c r="H197">
        <v>1554.0985339411</v>
      </c>
      <c r="I197">
        <v>1562.0783067635</v>
      </c>
      <c r="J197">
        <v>1538.1065735703</v>
      </c>
      <c r="K197">
        <v>1546.111572289</v>
      </c>
      <c r="L197">
        <v>1553.988696424</v>
      </c>
      <c r="M197">
        <v>1561.95880127</v>
      </c>
    </row>
    <row r="198" spans="1:13">
      <c r="A198" t="s">
        <v>625</v>
      </c>
      <c r="B198">
        <v>1538.2684685243</v>
      </c>
      <c r="C198">
        <v>1546.3535571743</v>
      </c>
      <c r="D198">
        <v>1554.2056379734</v>
      </c>
      <c r="E198">
        <v>1562.0733428505</v>
      </c>
      <c r="F198">
        <v>1538.1987775813</v>
      </c>
      <c r="G198">
        <v>1546.1703103775</v>
      </c>
      <c r="H198">
        <v>1554.0995173785</v>
      </c>
      <c r="I198">
        <v>1562.0798941356</v>
      </c>
      <c r="J198">
        <v>1538.1084982941</v>
      </c>
      <c r="K198">
        <v>1546.1100172047</v>
      </c>
      <c r="L198">
        <v>1553.988696424</v>
      </c>
      <c r="M198">
        <v>1561.958999176</v>
      </c>
    </row>
    <row r="199" spans="1:13">
      <c r="A199" t="s">
        <v>626</v>
      </c>
      <c r="B199">
        <v>1538.2663514525</v>
      </c>
      <c r="C199">
        <v>1546.3549187769</v>
      </c>
      <c r="D199">
        <v>1554.2038686978</v>
      </c>
      <c r="E199">
        <v>1562.0733428505</v>
      </c>
      <c r="F199">
        <v>1538.1987775813</v>
      </c>
      <c r="G199">
        <v>1546.1687551751</v>
      </c>
      <c r="H199">
        <v>1554.0993195385</v>
      </c>
      <c r="I199">
        <v>1562.0779089507</v>
      </c>
      <c r="J199">
        <v>1538.108306386</v>
      </c>
      <c r="K199">
        <v>1546.1106008362</v>
      </c>
      <c r="L199">
        <v>1553.9888923153</v>
      </c>
      <c r="M199">
        <v>1561.9574120496</v>
      </c>
    </row>
    <row r="200" spans="1:13">
      <c r="A200" t="s">
        <v>627</v>
      </c>
      <c r="B200">
        <v>1538.2659656756</v>
      </c>
      <c r="C200">
        <v>1546.355696565</v>
      </c>
      <c r="D200">
        <v>1554.2042605891</v>
      </c>
      <c r="E200">
        <v>1562.0749302125</v>
      </c>
      <c r="F200">
        <v>1538.1958910992</v>
      </c>
      <c r="G200">
        <v>1546.1705062039</v>
      </c>
      <c r="H200">
        <v>1554.0991236192</v>
      </c>
      <c r="I200">
        <v>1562.0794963219</v>
      </c>
      <c r="J200">
        <v>1538.1063816626</v>
      </c>
      <c r="K200">
        <v>1546.1127395547</v>
      </c>
      <c r="L200">
        <v>1553.9881068296</v>
      </c>
      <c r="M200">
        <v>1561.9580077066</v>
      </c>
    </row>
    <row r="201" spans="1:13">
      <c r="A201" t="s">
        <v>628</v>
      </c>
      <c r="B201">
        <v>1538.269238199</v>
      </c>
      <c r="C201">
        <v>1546.3541409897</v>
      </c>
      <c r="D201">
        <v>1554.2042605891</v>
      </c>
      <c r="E201">
        <v>1562.0747322772</v>
      </c>
      <c r="F201">
        <v>1538.1987775813</v>
      </c>
      <c r="G201">
        <v>1546.1695327759</v>
      </c>
      <c r="H201">
        <v>1554.0991236192</v>
      </c>
      <c r="I201">
        <v>1562.0798941356</v>
      </c>
      <c r="J201">
        <v>1538.1079206883</v>
      </c>
      <c r="K201">
        <v>1546.1107947465</v>
      </c>
      <c r="L201">
        <v>1553.9894819103</v>
      </c>
      <c r="M201">
        <v>1561.958999176</v>
      </c>
    </row>
    <row r="202" spans="1:13">
      <c r="A202" t="s">
        <v>629</v>
      </c>
      <c r="B202">
        <v>1538.2690462507</v>
      </c>
      <c r="C202">
        <v>1546.3541409897</v>
      </c>
      <c r="D202">
        <v>1554.2048503475</v>
      </c>
      <c r="E202">
        <v>1562.0747322772</v>
      </c>
      <c r="F202">
        <v>1538.1987775813</v>
      </c>
      <c r="G202">
        <v>1546.1714777319</v>
      </c>
      <c r="H202">
        <v>1554.0989277001</v>
      </c>
      <c r="I202">
        <v>1562.0804898861</v>
      </c>
      <c r="J202">
        <v>1538.1077287803</v>
      </c>
      <c r="K202">
        <v>1546.1131292774</v>
      </c>
      <c r="L202">
        <v>1553.9888923153</v>
      </c>
      <c r="M202">
        <v>1561.9580077066</v>
      </c>
    </row>
    <row r="203" spans="1:13">
      <c r="A203" t="s">
        <v>630</v>
      </c>
      <c r="B203">
        <v>1538.2653879515</v>
      </c>
      <c r="C203">
        <v>1546.354334961</v>
      </c>
      <c r="D203">
        <v>1554.2070134391</v>
      </c>
      <c r="E203">
        <v>1562.0725491707</v>
      </c>
      <c r="F203">
        <v>1538.1960830293</v>
      </c>
      <c r="G203">
        <v>1546.1699225272</v>
      </c>
      <c r="H203">
        <v>1554.0999092172</v>
      </c>
      <c r="I203">
        <v>1562.0777110146</v>
      </c>
      <c r="J203">
        <v>1538.1059959659</v>
      </c>
      <c r="K203">
        <v>1546.110405025</v>
      </c>
      <c r="L203">
        <v>1553.9883027208</v>
      </c>
      <c r="M203">
        <v>1561.9595948342</v>
      </c>
    </row>
    <row r="204" spans="1:13">
      <c r="A204" t="s">
        <v>631</v>
      </c>
      <c r="B204">
        <v>1538.269238199</v>
      </c>
      <c r="C204">
        <v>1546.3535571743</v>
      </c>
      <c r="D204">
        <v>1554.2020994263</v>
      </c>
      <c r="E204">
        <v>1562.070959873</v>
      </c>
      <c r="F204">
        <v>1538.1999329298</v>
      </c>
      <c r="G204">
        <v>1546.1703103775</v>
      </c>
      <c r="H204">
        <v>1554.0981421031</v>
      </c>
      <c r="I204">
        <v>1562.0763215826</v>
      </c>
      <c r="J204">
        <v>1538.1106168129</v>
      </c>
      <c r="K204">
        <v>1546.1102111148</v>
      </c>
      <c r="L204">
        <v>1553.9884986121</v>
      </c>
      <c r="M204">
        <v>1561.9570142983</v>
      </c>
    </row>
    <row r="205" spans="1:13">
      <c r="A205" t="s">
        <v>632</v>
      </c>
      <c r="B205">
        <v>1538.2661576231</v>
      </c>
      <c r="C205">
        <v>1546.3525835157</v>
      </c>
      <c r="D205">
        <v>1554.2058339195</v>
      </c>
      <c r="E205">
        <v>1562.0743364068</v>
      </c>
      <c r="F205">
        <v>1538.1974303041</v>
      </c>
      <c r="G205">
        <v>1546.167977575</v>
      </c>
      <c r="H205">
        <v>1554.1003029769</v>
      </c>
      <c r="I205">
        <v>1562.0789025128</v>
      </c>
      <c r="J205">
        <v>1538.105418362</v>
      </c>
      <c r="K205">
        <v>1546.1098232947</v>
      </c>
      <c r="L205">
        <v>1553.9890882068</v>
      </c>
      <c r="M205">
        <v>1561.95880127</v>
      </c>
    </row>
    <row r="206" spans="1:13">
      <c r="A206" t="s">
        <v>633</v>
      </c>
      <c r="B206">
        <v>1538.2673130728</v>
      </c>
      <c r="C206">
        <v>1546.354334961</v>
      </c>
      <c r="D206">
        <v>1554.2066196254</v>
      </c>
      <c r="E206">
        <v>1562.0731449156</v>
      </c>
      <c r="F206">
        <v>1538.1978160466</v>
      </c>
      <c r="G206">
        <v>1546.1671999758</v>
      </c>
      <c r="H206">
        <v>1554.0989277001</v>
      </c>
      <c r="I206">
        <v>1562.0777110146</v>
      </c>
      <c r="J206">
        <v>1538.108306386</v>
      </c>
      <c r="K206">
        <v>1546.1090438529</v>
      </c>
      <c r="L206">
        <v>1553.988696424</v>
      </c>
      <c r="M206">
        <v>1561.95880127</v>
      </c>
    </row>
    <row r="207" spans="1:13">
      <c r="A207" t="s">
        <v>634</v>
      </c>
      <c r="B207">
        <v>1538.2675050207</v>
      </c>
      <c r="C207">
        <v>1546.3541409897</v>
      </c>
      <c r="D207">
        <v>1554.2064236791</v>
      </c>
      <c r="E207">
        <v>1562.0725491707</v>
      </c>
      <c r="F207">
        <v>1538.1987775813</v>
      </c>
      <c r="G207">
        <v>1546.1689490999</v>
      </c>
      <c r="H207">
        <v>1554.0989277001</v>
      </c>
      <c r="I207">
        <v>1562.0777110146</v>
      </c>
      <c r="J207">
        <v>1538.1069592673</v>
      </c>
      <c r="K207">
        <v>1546.1102111148</v>
      </c>
      <c r="L207">
        <v>1553.9875172357</v>
      </c>
      <c r="M207">
        <v>1561.9558229861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1538.2655817807</v>
      </c>
      <c r="C2">
        <v>1546.352975261</v>
      </c>
      <c r="D2">
        <v>1554.2056398945</v>
      </c>
      <c r="E2">
        <v>1562.0709618136</v>
      </c>
      <c r="F2">
        <v>1538.1983956016</v>
      </c>
      <c r="G2">
        <v>1546.1652550305</v>
      </c>
      <c r="H2">
        <v>1554.0983399428</v>
      </c>
      <c r="I2">
        <v>1562.0775130786</v>
      </c>
      <c r="J2">
        <v>1538.1054202435</v>
      </c>
      <c r="K2">
        <v>1546.1094354747</v>
      </c>
      <c r="L2">
        <v>1553.9869295627</v>
      </c>
      <c r="M2">
        <v>1561.9568183332</v>
      </c>
    </row>
    <row r="3" spans="1:13">
      <c r="A3" t="s">
        <v>636</v>
      </c>
      <c r="B3">
        <v>1538.2659675574</v>
      </c>
      <c r="C3">
        <v>1546.35278129</v>
      </c>
      <c r="D3">
        <v>1554.2048522686</v>
      </c>
      <c r="E3">
        <v>1562.0721533014</v>
      </c>
      <c r="F3">
        <v>1538.1989732754</v>
      </c>
      <c r="G3">
        <v>1546.1677836505</v>
      </c>
      <c r="H3">
        <v>1554.0973565069</v>
      </c>
      <c r="I3">
        <v>1562.0781088273</v>
      </c>
      <c r="J3">
        <v>1538.1061916364</v>
      </c>
      <c r="K3">
        <v>1546.1098251958</v>
      </c>
      <c r="L3">
        <v>1553.9871254537</v>
      </c>
      <c r="M3">
        <v>1561.9584054584</v>
      </c>
    </row>
    <row r="4" spans="1:13">
      <c r="A4" t="s">
        <v>637</v>
      </c>
      <c r="B4">
        <v>1538.2640424395</v>
      </c>
      <c r="C4">
        <v>1546.3512238189</v>
      </c>
      <c r="D4">
        <v>1554.2036727522</v>
      </c>
      <c r="E4">
        <v>1562.0715575573</v>
      </c>
      <c r="F4">
        <v>1538.1966625829</v>
      </c>
      <c r="G4">
        <v>1546.1670060514</v>
      </c>
      <c r="H4">
        <v>1554.0965709115</v>
      </c>
      <c r="I4">
        <v>1562.0763235232</v>
      </c>
      <c r="J4">
        <v>1538.1038812227</v>
      </c>
      <c r="K4">
        <v>1546.1100191058</v>
      </c>
      <c r="L4">
        <v>1553.9863399697</v>
      </c>
      <c r="M4">
        <v>1561.9564205823</v>
      </c>
    </row>
    <row r="5" spans="1:13">
      <c r="A5" t="s">
        <v>638</v>
      </c>
      <c r="B5">
        <v>1538.2653898333</v>
      </c>
      <c r="C5">
        <v>1546.353559076</v>
      </c>
      <c r="D5">
        <v>1554.2048522686</v>
      </c>
      <c r="E5">
        <v>1562.0709618136</v>
      </c>
      <c r="F5">
        <v>1538.1980098588</v>
      </c>
      <c r="G5">
        <v>1546.1677836505</v>
      </c>
      <c r="H5">
        <v>1554.0977502653</v>
      </c>
      <c r="I5">
        <v>1562.0775130786</v>
      </c>
      <c r="J5">
        <v>1538.1027260185</v>
      </c>
      <c r="K5">
        <v>1546.1107966475</v>
      </c>
      <c r="L5">
        <v>1553.9865358605</v>
      </c>
      <c r="M5">
        <v>1561.9560247718</v>
      </c>
    </row>
    <row r="6" spans="1:13">
      <c r="A6" t="s">
        <v>639</v>
      </c>
      <c r="B6">
        <v>1538.2653898333</v>
      </c>
      <c r="C6">
        <v>1546.3523914465</v>
      </c>
      <c r="D6">
        <v>1554.2022972925</v>
      </c>
      <c r="E6">
        <v>1562.0739405366</v>
      </c>
      <c r="F6">
        <v>1538.1985875323</v>
      </c>
      <c r="G6">
        <v>1546.1664223773</v>
      </c>
      <c r="H6">
        <v>1554.0961790745</v>
      </c>
      <c r="I6">
        <v>1562.0773151427</v>
      </c>
      <c r="J6">
        <v>1538.1058059398</v>
      </c>
      <c r="K6">
        <v>1546.1107966475</v>
      </c>
      <c r="L6">
        <v>1553.9853566755</v>
      </c>
      <c r="M6">
        <v>1561.9582075526</v>
      </c>
    </row>
    <row r="7" spans="1:13">
      <c r="A7" t="s">
        <v>640</v>
      </c>
      <c r="B7">
        <v>1538.2644263336</v>
      </c>
      <c r="C7">
        <v>1546.3523914465</v>
      </c>
      <c r="D7">
        <v>1554.1999401904</v>
      </c>
      <c r="E7">
        <v>1562.072749046</v>
      </c>
      <c r="F7">
        <v>1538.1985875323</v>
      </c>
      <c r="G7">
        <v>1546.1666182028</v>
      </c>
      <c r="H7">
        <v>1554.0957853169</v>
      </c>
      <c r="I7">
        <v>1562.0773151427</v>
      </c>
      <c r="J7">
        <v>1538.1036893157</v>
      </c>
      <c r="K7">
        <v>1546.1109905578</v>
      </c>
      <c r="L7">
        <v>1553.9877150473</v>
      </c>
      <c r="M7">
        <v>1561.9568183332</v>
      </c>
    </row>
    <row r="8" spans="1:13">
      <c r="A8" t="s">
        <v>641</v>
      </c>
      <c r="B8">
        <v>1538.2659675574</v>
      </c>
      <c r="C8">
        <v>1546.353559076</v>
      </c>
      <c r="D8">
        <v>1554.2030849158</v>
      </c>
      <c r="E8">
        <v>1562.0703660703</v>
      </c>
      <c r="F8">
        <v>1538.1991652062</v>
      </c>
      <c r="G8">
        <v>1546.1683673256</v>
      </c>
      <c r="H8">
        <v>1554.0969646695</v>
      </c>
      <c r="I8">
        <v>1562.0769173304</v>
      </c>
      <c r="J8">
        <v>1538.1038812227</v>
      </c>
      <c r="K8">
        <v>1546.110406926</v>
      </c>
      <c r="L8">
        <v>1553.9869295627</v>
      </c>
      <c r="M8">
        <v>1561.9580096469</v>
      </c>
    </row>
    <row r="9" spans="1:13">
      <c r="A9" t="s">
        <v>642</v>
      </c>
      <c r="B9">
        <v>1538.2653898333</v>
      </c>
      <c r="C9">
        <v>1546.353559076</v>
      </c>
      <c r="D9">
        <v>1554.204460377</v>
      </c>
      <c r="E9">
        <v>1562.0737426015</v>
      </c>
      <c r="F9">
        <v>1538.1980098588</v>
      </c>
      <c r="G9">
        <v>1546.1685631515</v>
      </c>
      <c r="H9">
        <v>1554.0971605882</v>
      </c>
      <c r="I9">
        <v>1562.0796981396</v>
      </c>
      <c r="J9">
        <v>1538.1052283361</v>
      </c>
      <c r="K9">
        <v>1546.1123517333</v>
      </c>
      <c r="L9">
        <v>1553.9867336719</v>
      </c>
      <c r="M9">
        <v>1561.9595967745</v>
      </c>
    </row>
    <row r="10" spans="1:13">
      <c r="A10" t="s">
        <v>643</v>
      </c>
      <c r="B10">
        <v>1538.2655817807</v>
      </c>
      <c r="C10">
        <v>1546.3512238189</v>
      </c>
      <c r="D10">
        <v>1554.2011197011</v>
      </c>
      <c r="E10">
        <v>1562.0709618136</v>
      </c>
      <c r="F10">
        <v>1538.1982017893</v>
      </c>
      <c r="G10">
        <v>1546.1658387037</v>
      </c>
      <c r="H10">
        <v>1554.0957853169</v>
      </c>
      <c r="I10">
        <v>1562.0775130786</v>
      </c>
      <c r="J10">
        <v>1538.1052283361</v>
      </c>
      <c r="K10">
        <v>1546.1092415649</v>
      </c>
      <c r="L10">
        <v>1553.9857503772</v>
      </c>
      <c r="M10">
        <v>1561.9554291162</v>
      </c>
    </row>
    <row r="11" spans="1:13">
      <c r="A11" t="s">
        <v>644</v>
      </c>
      <c r="B11">
        <v>1538.2665452819</v>
      </c>
      <c r="C11">
        <v>1546.353559076</v>
      </c>
      <c r="D11">
        <v>1554.2024951587</v>
      </c>
      <c r="E11">
        <v>1562.0721533014</v>
      </c>
      <c r="F11">
        <v>1538.1991652062</v>
      </c>
      <c r="G11">
        <v>1546.1685631515</v>
      </c>
      <c r="H11">
        <v>1554.096374993</v>
      </c>
      <c r="I11">
        <v>1562.0779108912</v>
      </c>
      <c r="J11">
        <v>1538.1069611487</v>
      </c>
      <c r="K11">
        <v>1546.110406926</v>
      </c>
      <c r="L11">
        <v>1553.9855544866</v>
      </c>
      <c r="M11">
        <v>1561.9588032103</v>
      </c>
    </row>
    <row r="12" spans="1:13">
      <c r="A12" t="s">
        <v>645</v>
      </c>
      <c r="B12">
        <v>1538.2640424395</v>
      </c>
      <c r="C12">
        <v>1546.3549206786</v>
      </c>
      <c r="D12">
        <v>1554.2036727522</v>
      </c>
      <c r="E12">
        <v>1562.0715575573</v>
      </c>
      <c r="F12">
        <v>1538.1985875323</v>
      </c>
      <c r="G12">
        <v>1546.1670060514</v>
      </c>
      <c r="H12">
        <v>1554.0967668301</v>
      </c>
      <c r="I12">
        <v>1562.0781088273</v>
      </c>
      <c r="J12">
        <v>1538.1038812227</v>
      </c>
      <c r="K12">
        <v>1546.1115741901</v>
      </c>
      <c r="L12">
        <v>1553.9865358605</v>
      </c>
      <c r="M12">
        <v>1561.9554291162</v>
      </c>
    </row>
    <row r="13" spans="1:13">
      <c r="A13" t="s">
        <v>646</v>
      </c>
      <c r="B13">
        <v>1538.2648121097</v>
      </c>
      <c r="C13">
        <v>1546.3521974757</v>
      </c>
      <c r="D13">
        <v>1554.2042625102</v>
      </c>
      <c r="E13">
        <v>1562.0723512361</v>
      </c>
      <c r="F13">
        <v>1538.1980098588</v>
      </c>
      <c r="G13">
        <v>1546.1666182028</v>
      </c>
      <c r="H13">
        <v>1554.0975543465</v>
      </c>
      <c r="I13">
        <v>1562.0777129552</v>
      </c>
      <c r="J13">
        <v>1538.1038812227</v>
      </c>
      <c r="K13">
        <v>1546.1098251958</v>
      </c>
      <c r="L13">
        <v>1553.9859462678</v>
      </c>
      <c r="M13">
        <v>1561.957214144</v>
      </c>
    </row>
    <row r="14" spans="1:13">
      <c r="A14" t="s">
        <v>647</v>
      </c>
      <c r="B14">
        <v>1538.2648121097</v>
      </c>
      <c r="C14">
        <v>1546.3539489201</v>
      </c>
      <c r="D14">
        <v>1554.2034768067</v>
      </c>
      <c r="E14">
        <v>1562.076123647</v>
      </c>
      <c r="F14">
        <v>1538.1985875323</v>
      </c>
      <c r="G14">
        <v>1546.1668121271</v>
      </c>
      <c r="H14">
        <v>1554.0965709115</v>
      </c>
      <c r="I14">
        <v>1562.0806897634</v>
      </c>
      <c r="J14">
        <v>1538.1058059398</v>
      </c>
      <c r="K14">
        <v>1546.1092415649</v>
      </c>
      <c r="L14">
        <v>1553.986144079</v>
      </c>
      <c r="M14">
        <v>1561.9574139898</v>
      </c>
    </row>
    <row r="15" spans="1:13">
      <c r="A15" t="s">
        <v>648</v>
      </c>
      <c r="B15">
        <v>1538.2642343865</v>
      </c>
      <c r="C15">
        <v>1546.3514196911</v>
      </c>
      <c r="D15">
        <v>1554.2030849158</v>
      </c>
      <c r="E15">
        <v>1562.072749046</v>
      </c>
      <c r="F15">
        <v>1538.198779463</v>
      </c>
      <c r="G15">
        <v>1546.1670060514</v>
      </c>
      <c r="H15">
        <v>1554.096374993</v>
      </c>
      <c r="I15">
        <v>1562.0779108912</v>
      </c>
      <c r="J15">
        <v>1538.1027260185</v>
      </c>
      <c r="K15">
        <v>1546.1102130159</v>
      </c>
      <c r="L15">
        <v>1553.9865358605</v>
      </c>
      <c r="M15">
        <v>1561.9568183332</v>
      </c>
    </row>
    <row r="16" spans="1:13">
      <c r="A16" t="s">
        <v>649</v>
      </c>
      <c r="B16">
        <v>1538.2655817807</v>
      </c>
      <c r="C16">
        <v>1546.3537530471</v>
      </c>
      <c r="D16">
        <v>1554.2024951587</v>
      </c>
      <c r="E16">
        <v>1562.0739405366</v>
      </c>
      <c r="F16">
        <v>1538.1983956016</v>
      </c>
      <c r="G16">
        <v>1546.167201877</v>
      </c>
      <c r="H16">
        <v>1554.0959812353</v>
      </c>
      <c r="I16">
        <v>1562.0785066402</v>
      </c>
      <c r="J16">
        <v>1538.1054202435</v>
      </c>
      <c r="K16">
        <v>1546.1100191058</v>
      </c>
      <c r="L16">
        <v>1553.9867336719</v>
      </c>
      <c r="M16">
        <v>1561.9590011162</v>
      </c>
    </row>
    <row r="17" spans="1:13">
      <c r="A17" t="s">
        <v>650</v>
      </c>
      <c r="B17">
        <v>1538.2663533343</v>
      </c>
      <c r="C17">
        <v>1546.3533651048</v>
      </c>
      <c r="D17">
        <v>1554.2034768067</v>
      </c>
      <c r="E17">
        <v>1562.0759257114</v>
      </c>
      <c r="F17">
        <v>1538.1989732754</v>
      </c>
      <c r="G17">
        <v>1546.1675897259</v>
      </c>
      <c r="H17">
        <v>1554.0965709115</v>
      </c>
      <c r="I17">
        <v>1562.0798960761</v>
      </c>
      <c r="J17">
        <v>1538.1059978474</v>
      </c>
      <c r="K17">
        <v>1546.1094354747</v>
      </c>
      <c r="L17">
        <v>1553.9867336719</v>
      </c>
      <c r="M17">
        <v>1561.9593988684</v>
      </c>
    </row>
    <row r="18" spans="1:13">
      <c r="A18" t="s">
        <v>651</v>
      </c>
      <c r="B18">
        <v>1538.2634647168</v>
      </c>
      <c r="C18">
        <v>1546.3520016032</v>
      </c>
      <c r="D18">
        <v>1554.201315646</v>
      </c>
      <c r="E18">
        <v>1562.0711616885</v>
      </c>
      <c r="F18">
        <v>1538.1972402554</v>
      </c>
      <c r="G18">
        <v>1546.1677836505</v>
      </c>
      <c r="H18">
        <v>1554.0985358619</v>
      </c>
      <c r="I18">
        <v>1562.0757277758</v>
      </c>
      <c r="J18">
        <v>1538.1052283361</v>
      </c>
      <c r="K18">
        <v>1546.1109905578</v>
      </c>
      <c r="L18">
        <v>1553.9873213447</v>
      </c>
      <c r="M18">
        <v>1561.9568183332</v>
      </c>
    </row>
    <row r="19" spans="1:13">
      <c r="A19" t="s">
        <v>652</v>
      </c>
      <c r="B19">
        <v>1538.265197886</v>
      </c>
      <c r="C19">
        <v>1546.3525854174</v>
      </c>
      <c r="D19">
        <v>1554.201315646</v>
      </c>
      <c r="E19">
        <v>1562.0729469808</v>
      </c>
      <c r="F19">
        <v>1538.1974321858</v>
      </c>
      <c r="G19">
        <v>1546.1664223773</v>
      </c>
      <c r="H19">
        <v>1554.0961790745</v>
      </c>
      <c r="I19">
        <v>1562.0775130786</v>
      </c>
      <c r="J19">
        <v>1538.1044588255</v>
      </c>
      <c r="K19">
        <v>1546.1096293847</v>
      </c>
      <c r="L19">
        <v>1553.9871254537</v>
      </c>
      <c r="M19">
        <v>1561.957809801</v>
      </c>
    </row>
    <row r="20" spans="1:13">
      <c r="A20" t="s">
        <v>653</v>
      </c>
      <c r="B20">
        <v>1538.2667372296</v>
      </c>
      <c r="C20">
        <v>1546.3521974757</v>
      </c>
      <c r="D20">
        <v>1554.204460377</v>
      </c>
      <c r="E20">
        <v>1562.0719553668</v>
      </c>
      <c r="F20">
        <v>1538.198779463</v>
      </c>
      <c r="G20">
        <v>1546.1666182028</v>
      </c>
      <c r="H20">
        <v>1554.0983399428</v>
      </c>
      <c r="I20">
        <v>1562.0771172068</v>
      </c>
      <c r="J20">
        <v>1538.1040731298</v>
      </c>
      <c r="K20">
        <v>1546.110406926</v>
      </c>
      <c r="L20">
        <v>1553.9869295627</v>
      </c>
      <c r="M20">
        <v>1561.9560247718</v>
      </c>
    </row>
    <row r="21" spans="1:13">
      <c r="A21" t="s">
        <v>654</v>
      </c>
      <c r="B21">
        <v>1538.2667372296</v>
      </c>
      <c r="C21">
        <v>1546.35278129</v>
      </c>
      <c r="D21">
        <v>1554.2028870494</v>
      </c>
      <c r="E21">
        <v>1562.0721533014</v>
      </c>
      <c r="F21">
        <v>1538.198779463</v>
      </c>
      <c r="G21">
        <v>1546.1668121271</v>
      </c>
      <c r="H21">
        <v>1554.096374993</v>
      </c>
      <c r="I21">
        <v>1562.0759257114</v>
      </c>
      <c r="J21">
        <v>1538.1050364287</v>
      </c>
      <c r="K21">
        <v>1546.1100191058</v>
      </c>
      <c r="L21">
        <v>1553.9859462678</v>
      </c>
      <c r="M21">
        <v>1561.9574139898</v>
      </c>
    </row>
    <row r="22" spans="1:13">
      <c r="A22" t="s">
        <v>655</v>
      </c>
      <c r="B22">
        <v>1538.26577561</v>
      </c>
      <c r="C22">
        <v>1546.3537530471</v>
      </c>
      <c r="D22">
        <v>1554.2011197011</v>
      </c>
      <c r="E22">
        <v>1562.0713596228</v>
      </c>
      <c r="F22">
        <v>1538.2005124864</v>
      </c>
      <c r="G22">
        <v>1546.166034529</v>
      </c>
      <c r="H22">
        <v>1554.0955893986</v>
      </c>
      <c r="I22">
        <v>1562.0773151427</v>
      </c>
      <c r="J22">
        <v>1538.1061916364</v>
      </c>
      <c r="K22">
        <v>1546.1096293847</v>
      </c>
      <c r="L22">
        <v>1553.9875191562</v>
      </c>
      <c r="M22">
        <v>1561.957214144</v>
      </c>
    </row>
    <row r="23" spans="1:13">
      <c r="A23" t="s">
        <v>656</v>
      </c>
      <c r="B23">
        <v>1538.2653898333</v>
      </c>
      <c r="C23">
        <v>1546.3520016032</v>
      </c>
      <c r="D23">
        <v>1554.2036727522</v>
      </c>
      <c r="E23">
        <v>1562.0737426015</v>
      </c>
      <c r="F23">
        <v>1538.1974321858</v>
      </c>
      <c r="G23">
        <v>1546.1673958015</v>
      </c>
      <c r="H23">
        <v>1554.0975543465</v>
      </c>
      <c r="I23">
        <v>1562.0789044533</v>
      </c>
      <c r="J23">
        <v>1538.1054202435</v>
      </c>
      <c r="K23">
        <v>1546.1113802796</v>
      </c>
      <c r="L23">
        <v>1553.9873213447</v>
      </c>
      <c r="M23">
        <v>1561.9580096469</v>
      </c>
    </row>
    <row r="24" spans="1:13">
      <c r="A24" t="s">
        <v>657</v>
      </c>
      <c r="B24">
        <v>1538.2648121097</v>
      </c>
      <c r="C24">
        <v>1546.354530834</v>
      </c>
      <c r="D24">
        <v>1554.201315646</v>
      </c>
      <c r="E24">
        <v>1562.0721533014</v>
      </c>
      <c r="F24">
        <v>1538.198779463</v>
      </c>
      <c r="G24">
        <v>1546.1679794763</v>
      </c>
      <c r="H24">
        <v>1554.0949997231</v>
      </c>
      <c r="I24">
        <v>1562.0773151427</v>
      </c>
      <c r="J24">
        <v>1538.1061916364</v>
      </c>
      <c r="K24">
        <v>1546.1115741901</v>
      </c>
      <c r="L24">
        <v>1553.9879109384</v>
      </c>
      <c r="M24">
        <v>1561.9570162386</v>
      </c>
    </row>
    <row r="25" spans="1:13">
      <c r="A25" t="s">
        <v>658</v>
      </c>
      <c r="B25">
        <v>1538.2671230069</v>
      </c>
      <c r="C25">
        <v>1546.3543368627</v>
      </c>
      <c r="D25">
        <v>1554.201511591</v>
      </c>
      <c r="E25">
        <v>1562.0731468562</v>
      </c>
      <c r="F25">
        <v>1538.1989732754</v>
      </c>
      <c r="G25">
        <v>1546.1668121271</v>
      </c>
      <c r="H25">
        <v>1554.0957853169</v>
      </c>
      <c r="I25">
        <v>1562.0791023897</v>
      </c>
      <c r="J25">
        <v>1538.10484264</v>
      </c>
      <c r="K25">
        <v>1546.1117700016</v>
      </c>
      <c r="L25">
        <v>1553.9855544866</v>
      </c>
      <c r="M25">
        <v>1561.9588032103</v>
      </c>
    </row>
    <row r="26" spans="1:13">
      <c r="A26" t="s">
        <v>659</v>
      </c>
      <c r="B26">
        <v>1538.2673149547</v>
      </c>
      <c r="C26">
        <v>1546.3531692321</v>
      </c>
      <c r="D26">
        <v>1554.2048522686</v>
      </c>
      <c r="E26">
        <v>1562.0719553668</v>
      </c>
      <c r="F26">
        <v>1538.1999348115</v>
      </c>
      <c r="G26">
        <v>1546.1685631515</v>
      </c>
      <c r="H26">
        <v>1554.0969646695</v>
      </c>
      <c r="I26">
        <v>1562.0785066402</v>
      </c>
      <c r="J26">
        <v>1538.1052283361</v>
      </c>
      <c r="K26">
        <v>1546.1098251958</v>
      </c>
      <c r="L26">
        <v>1553.9879109384</v>
      </c>
      <c r="M26">
        <v>1561.9580096469</v>
      </c>
    </row>
    <row r="27" spans="1:13">
      <c r="A27" t="s">
        <v>660</v>
      </c>
      <c r="B27">
        <v>1538.2661595049</v>
      </c>
      <c r="C27">
        <v>1546.3525854174</v>
      </c>
      <c r="D27">
        <v>1554.2011197011</v>
      </c>
      <c r="E27">
        <v>1562.0729469808</v>
      </c>
      <c r="F27">
        <v>1538.1989732754</v>
      </c>
      <c r="G27">
        <v>1546.1656447797</v>
      </c>
      <c r="H27">
        <v>1554.0951956413</v>
      </c>
      <c r="I27">
        <v>1562.0789044533</v>
      </c>
      <c r="J27">
        <v>1538.1044588255</v>
      </c>
      <c r="K27">
        <v>1546.1100191058</v>
      </c>
      <c r="L27">
        <v>1553.9877150473</v>
      </c>
      <c r="M27">
        <v>1561.9593988684</v>
      </c>
    </row>
    <row r="28" spans="1:13">
      <c r="A28" t="s">
        <v>661</v>
      </c>
      <c r="B28">
        <v>1538.2648121097</v>
      </c>
      <c r="C28">
        <v>1546.3531692321</v>
      </c>
      <c r="D28">
        <v>1554.204460377</v>
      </c>
      <c r="E28">
        <v>1562.0715575573</v>
      </c>
      <c r="F28">
        <v>1538.1972402554</v>
      </c>
      <c r="G28">
        <v>1546.167201877</v>
      </c>
      <c r="H28">
        <v>1554.0983399428</v>
      </c>
      <c r="I28">
        <v>1562.0781088273</v>
      </c>
      <c r="J28">
        <v>1538.1052283361</v>
      </c>
      <c r="K28">
        <v>1546.1107966475</v>
      </c>
      <c r="L28">
        <v>1553.9871254537</v>
      </c>
      <c r="M28">
        <v>1561.957809801</v>
      </c>
    </row>
    <row r="29" spans="1:13">
      <c r="A29" t="s">
        <v>662</v>
      </c>
      <c r="B29">
        <v>1538.2655817807</v>
      </c>
      <c r="C29">
        <v>1546.352975261</v>
      </c>
      <c r="D29">
        <v>1554.2007258903</v>
      </c>
      <c r="E29">
        <v>1562.0725511113</v>
      </c>
      <c r="F29">
        <v>1538.1983956016</v>
      </c>
      <c r="G29">
        <v>1546.167201877</v>
      </c>
      <c r="H29">
        <v>1554.0975543465</v>
      </c>
      <c r="I29">
        <v>1562.0779108912</v>
      </c>
      <c r="J29">
        <v>1538.1027260185</v>
      </c>
      <c r="K29">
        <v>1546.1090457539</v>
      </c>
      <c r="L29">
        <v>1553.9879109384</v>
      </c>
      <c r="M29">
        <v>1561.9584054584</v>
      </c>
    </row>
    <row r="30" spans="1:13">
      <c r="A30" t="s">
        <v>663</v>
      </c>
      <c r="B30">
        <v>1538.2653898333</v>
      </c>
      <c r="C30">
        <v>1546.3533651048</v>
      </c>
      <c r="D30">
        <v>1554.201315646</v>
      </c>
      <c r="E30">
        <v>1562.0705659451</v>
      </c>
      <c r="F30">
        <v>1538.1999348115</v>
      </c>
      <c r="G30">
        <v>1546.1664223773</v>
      </c>
      <c r="H30">
        <v>1554.0953915595</v>
      </c>
      <c r="I30">
        <v>1562.0777129552</v>
      </c>
      <c r="J30">
        <v>1538.1058059398</v>
      </c>
      <c r="K30">
        <v>1546.1088518441</v>
      </c>
      <c r="L30">
        <v>1553.9869295627</v>
      </c>
      <c r="M30">
        <v>1561.9560247718</v>
      </c>
    </row>
    <row r="31" spans="1:13">
      <c r="A31" t="s">
        <v>664</v>
      </c>
      <c r="B31">
        <v>1538.2678926802</v>
      </c>
      <c r="C31">
        <v>1546.3525854174</v>
      </c>
      <c r="D31">
        <v>1554.2054420274</v>
      </c>
      <c r="E31">
        <v>1562.0739405366</v>
      </c>
      <c r="F31">
        <v>1538.2008982305</v>
      </c>
      <c r="G31">
        <v>1546.167201877</v>
      </c>
      <c r="H31">
        <v>1554.0975543465</v>
      </c>
      <c r="I31">
        <v>1562.0785066402</v>
      </c>
      <c r="J31">
        <v>1538.1061916364</v>
      </c>
      <c r="K31">
        <v>1546.1111863692</v>
      </c>
      <c r="L31">
        <v>1553.9849648946</v>
      </c>
      <c r="M31">
        <v>1561.9574139898</v>
      </c>
    </row>
    <row r="32" spans="1:13">
      <c r="A32" t="s">
        <v>665</v>
      </c>
      <c r="B32">
        <v>1538.2634647168</v>
      </c>
      <c r="C32">
        <v>1546.35278129</v>
      </c>
      <c r="D32">
        <v>1554.2028870494</v>
      </c>
      <c r="E32">
        <v>1562.0737426015</v>
      </c>
      <c r="F32">
        <v>1538.1985875323</v>
      </c>
      <c r="G32">
        <v>1546.1658387037</v>
      </c>
      <c r="H32">
        <v>1554.0957853169</v>
      </c>
      <c r="I32">
        <v>1562.0791023897</v>
      </c>
      <c r="J32">
        <v>1538.1058059398</v>
      </c>
      <c r="K32">
        <v>1546.110406926</v>
      </c>
      <c r="L32">
        <v>1553.9875191562</v>
      </c>
      <c r="M32">
        <v>1561.9564205823</v>
      </c>
    </row>
    <row r="33" spans="1:13">
      <c r="A33" t="s">
        <v>666</v>
      </c>
      <c r="B33">
        <v>1538.2650040569</v>
      </c>
      <c r="C33">
        <v>1546.3549206786</v>
      </c>
      <c r="D33">
        <v>1554.2019054022</v>
      </c>
      <c r="E33">
        <v>1562.0745362825</v>
      </c>
      <c r="F33">
        <v>1538.1976259978</v>
      </c>
      <c r="G33">
        <v>1546.1681734009</v>
      </c>
      <c r="H33">
        <v>1554.096374993</v>
      </c>
      <c r="I33">
        <v>1562.0796981396</v>
      </c>
      <c r="J33">
        <v>1538.1044588255</v>
      </c>
      <c r="K33">
        <v>1546.1106027373</v>
      </c>
      <c r="L33">
        <v>1553.9857503772</v>
      </c>
      <c r="M33">
        <v>1561.9558249264</v>
      </c>
    </row>
    <row r="34" spans="1:13">
      <c r="A34" t="s">
        <v>667</v>
      </c>
      <c r="B34">
        <v>1538.2661595049</v>
      </c>
      <c r="C34">
        <v>1546.3547267071</v>
      </c>
      <c r="D34">
        <v>1554.201707536</v>
      </c>
      <c r="E34">
        <v>1562.0737426015</v>
      </c>
      <c r="F34">
        <v>1538.1982017893</v>
      </c>
      <c r="G34">
        <v>1546.1681734009</v>
      </c>
      <c r="H34">
        <v>1554.0948018842</v>
      </c>
      <c r="I34">
        <v>1562.0791023897</v>
      </c>
      <c r="J34">
        <v>1538.10484264</v>
      </c>
      <c r="K34">
        <v>1546.1100191058</v>
      </c>
      <c r="L34">
        <v>1553.9873213447</v>
      </c>
      <c r="M34">
        <v>1561.9595967745</v>
      </c>
    </row>
    <row r="35" spans="1:13">
      <c r="A35" t="s">
        <v>668</v>
      </c>
      <c r="B35">
        <v>1538.2673149547</v>
      </c>
      <c r="C35">
        <v>1546.3523914465</v>
      </c>
      <c r="D35">
        <v>1554.2005299455</v>
      </c>
      <c r="E35">
        <v>1562.0725511113</v>
      </c>
      <c r="F35">
        <v>1538.1997428805</v>
      </c>
      <c r="G35">
        <v>1546.1654508557</v>
      </c>
      <c r="H35">
        <v>1554.0951956413</v>
      </c>
      <c r="I35">
        <v>1562.0771172068</v>
      </c>
      <c r="J35">
        <v>1538.1063835441</v>
      </c>
      <c r="K35">
        <v>1546.1084621236</v>
      </c>
      <c r="L35">
        <v>1553.9853566755</v>
      </c>
      <c r="M35">
        <v>1561.957809801</v>
      </c>
    </row>
    <row r="36" spans="1:13">
      <c r="A36" t="s">
        <v>669</v>
      </c>
      <c r="B36">
        <v>1538.26577561</v>
      </c>
      <c r="C36">
        <v>1546.3516136618</v>
      </c>
      <c r="D36">
        <v>1554.2003320797</v>
      </c>
      <c r="E36">
        <v>1562.0721533014</v>
      </c>
      <c r="F36">
        <v>1538.198779463</v>
      </c>
      <c r="G36">
        <v>1546.1668121271</v>
      </c>
      <c r="H36">
        <v>1554.0961790745</v>
      </c>
      <c r="I36">
        <v>1562.0773151427</v>
      </c>
      <c r="J36">
        <v>1538.1052283361</v>
      </c>
      <c r="K36">
        <v>1546.1111863692</v>
      </c>
      <c r="L36">
        <v>1553.9873213447</v>
      </c>
      <c r="M36">
        <v>1561.9584054584</v>
      </c>
    </row>
    <row r="37" spans="1:13">
      <c r="A37" t="s">
        <v>670</v>
      </c>
      <c r="B37">
        <v>1538.2663533343</v>
      </c>
      <c r="C37">
        <v>1546.3518076325</v>
      </c>
      <c r="D37">
        <v>1554.2040665645</v>
      </c>
      <c r="E37">
        <v>1562.0729469808</v>
      </c>
      <c r="F37">
        <v>1538.1991652062</v>
      </c>
      <c r="G37">
        <v>1546.1670060514</v>
      </c>
      <c r="H37">
        <v>1554.0975543465</v>
      </c>
      <c r="I37">
        <v>1562.0781088273</v>
      </c>
      <c r="J37">
        <v>1538.1056140323</v>
      </c>
      <c r="K37">
        <v>1546.1107966475</v>
      </c>
      <c r="L37">
        <v>1553.9865358605</v>
      </c>
      <c r="M37">
        <v>1561.9570162386</v>
      </c>
    </row>
    <row r="38" spans="1:13">
      <c r="A38" t="s">
        <v>671</v>
      </c>
      <c r="B38">
        <v>1538.2655817807</v>
      </c>
      <c r="C38">
        <v>1546.3518076325</v>
      </c>
      <c r="D38">
        <v>1554.2034768067</v>
      </c>
      <c r="E38">
        <v>1562.0745362825</v>
      </c>
      <c r="F38">
        <v>1538.1989732754</v>
      </c>
      <c r="G38">
        <v>1546.167201877</v>
      </c>
      <c r="H38">
        <v>1554.0959812353</v>
      </c>
      <c r="I38">
        <v>1562.0785066402</v>
      </c>
      <c r="J38">
        <v>1538.1052283361</v>
      </c>
      <c r="K38">
        <v>1546.1096293847</v>
      </c>
      <c r="L38">
        <v>1553.9873213447</v>
      </c>
      <c r="M38">
        <v>1561.9560247718</v>
      </c>
    </row>
    <row r="39" spans="1:13">
      <c r="A39" t="s">
        <v>672</v>
      </c>
      <c r="B39">
        <v>1538.2663533343</v>
      </c>
      <c r="C39">
        <v>1546.354530834</v>
      </c>
      <c r="D39">
        <v>1554.2042625102</v>
      </c>
      <c r="E39">
        <v>1562.0721533014</v>
      </c>
      <c r="F39">
        <v>1538.1983956016</v>
      </c>
      <c r="G39">
        <v>1546.1695346771</v>
      </c>
      <c r="H39">
        <v>1554.0965709115</v>
      </c>
      <c r="I39">
        <v>1562.0781088273</v>
      </c>
      <c r="J39">
        <v>1538.1046507327</v>
      </c>
      <c r="K39">
        <v>1546.1121578227</v>
      </c>
      <c r="L39">
        <v>1553.9871254537</v>
      </c>
      <c r="M39">
        <v>1561.9570162386</v>
      </c>
    </row>
    <row r="40" spans="1:13">
      <c r="A40" t="s">
        <v>673</v>
      </c>
      <c r="B40">
        <v>1538.2659675574</v>
      </c>
      <c r="C40">
        <v>1546.353559076</v>
      </c>
      <c r="D40">
        <v>1554.2022972925</v>
      </c>
      <c r="E40">
        <v>1562.0715575573</v>
      </c>
      <c r="F40">
        <v>1538.1999348115</v>
      </c>
      <c r="G40">
        <v>1546.1675897259</v>
      </c>
      <c r="H40">
        <v>1554.0975543465</v>
      </c>
      <c r="I40">
        <v>1562.0781088273</v>
      </c>
      <c r="J40">
        <v>1538.1058059398</v>
      </c>
      <c r="K40">
        <v>1546.1106027373</v>
      </c>
      <c r="L40">
        <v>1553.9879109384</v>
      </c>
      <c r="M40">
        <v>1561.9580096469</v>
      </c>
    </row>
    <row r="41" spans="1:13">
      <c r="A41" t="s">
        <v>674</v>
      </c>
      <c r="B41">
        <v>1538.2659675574</v>
      </c>
      <c r="C41">
        <v>1546.3543368627</v>
      </c>
      <c r="D41">
        <v>1554.2024951587</v>
      </c>
      <c r="E41">
        <v>1562.0719553668</v>
      </c>
      <c r="F41">
        <v>1538.1980098588</v>
      </c>
      <c r="G41">
        <v>1546.1675897259</v>
      </c>
      <c r="H41">
        <v>1554.0957853169</v>
      </c>
      <c r="I41">
        <v>1562.0779108912</v>
      </c>
      <c r="J41">
        <v>1538.1046507327</v>
      </c>
      <c r="K41">
        <v>1546.1107966475</v>
      </c>
      <c r="L41">
        <v>1553.9865358605</v>
      </c>
      <c r="M41">
        <v>1561.9590011162</v>
      </c>
    </row>
    <row r="42" spans="1:13">
      <c r="A42" t="s">
        <v>675</v>
      </c>
      <c r="B42">
        <v>1538.2659675574</v>
      </c>
      <c r="C42">
        <v>1546.35278129</v>
      </c>
      <c r="D42">
        <v>1554.2030849158</v>
      </c>
      <c r="E42">
        <v>1562.0737426015</v>
      </c>
      <c r="F42">
        <v>1538.1985875323</v>
      </c>
      <c r="G42">
        <v>1546.1656447797</v>
      </c>
      <c r="H42">
        <v>1554.096374993</v>
      </c>
      <c r="I42">
        <v>1562.0791023897</v>
      </c>
      <c r="J42">
        <v>1538.1058059398</v>
      </c>
      <c r="K42">
        <v>1546.1094354747</v>
      </c>
      <c r="L42">
        <v>1553.9865358605</v>
      </c>
      <c r="M42">
        <v>1561.9603903395</v>
      </c>
    </row>
    <row r="43" spans="1:13">
      <c r="A43" t="s">
        <v>676</v>
      </c>
      <c r="B43">
        <v>1538.2636566637</v>
      </c>
      <c r="C43">
        <v>1546.3516136618</v>
      </c>
      <c r="D43">
        <v>1554.2019054022</v>
      </c>
      <c r="E43">
        <v>1562.0747342178</v>
      </c>
      <c r="F43">
        <v>1538.198779463</v>
      </c>
      <c r="G43">
        <v>1546.1673958015</v>
      </c>
      <c r="H43">
        <v>1554.0951956413</v>
      </c>
      <c r="I43">
        <v>1562.0793003261</v>
      </c>
      <c r="J43">
        <v>1538.1061916364</v>
      </c>
      <c r="K43">
        <v>1546.1100191058</v>
      </c>
      <c r="L43">
        <v>1553.9877150473</v>
      </c>
      <c r="M43">
        <v>1561.9548334611</v>
      </c>
    </row>
    <row r="44" spans="1:13">
      <c r="A44" t="s">
        <v>677</v>
      </c>
      <c r="B44">
        <v>1538.2669291773</v>
      </c>
      <c r="C44">
        <v>1546.353559076</v>
      </c>
      <c r="D44">
        <v>1554.2042625102</v>
      </c>
      <c r="E44">
        <v>1562.0733447911</v>
      </c>
      <c r="F44">
        <v>1538.1999348115</v>
      </c>
      <c r="G44">
        <v>1546.1685631515</v>
      </c>
      <c r="H44">
        <v>1554.0981440239</v>
      </c>
      <c r="I44">
        <v>1562.0779108912</v>
      </c>
      <c r="J44">
        <v>1538.10484264</v>
      </c>
      <c r="K44">
        <v>1546.1102130159</v>
      </c>
      <c r="L44">
        <v>1553.9886983445</v>
      </c>
      <c r="M44">
        <v>1561.9597946806</v>
      </c>
    </row>
    <row r="45" spans="1:13">
      <c r="A45" t="s">
        <v>678</v>
      </c>
      <c r="B45">
        <v>1538.2638504925</v>
      </c>
      <c r="C45">
        <v>1546.3521974757</v>
      </c>
      <c r="D45">
        <v>1554.2040665645</v>
      </c>
      <c r="E45">
        <v>1562.0741384717</v>
      </c>
      <c r="F45">
        <v>1538.198779463</v>
      </c>
      <c r="G45">
        <v>1546.1656447797</v>
      </c>
      <c r="H45">
        <v>1554.0959812353</v>
      </c>
      <c r="I45">
        <v>1562.0787045765</v>
      </c>
      <c r="J45">
        <v>1538.1044588255</v>
      </c>
      <c r="K45">
        <v>1546.1096293847</v>
      </c>
      <c r="L45">
        <v>1553.9853566755</v>
      </c>
      <c r="M45">
        <v>1561.957809801</v>
      </c>
    </row>
    <row r="46" spans="1:13">
      <c r="A46" t="s">
        <v>679</v>
      </c>
      <c r="B46">
        <v>1538.2659675574</v>
      </c>
      <c r="C46">
        <v>1546.3541428913</v>
      </c>
      <c r="D46">
        <v>1554.202691104</v>
      </c>
      <c r="E46">
        <v>1562.0731468562</v>
      </c>
      <c r="F46">
        <v>1538.1991652062</v>
      </c>
      <c r="G46">
        <v>1546.1668121271</v>
      </c>
      <c r="H46">
        <v>1554.0949997231</v>
      </c>
      <c r="I46">
        <v>1562.078308704</v>
      </c>
      <c r="J46">
        <v>1538.1056140323</v>
      </c>
      <c r="K46">
        <v>1546.1106027373</v>
      </c>
      <c r="L46">
        <v>1553.9879109384</v>
      </c>
      <c r="M46">
        <v>1561.9574139898</v>
      </c>
    </row>
    <row r="47" spans="1:13">
      <c r="A47" t="s">
        <v>680</v>
      </c>
      <c r="B47">
        <v>1538.26577561</v>
      </c>
      <c r="C47">
        <v>1546.35278129</v>
      </c>
      <c r="D47">
        <v>1554.201315646</v>
      </c>
      <c r="E47">
        <v>1562.0749321531</v>
      </c>
      <c r="F47">
        <v>1538.1991652062</v>
      </c>
      <c r="G47">
        <v>1546.1681734009</v>
      </c>
      <c r="H47">
        <v>1554.0948018842</v>
      </c>
      <c r="I47">
        <v>1562.0794982625</v>
      </c>
      <c r="J47">
        <v>1538.1061916364</v>
      </c>
      <c r="K47">
        <v>1546.1106027373</v>
      </c>
      <c r="L47">
        <v>1553.9875191562</v>
      </c>
      <c r="M47">
        <v>1561.9588032103</v>
      </c>
    </row>
    <row r="48" spans="1:13">
      <c r="A48" t="s">
        <v>681</v>
      </c>
      <c r="B48">
        <v>1538.2646201625</v>
      </c>
      <c r="C48">
        <v>1546.3541428913</v>
      </c>
      <c r="D48">
        <v>1554.201707536</v>
      </c>
      <c r="E48">
        <v>1562.072749046</v>
      </c>
      <c r="F48">
        <v>1538.1995509496</v>
      </c>
      <c r="G48">
        <v>1546.167201877</v>
      </c>
      <c r="H48">
        <v>1554.0959812353</v>
      </c>
      <c r="I48">
        <v>1562.0779108912</v>
      </c>
      <c r="J48">
        <v>1538.1061916364</v>
      </c>
      <c r="K48">
        <v>1546.1100191058</v>
      </c>
      <c r="L48">
        <v>1553.9871254537</v>
      </c>
      <c r="M48">
        <v>1561.9580096469</v>
      </c>
    </row>
    <row r="49" spans="1:13">
      <c r="A49" t="s">
        <v>682</v>
      </c>
      <c r="B49">
        <v>1538.2650040569</v>
      </c>
      <c r="C49">
        <v>1546.3510298483</v>
      </c>
      <c r="D49">
        <v>1554.2021013473</v>
      </c>
      <c r="E49">
        <v>1562.0729469808</v>
      </c>
      <c r="F49">
        <v>1538.1989732754</v>
      </c>
      <c r="G49">
        <v>1546.1662284531</v>
      </c>
      <c r="H49">
        <v>1554.0957853169</v>
      </c>
      <c r="I49">
        <v>1562.0794982625</v>
      </c>
      <c r="J49">
        <v>1538.1046507327</v>
      </c>
      <c r="K49">
        <v>1546.1107966475</v>
      </c>
      <c r="L49">
        <v>1553.9867336719</v>
      </c>
      <c r="M49">
        <v>1561.9564205823</v>
      </c>
    </row>
    <row r="50" spans="1:13">
      <c r="A50" t="s">
        <v>683</v>
      </c>
      <c r="B50">
        <v>1538.2653898333</v>
      </c>
      <c r="C50">
        <v>1546.352975261</v>
      </c>
      <c r="D50">
        <v>1554.2022972925</v>
      </c>
      <c r="E50">
        <v>1562.0733447911</v>
      </c>
      <c r="F50">
        <v>1538.1999348115</v>
      </c>
      <c r="G50">
        <v>1546.1681734009</v>
      </c>
      <c r="H50">
        <v>1554.0953915595</v>
      </c>
      <c r="I50">
        <v>1562.0785066402</v>
      </c>
      <c r="J50">
        <v>1538.1058059398</v>
      </c>
      <c r="K50">
        <v>1546.1092415649</v>
      </c>
      <c r="L50">
        <v>1553.9865358605</v>
      </c>
      <c r="M50">
        <v>1561.9609859989</v>
      </c>
    </row>
    <row r="51" spans="1:13">
      <c r="A51" t="s">
        <v>684</v>
      </c>
      <c r="B51">
        <v>1538.2640424395</v>
      </c>
      <c r="C51">
        <v>1546.35278129</v>
      </c>
      <c r="D51">
        <v>1554.2042625102</v>
      </c>
      <c r="E51">
        <v>1562.0745362825</v>
      </c>
      <c r="F51">
        <v>1538.1985875323</v>
      </c>
      <c r="G51">
        <v>1546.1668121271</v>
      </c>
      <c r="H51">
        <v>1554.0967668301</v>
      </c>
      <c r="I51">
        <v>1562.0796981396</v>
      </c>
      <c r="J51">
        <v>1538.1052283361</v>
      </c>
      <c r="K51">
        <v>1546.1086579344</v>
      </c>
      <c r="L51">
        <v>1553.9879109384</v>
      </c>
      <c r="M51">
        <v>1561.9570162386</v>
      </c>
    </row>
    <row r="52" spans="1:13">
      <c r="A52" t="s">
        <v>685</v>
      </c>
      <c r="B52">
        <v>1538.2653898333</v>
      </c>
      <c r="C52">
        <v>1546.3512238189</v>
      </c>
      <c r="D52">
        <v>1554.2024951587</v>
      </c>
      <c r="E52">
        <v>1562.0743383474</v>
      </c>
      <c r="F52">
        <v>1538.198779463</v>
      </c>
      <c r="G52">
        <v>1546.1675897259</v>
      </c>
      <c r="H52">
        <v>1554.096374993</v>
      </c>
      <c r="I52">
        <v>1562.0789044533</v>
      </c>
      <c r="J52">
        <v>1538.1054202435</v>
      </c>
      <c r="K52">
        <v>1546.1094354747</v>
      </c>
      <c r="L52">
        <v>1553.9888942358</v>
      </c>
      <c r="M52">
        <v>1561.9574139898</v>
      </c>
    </row>
    <row r="53" spans="1:13">
      <c r="A53" t="s">
        <v>686</v>
      </c>
      <c r="B53">
        <v>1538.2642343865</v>
      </c>
      <c r="C53">
        <v>1546.3525854174</v>
      </c>
      <c r="D53">
        <v>1554.201707536</v>
      </c>
      <c r="E53">
        <v>1562.0725511113</v>
      </c>
      <c r="F53">
        <v>1538.1980098588</v>
      </c>
      <c r="G53">
        <v>1546.1656447797</v>
      </c>
      <c r="H53">
        <v>1554.096374993</v>
      </c>
      <c r="I53">
        <v>1562.0771172068</v>
      </c>
      <c r="J53">
        <v>1538.1054202435</v>
      </c>
      <c r="K53">
        <v>1546.1100191058</v>
      </c>
      <c r="L53">
        <v>1553.9869295627</v>
      </c>
      <c r="M53">
        <v>1561.9574139898</v>
      </c>
    </row>
    <row r="54" spans="1:13">
      <c r="A54" t="s">
        <v>687</v>
      </c>
      <c r="B54">
        <v>1538.2648121097</v>
      </c>
      <c r="C54">
        <v>1546.3523914465</v>
      </c>
      <c r="D54">
        <v>1554.2036727522</v>
      </c>
      <c r="E54">
        <v>1562.0719553668</v>
      </c>
      <c r="F54">
        <v>1538.1980098588</v>
      </c>
      <c r="G54">
        <v>1546.1681734009</v>
      </c>
      <c r="H54">
        <v>1554.0975543465</v>
      </c>
      <c r="I54">
        <v>1562.0777129552</v>
      </c>
      <c r="J54">
        <v>1538.1058059398</v>
      </c>
      <c r="K54">
        <v>1546.1106027373</v>
      </c>
      <c r="L54">
        <v>1553.986144079</v>
      </c>
      <c r="M54">
        <v>1561.9568183332</v>
      </c>
    </row>
    <row r="55" spans="1:13">
      <c r="A55" t="s">
        <v>688</v>
      </c>
      <c r="B55">
        <v>1538.2650040569</v>
      </c>
      <c r="C55">
        <v>1546.355504495</v>
      </c>
      <c r="D55">
        <v>1554.2032808612</v>
      </c>
      <c r="E55">
        <v>1562.0721533014</v>
      </c>
      <c r="F55">
        <v>1538.1989732754</v>
      </c>
      <c r="G55">
        <v>1546.1670060514</v>
      </c>
      <c r="H55">
        <v>1554.0948018842</v>
      </c>
      <c r="I55">
        <v>1562.0781088273</v>
      </c>
      <c r="J55">
        <v>1538.1052283361</v>
      </c>
      <c r="K55">
        <v>1546.1107966475</v>
      </c>
      <c r="L55">
        <v>1553.9875191562</v>
      </c>
      <c r="M55">
        <v>1561.956222677</v>
      </c>
    </row>
    <row r="56" spans="1:13">
      <c r="A56" t="s">
        <v>689</v>
      </c>
      <c r="B56">
        <v>1538.2667372296</v>
      </c>
      <c r="C56">
        <v>1546.3523914465</v>
      </c>
      <c r="D56">
        <v>1554.201315646</v>
      </c>
      <c r="E56">
        <v>1562.0725511113</v>
      </c>
      <c r="F56">
        <v>1538.1980098588</v>
      </c>
      <c r="G56">
        <v>1546.1685631515</v>
      </c>
      <c r="H56">
        <v>1554.0938203735</v>
      </c>
      <c r="I56">
        <v>1562.0777129552</v>
      </c>
      <c r="J56">
        <v>1538.10484264</v>
      </c>
      <c r="K56">
        <v>1546.1100191058</v>
      </c>
      <c r="L56">
        <v>1553.9865358605</v>
      </c>
      <c r="M56">
        <v>1561.9568183332</v>
      </c>
    </row>
    <row r="57" spans="1:13">
      <c r="A57" t="s">
        <v>690</v>
      </c>
      <c r="B57">
        <v>1538.2636566637</v>
      </c>
      <c r="C57">
        <v>1546.3514196911</v>
      </c>
      <c r="D57">
        <v>1554.201707536</v>
      </c>
      <c r="E57">
        <v>1562.075132029</v>
      </c>
      <c r="F57">
        <v>1538.1974321858</v>
      </c>
      <c r="G57">
        <v>1546.1668121271</v>
      </c>
      <c r="H57">
        <v>1554.0946059661</v>
      </c>
      <c r="I57">
        <v>1562.0808896407</v>
      </c>
      <c r="J57">
        <v>1538.1042669184</v>
      </c>
      <c r="K57">
        <v>1546.1100191058</v>
      </c>
      <c r="L57">
        <v>1553.9857503772</v>
      </c>
      <c r="M57">
        <v>1561.9568183332</v>
      </c>
    </row>
    <row r="58" spans="1:13">
      <c r="A58" t="s">
        <v>691</v>
      </c>
      <c r="B58">
        <v>1538.2659675574</v>
      </c>
      <c r="C58">
        <v>1546.352975261</v>
      </c>
      <c r="D58">
        <v>1554.2032808612</v>
      </c>
      <c r="E58">
        <v>1562.0741384717</v>
      </c>
      <c r="F58">
        <v>1538.1989732754</v>
      </c>
      <c r="G58">
        <v>1546.167201877</v>
      </c>
      <c r="H58">
        <v>1554.0971605882</v>
      </c>
      <c r="I58">
        <v>1562.0787045765</v>
      </c>
      <c r="J58">
        <v>1538.1054202435</v>
      </c>
      <c r="K58">
        <v>1546.1098251958</v>
      </c>
      <c r="L58">
        <v>1553.9892879393</v>
      </c>
      <c r="M58">
        <v>1561.9580096469</v>
      </c>
    </row>
    <row r="59" spans="1:13">
      <c r="A59" t="s">
        <v>692</v>
      </c>
      <c r="B59">
        <v>1538.2636566637</v>
      </c>
      <c r="C59">
        <v>1546.35278129</v>
      </c>
      <c r="D59">
        <v>1554.2032808612</v>
      </c>
      <c r="E59">
        <v>1562.0705659451</v>
      </c>
      <c r="F59">
        <v>1538.1983956016</v>
      </c>
      <c r="G59">
        <v>1546.1668121271</v>
      </c>
      <c r="H59">
        <v>1554.0973565069</v>
      </c>
      <c r="I59">
        <v>1562.0777129552</v>
      </c>
      <c r="J59">
        <v>1538.1040731298</v>
      </c>
      <c r="K59">
        <v>1546.1111863692</v>
      </c>
      <c r="L59">
        <v>1553.9881087501</v>
      </c>
      <c r="M59">
        <v>1561.9590011162</v>
      </c>
    </row>
    <row r="60" spans="1:13">
      <c r="A60" t="s">
        <v>693</v>
      </c>
      <c r="B60">
        <v>1538.2634647168</v>
      </c>
      <c r="C60">
        <v>1546.3547267071</v>
      </c>
      <c r="D60">
        <v>1554.2022972925</v>
      </c>
      <c r="E60">
        <v>1562.073542726</v>
      </c>
      <c r="F60">
        <v>1538.199357137</v>
      </c>
      <c r="G60">
        <v>1546.1697305034</v>
      </c>
      <c r="H60">
        <v>1554.0965709115</v>
      </c>
      <c r="I60">
        <v>1562.0794982625</v>
      </c>
      <c r="J60">
        <v>1538.1059978474</v>
      </c>
      <c r="K60">
        <v>1546.1111863692</v>
      </c>
      <c r="L60">
        <v>1553.9875191562</v>
      </c>
      <c r="M60">
        <v>1561.9570162386</v>
      </c>
    </row>
    <row r="61" spans="1:13">
      <c r="A61" t="s">
        <v>694</v>
      </c>
      <c r="B61">
        <v>1538.2642343865</v>
      </c>
      <c r="C61">
        <v>1546.3512238189</v>
      </c>
      <c r="D61">
        <v>1554.2019054022</v>
      </c>
      <c r="E61">
        <v>1562.0723512361</v>
      </c>
      <c r="F61">
        <v>1538.1974321858</v>
      </c>
      <c r="G61">
        <v>1546.1662284531</v>
      </c>
      <c r="H61">
        <v>1554.0959812353</v>
      </c>
      <c r="I61">
        <v>1562.0789044533</v>
      </c>
      <c r="J61">
        <v>1538.1042669184</v>
      </c>
      <c r="K61">
        <v>1546.1092415649</v>
      </c>
      <c r="L61">
        <v>1553.9859462678</v>
      </c>
      <c r="M61">
        <v>1561.957809801</v>
      </c>
    </row>
    <row r="62" spans="1:13">
      <c r="A62" t="s">
        <v>695</v>
      </c>
      <c r="B62">
        <v>1538.2665452819</v>
      </c>
      <c r="C62">
        <v>1546.3518076325</v>
      </c>
      <c r="D62">
        <v>1554.2042625102</v>
      </c>
      <c r="E62">
        <v>1562.0741384717</v>
      </c>
      <c r="F62">
        <v>1538.1976259978</v>
      </c>
      <c r="G62">
        <v>1546.1662284531</v>
      </c>
      <c r="H62">
        <v>1554.0965709115</v>
      </c>
      <c r="I62">
        <v>1562.0787045765</v>
      </c>
      <c r="J62">
        <v>1538.1059978474</v>
      </c>
      <c r="K62">
        <v>1546.1094354747</v>
      </c>
      <c r="L62">
        <v>1553.9863399697</v>
      </c>
      <c r="M62">
        <v>1561.9597946806</v>
      </c>
    </row>
    <row r="63" spans="1:13">
      <c r="A63" t="s">
        <v>696</v>
      </c>
      <c r="B63">
        <v>1538.26577561</v>
      </c>
      <c r="C63">
        <v>1546.3531692321</v>
      </c>
      <c r="D63">
        <v>1554.201511591</v>
      </c>
      <c r="E63">
        <v>1562.0701681362</v>
      </c>
      <c r="F63">
        <v>1538.199357137</v>
      </c>
      <c r="G63">
        <v>1546.1695346771</v>
      </c>
      <c r="H63">
        <v>1554.0965709115</v>
      </c>
      <c r="I63">
        <v>1562.0767193946</v>
      </c>
      <c r="J63">
        <v>1538.1061916364</v>
      </c>
      <c r="K63">
        <v>1546.1107966475</v>
      </c>
      <c r="L63">
        <v>1553.9867336719</v>
      </c>
      <c r="M63">
        <v>1561.9560247718</v>
      </c>
    </row>
    <row r="64" spans="1:13">
      <c r="A64" t="s">
        <v>697</v>
      </c>
      <c r="B64">
        <v>1538.2661595049</v>
      </c>
      <c r="C64">
        <v>1546.3516136618</v>
      </c>
      <c r="D64">
        <v>1554.204460377</v>
      </c>
      <c r="E64">
        <v>1562.0731468562</v>
      </c>
      <c r="F64">
        <v>1538.198779463</v>
      </c>
      <c r="G64">
        <v>1546.1677836505</v>
      </c>
      <c r="H64">
        <v>1554.0969646695</v>
      </c>
      <c r="I64">
        <v>1562.0791023897</v>
      </c>
      <c r="J64">
        <v>1538.10484264</v>
      </c>
      <c r="K64">
        <v>1546.1115741901</v>
      </c>
      <c r="L64">
        <v>1553.9869295627</v>
      </c>
      <c r="M64">
        <v>1561.9568183332</v>
      </c>
    </row>
    <row r="65" spans="1:13">
      <c r="A65" t="s">
        <v>698</v>
      </c>
      <c r="B65">
        <v>1538.2667372296</v>
      </c>
      <c r="C65">
        <v>1546.3512238189</v>
      </c>
      <c r="D65">
        <v>1554.2024951587</v>
      </c>
      <c r="E65">
        <v>1562.0711616885</v>
      </c>
      <c r="F65">
        <v>1538.1985875323</v>
      </c>
      <c r="G65">
        <v>1546.1666182028</v>
      </c>
      <c r="H65">
        <v>1554.0971605882</v>
      </c>
      <c r="I65">
        <v>1562.0777129552</v>
      </c>
      <c r="J65">
        <v>1538.1052283361</v>
      </c>
      <c r="K65">
        <v>1546.1102130159</v>
      </c>
      <c r="L65">
        <v>1553.9865358605</v>
      </c>
      <c r="M65">
        <v>1561.9568183332</v>
      </c>
    </row>
    <row r="66" spans="1:13">
      <c r="A66" t="s">
        <v>699</v>
      </c>
      <c r="B66">
        <v>1538.2665452819</v>
      </c>
      <c r="C66">
        <v>1546.3537530471</v>
      </c>
      <c r="D66">
        <v>1554.2046563227</v>
      </c>
      <c r="E66">
        <v>1562.0737426015</v>
      </c>
      <c r="F66">
        <v>1538.1983956016</v>
      </c>
      <c r="G66">
        <v>1546.1681734009</v>
      </c>
      <c r="H66">
        <v>1554.0973565069</v>
      </c>
      <c r="I66">
        <v>1562.0789044533</v>
      </c>
      <c r="J66">
        <v>1538.1042669184</v>
      </c>
      <c r="K66">
        <v>1546.1094354747</v>
      </c>
      <c r="L66">
        <v>1553.9873213447</v>
      </c>
      <c r="M66">
        <v>1561.9580096469</v>
      </c>
    </row>
    <row r="67" spans="1:13">
      <c r="A67" t="s">
        <v>700</v>
      </c>
      <c r="B67">
        <v>1538.2659675574</v>
      </c>
      <c r="C67">
        <v>1546.3547267071</v>
      </c>
      <c r="D67">
        <v>1554.2019054022</v>
      </c>
      <c r="E67">
        <v>1562.0719553668</v>
      </c>
      <c r="F67">
        <v>1538.2003205553</v>
      </c>
      <c r="G67">
        <v>1546.1662284531</v>
      </c>
      <c r="H67">
        <v>1554.0959812353</v>
      </c>
      <c r="I67">
        <v>1562.0779108912</v>
      </c>
      <c r="J67">
        <v>1538.1054202435</v>
      </c>
      <c r="K67">
        <v>1546.1107966475</v>
      </c>
      <c r="L67">
        <v>1553.9892879393</v>
      </c>
      <c r="M67">
        <v>1561.9593988684</v>
      </c>
    </row>
    <row r="68" spans="1:13">
      <c r="A68" t="s">
        <v>701</v>
      </c>
      <c r="B68">
        <v>1538.2659675574</v>
      </c>
      <c r="C68">
        <v>1546.3547267071</v>
      </c>
      <c r="D68">
        <v>1554.2038706189</v>
      </c>
      <c r="E68">
        <v>1562.0731468562</v>
      </c>
      <c r="F68">
        <v>1538.1983956016</v>
      </c>
      <c r="G68">
        <v>1546.1668121271</v>
      </c>
      <c r="H68">
        <v>1554.0979461842</v>
      </c>
      <c r="I68">
        <v>1562.0777129552</v>
      </c>
      <c r="J68">
        <v>1538.1044588255</v>
      </c>
      <c r="K68">
        <v>1546.1086579344</v>
      </c>
      <c r="L68">
        <v>1553.9892879393</v>
      </c>
      <c r="M68">
        <v>1561.957809801</v>
      </c>
    </row>
    <row r="69" spans="1:13">
      <c r="A69" t="s">
        <v>702</v>
      </c>
      <c r="B69">
        <v>1538.2653898333</v>
      </c>
      <c r="C69">
        <v>1546.3541428913</v>
      </c>
      <c r="D69">
        <v>1554.2038706189</v>
      </c>
      <c r="E69">
        <v>1562.0711616885</v>
      </c>
      <c r="F69">
        <v>1538.1999348115</v>
      </c>
      <c r="G69">
        <v>1546.1673958015</v>
      </c>
      <c r="H69">
        <v>1554.0944100481</v>
      </c>
      <c r="I69">
        <v>1562.0769173304</v>
      </c>
      <c r="J69">
        <v>1538.1059978474</v>
      </c>
      <c r="K69">
        <v>1546.1111863692</v>
      </c>
      <c r="L69">
        <v>1553.9865358605</v>
      </c>
      <c r="M69">
        <v>1561.9574139898</v>
      </c>
    </row>
    <row r="70" spans="1:13">
      <c r="A70" t="s">
        <v>703</v>
      </c>
      <c r="B70">
        <v>1538.2636566637</v>
      </c>
      <c r="C70">
        <v>1546.3523914465</v>
      </c>
      <c r="D70">
        <v>1554.2019054022</v>
      </c>
      <c r="E70">
        <v>1562.073542726</v>
      </c>
      <c r="F70">
        <v>1538.1983956016</v>
      </c>
      <c r="G70">
        <v>1546.1675897259</v>
      </c>
      <c r="H70">
        <v>1554.0965709115</v>
      </c>
      <c r="I70">
        <v>1562.0781088273</v>
      </c>
      <c r="J70">
        <v>1538.1054202435</v>
      </c>
      <c r="K70">
        <v>1546.1092415649</v>
      </c>
      <c r="L70">
        <v>1553.9859462678</v>
      </c>
      <c r="M70">
        <v>1561.9564205823</v>
      </c>
    </row>
    <row r="71" spans="1:13">
      <c r="A71" t="s">
        <v>704</v>
      </c>
      <c r="B71">
        <v>1538.26577561</v>
      </c>
      <c r="C71">
        <v>1546.3543368627</v>
      </c>
      <c r="D71">
        <v>1554.2030849158</v>
      </c>
      <c r="E71">
        <v>1562.0721533014</v>
      </c>
      <c r="F71">
        <v>1538.1974321858</v>
      </c>
      <c r="G71">
        <v>1546.1687570763</v>
      </c>
      <c r="H71">
        <v>1554.0975543465</v>
      </c>
      <c r="I71">
        <v>1562.0787045765</v>
      </c>
      <c r="J71">
        <v>1538.1044588255</v>
      </c>
      <c r="K71">
        <v>1546.1111863692</v>
      </c>
      <c r="L71">
        <v>1553.9875191562</v>
      </c>
      <c r="M71">
        <v>1561.9568183332</v>
      </c>
    </row>
    <row r="72" spans="1:13">
      <c r="A72" t="s">
        <v>705</v>
      </c>
      <c r="B72">
        <v>1538.2642343865</v>
      </c>
      <c r="C72">
        <v>1546.353559076</v>
      </c>
      <c r="D72">
        <v>1554.2062277329</v>
      </c>
      <c r="E72">
        <v>1562.073542726</v>
      </c>
      <c r="F72">
        <v>1538.1982017893</v>
      </c>
      <c r="G72">
        <v>1546.1668121271</v>
      </c>
      <c r="H72">
        <v>1554.0975543465</v>
      </c>
      <c r="I72">
        <v>1562.0789044533</v>
      </c>
      <c r="J72">
        <v>1538.1052283361</v>
      </c>
      <c r="K72">
        <v>1546.1092415649</v>
      </c>
      <c r="L72">
        <v>1553.9873213447</v>
      </c>
      <c r="M72">
        <v>1561.9590011162</v>
      </c>
    </row>
    <row r="73" spans="1:13">
      <c r="A73" t="s">
        <v>706</v>
      </c>
      <c r="B73">
        <v>1538.2661595049</v>
      </c>
      <c r="C73">
        <v>1546.3518076325</v>
      </c>
      <c r="D73">
        <v>1554.2021013473</v>
      </c>
      <c r="E73">
        <v>1562.0749321531</v>
      </c>
      <c r="F73">
        <v>1538.198779463</v>
      </c>
      <c r="G73">
        <v>1546.1687570763</v>
      </c>
      <c r="H73">
        <v>1554.096374993</v>
      </c>
      <c r="I73">
        <v>1562.0789044533</v>
      </c>
      <c r="J73">
        <v>1538.1050364287</v>
      </c>
      <c r="K73">
        <v>1546.1111863692</v>
      </c>
      <c r="L73">
        <v>1553.9839816022</v>
      </c>
      <c r="M73">
        <v>1561.957214144</v>
      </c>
    </row>
    <row r="74" spans="1:13">
      <c r="A74" t="s">
        <v>707</v>
      </c>
      <c r="B74">
        <v>1538.2665452819</v>
      </c>
      <c r="C74">
        <v>1546.3549206786</v>
      </c>
      <c r="D74">
        <v>1554.2040665645</v>
      </c>
      <c r="E74">
        <v>1562.0723512361</v>
      </c>
      <c r="F74">
        <v>1538.1989732754</v>
      </c>
      <c r="G74">
        <v>1546.1681734009</v>
      </c>
      <c r="H74">
        <v>1554.0953915595</v>
      </c>
      <c r="I74">
        <v>1562.078308704</v>
      </c>
      <c r="J74">
        <v>1538.1067692409</v>
      </c>
      <c r="K74">
        <v>1546.1107966475</v>
      </c>
      <c r="L74">
        <v>1553.9847690042</v>
      </c>
      <c r="M74">
        <v>1561.9580096469</v>
      </c>
    </row>
    <row r="75" spans="1:13">
      <c r="A75" t="s">
        <v>708</v>
      </c>
      <c r="B75">
        <v>1538.26577561</v>
      </c>
      <c r="C75">
        <v>1546.3514196911</v>
      </c>
      <c r="D75">
        <v>1554.2032808612</v>
      </c>
      <c r="E75">
        <v>1562.0729469808</v>
      </c>
      <c r="F75">
        <v>1538.1978179283</v>
      </c>
      <c r="G75">
        <v>1546.1664223773</v>
      </c>
      <c r="H75">
        <v>1554.0973565069</v>
      </c>
      <c r="I75">
        <v>1562.0787045765</v>
      </c>
      <c r="J75">
        <v>1538.1056140323</v>
      </c>
      <c r="K75">
        <v>1546.108268214</v>
      </c>
      <c r="L75">
        <v>1553.9863399697</v>
      </c>
      <c r="M75">
        <v>1561.9574139898</v>
      </c>
    </row>
    <row r="76" spans="1:13">
      <c r="A76" t="s">
        <v>709</v>
      </c>
      <c r="B76">
        <v>1538.2653898333</v>
      </c>
      <c r="C76">
        <v>1546.3518076325</v>
      </c>
      <c r="D76">
        <v>1554.2028870494</v>
      </c>
      <c r="E76">
        <v>1562.073542726</v>
      </c>
      <c r="F76">
        <v>1538.1991652062</v>
      </c>
      <c r="G76">
        <v>1546.1664223773</v>
      </c>
      <c r="H76">
        <v>1554.0965709115</v>
      </c>
      <c r="I76">
        <v>1562.0781088273</v>
      </c>
      <c r="J76">
        <v>1538.1058059398</v>
      </c>
      <c r="K76">
        <v>1546.1107966475</v>
      </c>
      <c r="L76">
        <v>1553.9867336719</v>
      </c>
      <c r="M76">
        <v>1561.9574139898</v>
      </c>
    </row>
    <row r="77" spans="1:13">
      <c r="A77" t="s">
        <v>710</v>
      </c>
      <c r="B77">
        <v>1538.2636566637</v>
      </c>
      <c r="C77">
        <v>1546.3518076325</v>
      </c>
      <c r="D77">
        <v>1554.201707536</v>
      </c>
      <c r="E77">
        <v>1562.0701681362</v>
      </c>
      <c r="F77">
        <v>1538.1976259978</v>
      </c>
      <c r="G77">
        <v>1546.1668121271</v>
      </c>
      <c r="H77">
        <v>1554.0965709115</v>
      </c>
      <c r="I77">
        <v>1562.076123647</v>
      </c>
      <c r="J77">
        <v>1538.1044588255</v>
      </c>
      <c r="K77">
        <v>1546.110406926</v>
      </c>
      <c r="L77">
        <v>1553.9883046413</v>
      </c>
      <c r="M77">
        <v>1561.9584054584</v>
      </c>
    </row>
    <row r="78" spans="1:13">
      <c r="A78" t="s">
        <v>711</v>
      </c>
      <c r="B78">
        <v>1538.2659675574</v>
      </c>
      <c r="C78">
        <v>1546.35278129</v>
      </c>
      <c r="D78">
        <v>1554.201511591</v>
      </c>
      <c r="E78">
        <v>1562.0711616885</v>
      </c>
      <c r="F78">
        <v>1538.1980098588</v>
      </c>
      <c r="G78">
        <v>1546.1658387037</v>
      </c>
      <c r="H78">
        <v>1554.0951956413</v>
      </c>
      <c r="I78">
        <v>1562.0777129552</v>
      </c>
      <c r="J78">
        <v>1538.1046507327</v>
      </c>
      <c r="K78">
        <v>1546.1084621236</v>
      </c>
      <c r="L78">
        <v>1553.9881087501</v>
      </c>
      <c r="M78">
        <v>1561.9560247718</v>
      </c>
    </row>
    <row r="79" spans="1:13">
      <c r="A79" t="s">
        <v>712</v>
      </c>
      <c r="B79">
        <v>1538.2673149547</v>
      </c>
      <c r="C79">
        <v>1546.352975261</v>
      </c>
      <c r="D79">
        <v>1554.2048522686</v>
      </c>
      <c r="E79">
        <v>1562.0725511113</v>
      </c>
      <c r="F79">
        <v>1538.1985875323</v>
      </c>
      <c r="G79">
        <v>1546.1691468272</v>
      </c>
      <c r="H79">
        <v>1554.0951956413</v>
      </c>
      <c r="I79">
        <v>1562.0791023897</v>
      </c>
      <c r="J79">
        <v>1538.1065754517</v>
      </c>
      <c r="K79">
        <v>1546.1113802796</v>
      </c>
      <c r="L79">
        <v>1553.986144079</v>
      </c>
      <c r="M79">
        <v>1561.9574139898</v>
      </c>
    </row>
    <row r="80" spans="1:13">
      <c r="A80" t="s">
        <v>713</v>
      </c>
      <c r="B80">
        <v>1538.2653898333</v>
      </c>
      <c r="C80">
        <v>1546.3520016032</v>
      </c>
      <c r="D80">
        <v>1554.2011197011</v>
      </c>
      <c r="E80">
        <v>1562.0723512361</v>
      </c>
      <c r="F80">
        <v>1538.1983956016</v>
      </c>
      <c r="G80">
        <v>1546.1654508557</v>
      </c>
      <c r="H80">
        <v>1554.0955893986</v>
      </c>
      <c r="I80">
        <v>1562.0789044533</v>
      </c>
      <c r="J80">
        <v>1538.1044588255</v>
      </c>
      <c r="K80">
        <v>1546.1098251958</v>
      </c>
      <c r="L80">
        <v>1553.9875191562</v>
      </c>
      <c r="M80">
        <v>1561.9593988684</v>
      </c>
    </row>
    <row r="81" spans="1:13">
      <c r="A81" t="s">
        <v>714</v>
      </c>
      <c r="B81">
        <v>1538.2661595049</v>
      </c>
      <c r="C81">
        <v>1546.3553105234</v>
      </c>
      <c r="D81">
        <v>1554.2034768067</v>
      </c>
      <c r="E81">
        <v>1562.0715575573</v>
      </c>
      <c r="F81">
        <v>1538.1980098588</v>
      </c>
      <c r="G81">
        <v>1546.1681734009</v>
      </c>
      <c r="H81">
        <v>1554.096374993</v>
      </c>
      <c r="I81">
        <v>1562.0787045765</v>
      </c>
      <c r="J81">
        <v>1538.10484264</v>
      </c>
      <c r="K81">
        <v>1546.1106027373</v>
      </c>
      <c r="L81">
        <v>1553.9851607851</v>
      </c>
      <c r="M81">
        <v>1561.9574139898</v>
      </c>
    </row>
    <row r="82" spans="1:13">
      <c r="A82" t="s">
        <v>715</v>
      </c>
      <c r="B82">
        <v>1538.2667372296</v>
      </c>
      <c r="C82">
        <v>1546.3537530471</v>
      </c>
      <c r="D82">
        <v>1554.2024951587</v>
      </c>
      <c r="E82">
        <v>1562.0737426015</v>
      </c>
      <c r="F82">
        <v>1538.2010901617</v>
      </c>
      <c r="G82">
        <v>1546.1670060514</v>
      </c>
      <c r="H82">
        <v>1554.0955893986</v>
      </c>
      <c r="I82">
        <v>1562.0789044533</v>
      </c>
      <c r="J82">
        <v>1538.1052283361</v>
      </c>
      <c r="K82">
        <v>1546.1100191058</v>
      </c>
      <c r="L82">
        <v>1553.9875191562</v>
      </c>
      <c r="M82">
        <v>1561.957214144</v>
      </c>
    </row>
    <row r="83" spans="1:13">
      <c r="A83" t="s">
        <v>716</v>
      </c>
      <c r="B83">
        <v>1538.2648121097</v>
      </c>
      <c r="C83">
        <v>1546.3541428913</v>
      </c>
      <c r="D83">
        <v>1554.2024951587</v>
      </c>
      <c r="E83">
        <v>1562.072749046</v>
      </c>
      <c r="F83">
        <v>1538.1974321858</v>
      </c>
      <c r="G83">
        <v>1546.1681734009</v>
      </c>
      <c r="H83">
        <v>1554.0965709115</v>
      </c>
      <c r="I83">
        <v>1562.0791023897</v>
      </c>
      <c r="J83">
        <v>1538.1054202435</v>
      </c>
      <c r="K83">
        <v>1546.1092415649</v>
      </c>
      <c r="L83">
        <v>1553.9867336719</v>
      </c>
      <c r="M83">
        <v>1561.9568183332</v>
      </c>
    </row>
    <row r="84" spans="1:13">
      <c r="A84" t="s">
        <v>717</v>
      </c>
      <c r="B84">
        <v>1538.2653898333</v>
      </c>
      <c r="C84">
        <v>1546.3541428913</v>
      </c>
      <c r="D84">
        <v>1554.2038706189</v>
      </c>
      <c r="E84">
        <v>1562.0733447911</v>
      </c>
      <c r="F84">
        <v>1538.199357137</v>
      </c>
      <c r="G84">
        <v>1546.1679794763</v>
      </c>
      <c r="H84">
        <v>1554.0957853169</v>
      </c>
      <c r="I84">
        <v>1562.0779108912</v>
      </c>
      <c r="J84">
        <v>1538.1054202435</v>
      </c>
      <c r="K84">
        <v>1546.1111863692</v>
      </c>
      <c r="L84">
        <v>1553.9885005326</v>
      </c>
      <c r="M84">
        <v>1561.9564205823</v>
      </c>
    </row>
    <row r="85" spans="1:13">
      <c r="A85" t="s">
        <v>718</v>
      </c>
      <c r="B85">
        <v>1538.2646201625</v>
      </c>
      <c r="C85">
        <v>1546.35278129</v>
      </c>
      <c r="D85">
        <v>1554.2005299455</v>
      </c>
      <c r="E85">
        <v>1562.072749046</v>
      </c>
      <c r="F85">
        <v>1538.1983956016</v>
      </c>
      <c r="G85">
        <v>1546.1679794763</v>
      </c>
      <c r="H85">
        <v>1554.0951956413</v>
      </c>
      <c r="I85">
        <v>1562.0781088273</v>
      </c>
      <c r="J85">
        <v>1538.10484264</v>
      </c>
      <c r="K85">
        <v>1546.1098251958</v>
      </c>
      <c r="L85">
        <v>1553.9871254537</v>
      </c>
      <c r="M85">
        <v>1561.9564205823</v>
      </c>
    </row>
    <row r="86" spans="1:13">
      <c r="A86" t="s">
        <v>719</v>
      </c>
      <c r="B86">
        <v>1538.2678926802</v>
      </c>
      <c r="C86">
        <v>1546.3541428913</v>
      </c>
      <c r="D86">
        <v>1554.202691104</v>
      </c>
      <c r="E86">
        <v>1562.072749046</v>
      </c>
      <c r="F86">
        <v>1538.1983956016</v>
      </c>
      <c r="G86">
        <v>1546.1666182028</v>
      </c>
      <c r="H86">
        <v>1554.0965709115</v>
      </c>
      <c r="I86">
        <v>1562.0781088273</v>
      </c>
      <c r="J86">
        <v>1538.10484264</v>
      </c>
      <c r="K86">
        <v>1546.1106027373</v>
      </c>
      <c r="L86">
        <v>1553.9851607851</v>
      </c>
      <c r="M86">
        <v>1561.9570162386</v>
      </c>
    </row>
    <row r="87" spans="1:13">
      <c r="A87" t="s">
        <v>720</v>
      </c>
      <c r="B87">
        <v>1538.26327277</v>
      </c>
      <c r="C87">
        <v>1546.3520016032</v>
      </c>
      <c r="D87">
        <v>1554.2034768067</v>
      </c>
      <c r="E87">
        <v>1562.0745362825</v>
      </c>
      <c r="F87">
        <v>1538.1983956016</v>
      </c>
      <c r="G87">
        <v>1546.1675897259</v>
      </c>
      <c r="H87">
        <v>1554.0957853169</v>
      </c>
      <c r="I87">
        <v>1562.0791023897</v>
      </c>
      <c r="J87">
        <v>1538.1031117135</v>
      </c>
      <c r="K87">
        <v>1546.1100191058</v>
      </c>
      <c r="L87">
        <v>1553.9869295627</v>
      </c>
      <c r="M87">
        <v>1561.9595967745</v>
      </c>
    </row>
    <row r="88" spans="1:13">
      <c r="A88" t="s">
        <v>721</v>
      </c>
      <c r="B88">
        <v>1538.2646201625</v>
      </c>
      <c r="C88">
        <v>1546.3531692321</v>
      </c>
      <c r="D88">
        <v>1554.2064256001</v>
      </c>
      <c r="E88">
        <v>1562.0715575573</v>
      </c>
      <c r="F88">
        <v>1538.1976259978</v>
      </c>
      <c r="G88">
        <v>1546.1670060514</v>
      </c>
      <c r="H88">
        <v>1554.0961790745</v>
      </c>
      <c r="I88">
        <v>1562.0773151427</v>
      </c>
      <c r="J88">
        <v>1538.10484264</v>
      </c>
      <c r="K88">
        <v>1546.1100191058</v>
      </c>
      <c r="L88">
        <v>1553.9859462678</v>
      </c>
      <c r="M88">
        <v>1561.9532444029</v>
      </c>
    </row>
    <row r="89" spans="1:13">
      <c r="A89" t="s">
        <v>722</v>
      </c>
      <c r="B89">
        <v>1538.2650040569</v>
      </c>
      <c r="C89">
        <v>1546.3512238189</v>
      </c>
      <c r="D89">
        <v>1554.2030849158</v>
      </c>
      <c r="E89">
        <v>1562.0717574323</v>
      </c>
      <c r="F89">
        <v>1538.1985875323</v>
      </c>
      <c r="G89">
        <v>1546.1668121271</v>
      </c>
      <c r="H89">
        <v>1554.0975543465</v>
      </c>
      <c r="I89">
        <v>1562.0775130786</v>
      </c>
      <c r="J89">
        <v>1538.1042669184</v>
      </c>
      <c r="K89">
        <v>1546.1107966475</v>
      </c>
      <c r="L89">
        <v>1553.986144079</v>
      </c>
      <c r="M89">
        <v>1561.9574139898</v>
      </c>
    </row>
    <row r="90" spans="1:13">
      <c r="A90" t="s">
        <v>723</v>
      </c>
      <c r="B90">
        <v>1538.2675069025</v>
      </c>
      <c r="C90">
        <v>1546.3549206786</v>
      </c>
      <c r="D90">
        <v>1554.2032808612</v>
      </c>
      <c r="E90">
        <v>1562.0729469808</v>
      </c>
      <c r="F90">
        <v>1538.1995509496</v>
      </c>
      <c r="G90">
        <v>1546.1675897259</v>
      </c>
      <c r="H90">
        <v>1554.0971605882</v>
      </c>
      <c r="I90">
        <v>1562.078308704</v>
      </c>
      <c r="J90">
        <v>1538.1052283361</v>
      </c>
      <c r="K90">
        <v>1546.1107966475</v>
      </c>
      <c r="L90">
        <v>1553.9879109384</v>
      </c>
      <c r="M90">
        <v>1561.9568183332</v>
      </c>
    </row>
    <row r="91" spans="1:13">
      <c r="A91" t="s">
        <v>724</v>
      </c>
      <c r="B91">
        <v>1538.2680846282</v>
      </c>
      <c r="C91">
        <v>1546.3547267071</v>
      </c>
      <c r="D91">
        <v>1554.2011197011</v>
      </c>
      <c r="E91">
        <v>1562.0705659451</v>
      </c>
      <c r="F91">
        <v>1538.2012820931</v>
      </c>
      <c r="G91">
        <v>1546.1683673256</v>
      </c>
      <c r="H91">
        <v>1554.0949997231</v>
      </c>
      <c r="I91">
        <v>1562.0771172068</v>
      </c>
      <c r="J91">
        <v>1538.1073449644</v>
      </c>
      <c r="K91">
        <v>1546.110406926</v>
      </c>
      <c r="L91">
        <v>1553.986144079</v>
      </c>
      <c r="M91">
        <v>1561.9558249264</v>
      </c>
    </row>
    <row r="92" spans="1:13">
      <c r="A92" t="s">
        <v>725</v>
      </c>
      <c r="B92">
        <v>1538.2646201625</v>
      </c>
      <c r="C92">
        <v>1546.3537530471</v>
      </c>
      <c r="D92">
        <v>1554.2042625102</v>
      </c>
      <c r="E92">
        <v>1562.0715575573</v>
      </c>
      <c r="F92">
        <v>1538.1991652062</v>
      </c>
      <c r="G92">
        <v>1546.1668121271</v>
      </c>
      <c r="H92">
        <v>1554.0965709115</v>
      </c>
      <c r="I92">
        <v>1562.0769173304</v>
      </c>
      <c r="J92">
        <v>1538.1050364287</v>
      </c>
      <c r="K92">
        <v>1546.1100191058</v>
      </c>
      <c r="L92">
        <v>1553.9877150473</v>
      </c>
      <c r="M92">
        <v>1561.9558249264</v>
      </c>
    </row>
    <row r="93" spans="1:13">
      <c r="A93" t="s">
        <v>726</v>
      </c>
      <c r="B93">
        <v>1538.26577561</v>
      </c>
      <c r="C93">
        <v>1546.3508358778</v>
      </c>
      <c r="D93">
        <v>1554.2034768067</v>
      </c>
      <c r="E93">
        <v>1562.0713596228</v>
      </c>
      <c r="F93">
        <v>1538.1995509496</v>
      </c>
      <c r="G93">
        <v>1546.1675897259</v>
      </c>
      <c r="H93">
        <v>1554.09912554</v>
      </c>
      <c r="I93">
        <v>1562.0779108912</v>
      </c>
      <c r="J93">
        <v>1538.1046507327</v>
      </c>
      <c r="K93">
        <v>1546.1107966475</v>
      </c>
      <c r="L93">
        <v>1553.9881087501</v>
      </c>
      <c r="M93">
        <v>1561.9570162386</v>
      </c>
    </row>
    <row r="94" spans="1:13">
      <c r="A94" t="s">
        <v>727</v>
      </c>
      <c r="B94">
        <v>1538.2684704062</v>
      </c>
      <c r="C94">
        <v>1546.3512238189</v>
      </c>
      <c r="D94">
        <v>1554.2056398945</v>
      </c>
      <c r="E94">
        <v>1562.0731468562</v>
      </c>
      <c r="F94">
        <v>1538.1989732754</v>
      </c>
      <c r="G94">
        <v>1546.1685631515</v>
      </c>
      <c r="H94">
        <v>1554.0967668301</v>
      </c>
      <c r="I94">
        <v>1562.078308704</v>
      </c>
      <c r="J94">
        <v>1538.1042669184</v>
      </c>
      <c r="K94">
        <v>1546.110406926</v>
      </c>
      <c r="L94">
        <v>1553.9859462678</v>
      </c>
      <c r="M94">
        <v>1561.9570162386</v>
      </c>
    </row>
    <row r="95" spans="1:13">
      <c r="A95" t="s">
        <v>728</v>
      </c>
      <c r="B95">
        <v>1538.2648121097</v>
      </c>
      <c r="C95">
        <v>1546.3518076325</v>
      </c>
      <c r="D95">
        <v>1554.2040665645</v>
      </c>
      <c r="E95">
        <v>1562.0733447911</v>
      </c>
      <c r="F95">
        <v>1538.1995509496</v>
      </c>
      <c r="G95">
        <v>1546.1689510011</v>
      </c>
      <c r="H95">
        <v>1554.0948018842</v>
      </c>
      <c r="I95">
        <v>1562.0785066402</v>
      </c>
      <c r="J95">
        <v>1538.1042669184</v>
      </c>
      <c r="K95">
        <v>1546.1102130159</v>
      </c>
      <c r="L95">
        <v>1553.9863399697</v>
      </c>
      <c r="M95">
        <v>1561.9570162386</v>
      </c>
    </row>
    <row r="96" spans="1:13">
      <c r="A96" t="s">
        <v>729</v>
      </c>
      <c r="B96">
        <v>1538.2665452819</v>
      </c>
      <c r="C96">
        <v>1546.3516136618</v>
      </c>
      <c r="D96">
        <v>1554.2038706189</v>
      </c>
      <c r="E96">
        <v>1562.0729469808</v>
      </c>
      <c r="F96">
        <v>1538.198779463</v>
      </c>
      <c r="G96">
        <v>1546.1683673256</v>
      </c>
      <c r="H96">
        <v>1554.0973565069</v>
      </c>
      <c r="I96">
        <v>1562.0794982625</v>
      </c>
      <c r="J96">
        <v>1538.1038812227</v>
      </c>
      <c r="K96">
        <v>1546.1102130159</v>
      </c>
      <c r="L96">
        <v>1553.9869295627</v>
      </c>
      <c r="M96">
        <v>1561.9580096469</v>
      </c>
    </row>
    <row r="97" spans="1:13">
      <c r="A97" t="s">
        <v>730</v>
      </c>
      <c r="B97">
        <v>1538.2669291773</v>
      </c>
      <c r="C97">
        <v>1546.3516136618</v>
      </c>
      <c r="D97">
        <v>1554.2005299455</v>
      </c>
      <c r="E97">
        <v>1562.0755278998</v>
      </c>
      <c r="F97">
        <v>1538.1989732754</v>
      </c>
      <c r="G97">
        <v>1546.1666182028</v>
      </c>
      <c r="H97">
        <v>1554.0959812353</v>
      </c>
      <c r="I97">
        <v>1562.0794982625</v>
      </c>
      <c r="J97">
        <v>1538.1052283361</v>
      </c>
      <c r="K97">
        <v>1546.1096293847</v>
      </c>
      <c r="L97">
        <v>1553.9892879393</v>
      </c>
      <c r="M97">
        <v>1561.9597946806</v>
      </c>
    </row>
    <row r="98" spans="1:13">
      <c r="A98" t="s">
        <v>731</v>
      </c>
      <c r="B98">
        <v>1538.2667372296</v>
      </c>
      <c r="C98">
        <v>1546.3541428913</v>
      </c>
      <c r="D98">
        <v>1554.202691104</v>
      </c>
      <c r="E98">
        <v>1562.0733447911</v>
      </c>
      <c r="F98">
        <v>1538.2003205553</v>
      </c>
      <c r="G98">
        <v>1546.1675897259</v>
      </c>
      <c r="H98">
        <v>1554.0959812353</v>
      </c>
      <c r="I98">
        <v>1562.0793003261</v>
      </c>
      <c r="J98">
        <v>1538.1061916364</v>
      </c>
      <c r="K98">
        <v>1546.1100191058</v>
      </c>
      <c r="L98">
        <v>1553.9871254537</v>
      </c>
      <c r="M98">
        <v>1561.9558249264</v>
      </c>
    </row>
    <row r="99" spans="1:13">
      <c r="A99" t="s">
        <v>732</v>
      </c>
      <c r="B99">
        <v>1538.2648121097</v>
      </c>
      <c r="C99">
        <v>1546.353559076</v>
      </c>
      <c r="D99">
        <v>1554.2024951587</v>
      </c>
      <c r="E99">
        <v>1562.0709618136</v>
      </c>
      <c r="F99">
        <v>1538.1982017893</v>
      </c>
      <c r="G99">
        <v>1546.1670060514</v>
      </c>
      <c r="H99">
        <v>1554.0969646695</v>
      </c>
      <c r="I99">
        <v>1562.0775130786</v>
      </c>
      <c r="J99">
        <v>1538.1056140323</v>
      </c>
      <c r="K99">
        <v>1546.1100191058</v>
      </c>
      <c r="L99">
        <v>1553.9869295627</v>
      </c>
      <c r="M99">
        <v>1561.9558249264</v>
      </c>
    </row>
    <row r="100" spans="1:13">
      <c r="A100" t="s">
        <v>733</v>
      </c>
      <c r="B100">
        <v>1538.2663533343</v>
      </c>
      <c r="C100">
        <v>1546.3518076325</v>
      </c>
      <c r="D100">
        <v>1554.2036727522</v>
      </c>
      <c r="E100">
        <v>1562.0733447911</v>
      </c>
      <c r="F100">
        <v>1538.1991652062</v>
      </c>
      <c r="G100">
        <v>1546.1675897259</v>
      </c>
      <c r="H100">
        <v>1554.0965709115</v>
      </c>
      <c r="I100">
        <v>1562.0793003261</v>
      </c>
      <c r="J100">
        <v>1538.1056140323</v>
      </c>
      <c r="K100">
        <v>1546.1115741901</v>
      </c>
      <c r="L100">
        <v>1553.9871254537</v>
      </c>
      <c r="M100">
        <v>1561.9603903395</v>
      </c>
    </row>
    <row r="101" spans="1:13">
      <c r="A101" t="s">
        <v>734</v>
      </c>
      <c r="B101">
        <v>1538.2648121097</v>
      </c>
      <c r="C101">
        <v>1546.3537530471</v>
      </c>
      <c r="D101">
        <v>1554.2032808612</v>
      </c>
      <c r="E101">
        <v>1562.0747342178</v>
      </c>
      <c r="F101">
        <v>1538.199357137</v>
      </c>
      <c r="G101">
        <v>1546.1658387037</v>
      </c>
      <c r="H101">
        <v>1554.0959812353</v>
      </c>
      <c r="I101">
        <v>1562.0798960761</v>
      </c>
      <c r="J101">
        <v>1538.10484264</v>
      </c>
      <c r="K101">
        <v>1546.1098251958</v>
      </c>
      <c r="L101">
        <v>1553.9859462678</v>
      </c>
      <c r="M101">
        <v>1561.9568183332</v>
      </c>
    </row>
    <row r="102" spans="1:13">
      <c r="A102" t="s">
        <v>735</v>
      </c>
      <c r="B102">
        <v>1538.2665452819</v>
      </c>
      <c r="C102">
        <v>1546.352975261</v>
      </c>
      <c r="D102">
        <v>1554.2034768067</v>
      </c>
      <c r="E102">
        <v>1562.0721533014</v>
      </c>
      <c r="F102">
        <v>1538.1989732754</v>
      </c>
      <c r="G102">
        <v>1546.1689510011</v>
      </c>
      <c r="H102">
        <v>1554.0967668301</v>
      </c>
      <c r="I102">
        <v>1562.0773151427</v>
      </c>
      <c r="J102">
        <v>1538.10484264</v>
      </c>
      <c r="K102">
        <v>1546.1125475451</v>
      </c>
      <c r="L102">
        <v>1553.9863399697</v>
      </c>
      <c r="M102">
        <v>1561.9564205823</v>
      </c>
    </row>
    <row r="103" spans="1:13">
      <c r="A103" t="s">
        <v>736</v>
      </c>
      <c r="B103">
        <v>1538.2659675574</v>
      </c>
      <c r="C103">
        <v>1546.353559076</v>
      </c>
      <c r="D103">
        <v>1554.2048522686</v>
      </c>
      <c r="E103">
        <v>1562.0739405366</v>
      </c>
      <c r="F103">
        <v>1538.1972402554</v>
      </c>
      <c r="G103">
        <v>1546.1679794763</v>
      </c>
      <c r="H103">
        <v>1554.0969646695</v>
      </c>
      <c r="I103">
        <v>1562.0791023897</v>
      </c>
      <c r="J103">
        <v>1538.1044588255</v>
      </c>
      <c r="K103">
        <v>1546.1100191058</v>
      </c>
      <c r="L103">
        <v>1553.9851607851</v>
      </c>
      <c r="M103">
        <v>1561.9574139898</v>
      </c>
    </row>
    <row r="104" spans="1:13">
      <c r="A104" t="s">
        <v>737</v>
      </c>
      <c r="B104">
        <v>1538.2671230069</v>
      </c>
      <c r="C104">
        <v>1546.352975261</v>
      </c>
      <c r="D104">
        <v>1554.2054420274</v>
      </c>
      <c r="E104">
        <v>1562.0725511113</v>
      </c>
      <c r="F104">
        <v>1538.198779463</v>
      </c>
      <c r="G104">
        <v>1546.167201877</v>
      </c>
      <c r="H104">
        <v>1554.0965709115</v>
      </c>
      <c r="I104">
        <v>1562.0771172068</v>
      </c>
      <c r="J104">
        <v>1538.1071530565</v>
      </c>
      <c r="K104">
        <v>1546.110406926</v>
      </c>
      <c r="L104">
        <v>1553.986144079</v>
      </c>
      <c r="M104">
        <v>1561.9588032103</v>
      </c>
    </row>
    <row r="105" spans="1:13">
      <c r="A105" t="s">
        <v>738</v>
      </c>
      <c r="B105">
        <v>1538.2653898333</v>
      </c>
      <c r="C105">
        <v>1546.3512238189</v>
      </c>
      <c r="D105">
        <v>1554.2022972925</v>
      </c>
      <c r="E105">
        <v>1562.0733447911</v>
      </c>
      <c r="F105">
        <v>1538.1983956016</v>
      </c>
      <c r="G105">
        <v>1546.167201877</v>
      </c>
      <c r="H105">
        <v>1554.0953915595</v>
      </c>
      <c r="I105">
        <v>1562.0773151427</v>
      </c>
      <c r="J105">
        <v>1538.1044588255</v>
      </c>
      <c r="K105">
        <v>1546.1092415649</v>
      </c>
      <c r="L105">
        <v>1553.9853566755</v>
      </c>
      <c r="M105">
        <v>1561.956222677</v>
      </c>
    </row>
    <row r="106" spans="1:13">
      <c r="A106" t="s">
        <v>739</v>
      </c>
      <c r="B106">
        <v>1538.2659675574</v>
      </c>
      <c r="C106">
        <v>1546.3516136618</v>
      </c>
      <c r="D106">
        <v>1554.2032808612</v>
      </c>
      <c r="E106">
        <v>1562.0725511113</v>
      </c>
      <c r="F106">
        <v>1538.1991652062</v>
      </c>
      <c r="G106">
        <v>1546.1658387037</v>
      </c>
      <c r="H106">
        <v>1554.0959812353</v>
      </c>
      <c r="I106">
        <v>1562.0771172068</v>
      </c>
      <c r="J106">
        <v>1538.1038812227</v>
      </c>
      <c r="K106">
        <v>1546.1084621236</v>
      </c>
      <c r="L106">
        <v>1553.9859462678</v>
      </c>
      <c r="M106">
        <v>1561.9574139898</v>
      </c>
    </row>
    <row r="107" spans="1:13">
      <c r="A107" t="s">
        <v>740</v>
      </c>
      <c r="B107">
        <v>1538.2665452819</v>
      </c>
      <c r="C107">
        <v>1546.353559076</v>
      </c>
      <c r="D107">
        <v>1554.2028870494</v>
      </c>
      <c r="E107">
        <v>1562.0719553668</v>
      </c>
      <c r="F107">
        <v>1538.1995509496</v>
      </c>
      <c r="G107">
        <v>1546.1673958015</v>
      </c>
      <c r="H107">
        <v>1554.0979461842</v>
      </c>
      <c r="I107">
        <v>1562.0771172068</v>
      </c>
      <c r="J107">
        <v>1538.1067692409</v>
      </c>
      <c r="K107">
        <v>1546.1111863692</v>
      </c>
      <c r="L107">
        <v>1553.9883046413</v>
      </c>
      <c r="M107">
        <v>1561.9574139898</v>
      </c>
    </row>
    <row r="108" spans="1:13">
      <c r="A108" t="s">
        <v>741</v>
      </c>
      <c r="B108">
        <v>1538.2650040569</v>
      </c>
      <c r="C108">
        <v>1546.3551146502</v>
      </c>
      <c r="D108">
        <v>1554.2009218351</v>
      </c>
      <c r="E108">
        <v>1562.0739405366</v>
      </c>
      <c r="F108">
        <v>1538.1976259978</v>
      </c>
      <c r="G108">
        <v>1546.1664223773</v>
      </c>
      <c r="H108">
        <v>1554.0959812353</v>
      </c>
      <c r="I108">
        <v>1562.0791023897</v>
      </c>
      <c r="J108">
        <v>1538.1044588255</v>
      </c>
      <c r="K108">
        <v>1546.1102130159</v>
      </c>
      <c r="L108">
        <v>1553.9877150473</v>
      </c>
      <c r="M108">
        <v>1561.9593988684</v>
      </c>
    </row>
    <row r="109" spans="1:13">
      <c r="A109" t="s">
        <v>742</v>
      </c>
      <c r="B109">
        <v>1538.2677007323</v>
      </c>
      <c r="C109">
        <v>1546.3537530471</v>
      </c>
      <c r="D109">
        <v>1554.2056398945</v>
      </c>
      <c r="E109">
        <v>1562.0729469808</v>
      </c>
      <c r="F109">
        <v>1538.1982017893</v>
      </c>
      <c r="G109">
        <v>1546.1675897259</v>
      </c>
      <c r="H109">
        <v>1554.0965709115</v>
      </c>
      <c r="I109">
        <v>1562.0787045765</v>
      </c>
      <c r="J109">
        <v>1538.1046507327</v>
      </c>
      <c r="K109">
        <v>1546.1107966475</v>
      </c>
      <c r="L109">
        <v>1553.9871254537</v>
      </c>
      <c r="M109">
        <v>1561.9568183332</v>
      </c>
    </row>
    <row r="110" spans="1:13">
      <c r="A110" t="s">
        <v>743</v>
      </c>
      <c r="B110">
        <v>1538.265197886</v>
      </c>
      <c r="C110">
        <v>1546.353559076</v>
      </c>
      <c r="D110">
        <v>1554.201315646</v>
      </c>
      <c r="E110">
        <v>1562.073542726</v>
      </c>
      <c r="F110">
        <v>1538.198779463</v>
      </c>
      <c r="G110">
        <v>1546.1675897259</v>
      </c>
      <c r="H110">
        <v>1554.0973565069</v>
      </c>
      <c r="I110">
        <v>1562.0781088273</v>
      </c>
      <c r="J110">
        <v>1538.1059978474</v>
      </c>
      <c r="K110">
        <v>1546.1092415649</v>
      </c>
      <c r="L110">
        <v>1553.9875191562</v>
      </c>
      <c r="M110">
        <v>1561.9590011162</v>
      </c>
    </row>
    <row r="111" spans="1:13">
      <c r="A111" t="s">
        <v>744</v>
      </c>
      <c r="B111">
        <v>1538.2648121097</v>
      </c>
      <c r="C111">
        <v>1546.353559076</v>
      </c>
      <c r="D111">
        <v>1554.2028870494</v>
      </c>
      <c r="E111">
        <v>1562.0737426015</v>
      </c>
      <c r="F111">
        <v>1538.1982017893</v>
      </c>
      <c r="G111">
        <v>1546.167201877</v>
      </c>
      <c r="H111">
        <v>1554.0955893986</v>
      </c>
      <c r="I111">
        <v>1562.0794982625</v>
      </c>
      <c r="J111">
        <v>1538.1042669184</v>
      </c>
      <c r="K111">
        <v>1546.1092415649</v>
      </c>
      <c r="L111">
        <v>1553.9873213447</v>
      </c>
      <c r="M111">
        <v>1561.957809801</v>
      </c>
    </row>
    <row r="112" spans="1:13">
      <c r="A112" t="s">
        <v>745</v>
      </c>
      <c r="B112">
        <v>1538.2659675574</v>
      </c>
      <c r="C112">
        <v>1546.3510298483</v>
      </c>
      <c r="D112">
        <v>1554.2050501355</v>
      </c>
      <c r="E112">
        <v>1562.0723512361</v>
      </c>
      <c r="F112">
        <v>1538.1989732754</v>
      </c>
      <c r="G112">
        <v>1546.1673958015</v>
      </c>
      <c r="H112">
        <v>1554.0983399428</v>
      </c>
      <c r="I112">
        <v>1562.0775130786</v>
      </c>
      <c r="J112">
        <v>1538.1061916364</v>
      </c>
      <c r="K112">
        <v>1546.110406926</v>
      </c>
      <c r="L112">
        <v>1553.9857503772</v>
      </c>
      <c r="M112">
        <v>1561.9558249264</v>
      </c>
    </row>
    <row r="113" spans="1:13">
      <c r="A113" t="s">
        <v>746</v>
      </c>
      <c r="B113">
        <v>1538.26577561</v>
      </c>
      <c r="C113">
        <v>1546.352975261</v>
      </c>
      <c r="D113">
        <v>1554.2030849158</v>
      </c>
      <c r="E113">
        <v>1562.0697703276</v>
      </c>
      <c r="F113">
        <v>1538.1982017893</v>
      </c>
      <c r="G113">
        <v>1546.1675897259</v>
      </c>
      <c r="H113">
        <v>1554.0948018842</v>
      </c>
      <c r="I113">
        <v>1562.0769173304</v>
      </c>
      <c r="J113">
        <v>1538.1059978474</v>
      </c>
      <c r="K113">
        <v>1546.1092415649</v>
      </c>
      <c r="L113">
        <v>1553.9865358605</v>
      </c>
      <c r="M113">
        <v>1561.9542378064</v>
      </c>
    </row>
    <row r="114" spans="1:13">
      <c r="A114" t="s">
        <v>747</v>
      </c>
      <c r="B114">
        <v>1538.2653898333</v>
      </c>
      <c r="C114">
        <v>1546.3523914465</v>
      </c>
      <c r="D114">
        <v>1554.2030849158</v>
      </c>
      <c r="E114">
        <v>1562.0745362825</v>
      </c>
      <c r="F114">
        <v>1538.1983956016</v>
      </c>
      <c r="G114">
        <v>1546.1679794763</v>
      </c>
      <c r="H114">
        <v>1554.0955893986</v>
      </c>
      <c r="I114">
        <v>1562.0796981396</v>
      </c>
      <c r="J114">
        <v>1538.1036893157</v>
      </c>
      <c r="K114">
        <v>1546.1106027373</v>
      </c>
      <c r="L114">
        <v>1553.9875191562</v>
      </c>
      <c r="M114">
        <v>1561.9590011162</v>
      </c>
    </row>
    <row r="115" spans="1:13">
      <c r="A115" t="s">
        <v>748</v>
      </c>
      <c r="B115">
        <v>1538.2650040569</v>
      </c>
      <c r="C115">
        <v>1546.3525854174</v>
      </c>
      <c r="D115">
        <v>1554.2032808612</v>
      </c>
      <c r="E115">
        <v>1562.072749046</v>
      </c>
      <c r="F115">
        <v>1538.1985875323</v>
      </c>
      <c r="G115">
        <v>1546.1666182028</v>
      </c>
      <c r="H115">
        <v>1554.0965709115</v>
      </c>
      <c r="I115">
        <v>1562.0779108912</v>
      </c>
      <c r="J115">
        <v>1538.1061916364</v>
      </c>
      <c r="K115">
        <v>1546.1098251958</v>
      </c>
      <c r="L115">
        <v>1553.9873213447</v>
      </c>
      <c r="M115">
        <v>1561.9554291162</v>
      </c>
    </row>
    <row r="116" spans="1:13">
      <c r="A116" t="s">
        <v>749</v>
      </c>
      <c r="B116">
        <v>1538.2646201625</v>
      </c>
      <c r="C116">
        <v>1546.3520016032</v>
      </c>
      <c r="D116">
        <v>1554.2024951587</v>
      </c>
      <c r="E116">
        <v>1562.072749046</v>
      </c>
      <c r="F116">
        <v>1538.198779463</v>
      </c>
      <c r="G116">
        <v>1546.1683673256</v>
      </c>
      <c r="H116">
        <v>1554.0965709115</v>
      </c>
      <c r="I116">
        <v>1562.0779108912</v>
      </c>
      <c r="J116">
        <v>1538.1052283361</v>
      </c>
      <c r="K116">
        <v>1546.1109905578</v>
      </c>
      <c r="L116">
        <v>1553.9859462678</v>
      </c>
      <c r="M116">
        <v>1561.9554291162</v>
      </c>
    </row>
    <row r="117" spans="1:13">
      <c r="A117" t="s">
        <v>750</v>
      </c>
      <c r="B117">
        <v>1538.2659675574</v>
      </c>
      <c r="C117">
        <v>1546.3543368627</v>
      </c>
      <c r="D117">
        <v>1554.2024951587</v>
      </c>
      <c r="E117">
        <v>1562.0711616885</v>
      </c>
      <c r="F117">
        <v>1538.1991652062</v>
      </c>
      <c r="G117">
        <v>1546.167201877</v>
      </c>
      <c r="H117">
        <v>1554.0979461842</v>
      </c>
      <c r="I117">
        <v>1562.0771172068</v>
      </c>
      <c r="J117">
        <v>1538.1052283361</v>
      </c>
      <c r="K117">
        <v>1546.1102130159</v>
      </c>
      <c r="L117">
        <v>1553.9867336719</v>
      </c>
      <c r="M117">
        <v>1561.9570162386</v>
      </c>
    </row>
    <row r="118" spans="1:13">
      <c r="A118" t="s">
        <v>751</v>
      </c>
      <c r="B118">
        <v>1538.2646201625</v>
      </c>
      <c r="C118">
        <v>1546.3533651048</v>
      </c>
      <c r="D118">
        <v>1554.2036727522</v>
      </c>
      <c r="E118">
        <v>1562.0745362825</v>
      </c>
      <c r="F118">
        <v>1538.1983956016</v>
      </c>
      <c r="G118">
        <v>1546.1677836505</v>
      </c>
      <c r="H118">
        <v>1554.0983399428</v>
      </c>
      <c r="I118">
        <v>1562.0796981396</v>
      </c>
      <c r="J118">
        <v>1538.10484264</v>
      </c>
      <c r="K118">
        <v>1546.110406926</v>
      </c>
      <c r="L118">
        <v>1553.986144079</v>
      </c>
      <c r="M118">
        <v>1561.9548334611</v>
      </c>
    </row>
    <row r="119" spans="1:13">
      <c r="A119" t="s">
        <v>752</v>
      </c>
      <c r="B119">
        <v>1538.2653898333</v>
      </c>
      <c r="C119">
        <v>1546.352975261</v>
      </c>
      <c r="D119">
        <v>1554.2019054022</v>
      </c>
      <c r="E119">
        <v>1562.0747342178</v>
      </c>
      <c r="F119">
        <v>1538.198779463</v>
      </c>
      <c r="G119">
        <v>1546.1670060514</v>
      </c>
      <c r="H119">
        <v>1554.0932306994</v>
      </c>
      <c r="I119">
        <v>1562.0787045765</v>
      </c>
      <c r="J119">
        <v>1538.1040731298</v>
      </c>
      <c r="K119">
        <v>1546.1100191058</v>
      </c>
      <c r="L119">
        <v>1553.9853566755</v>
      </c>
      <c r="M119">
        <v>1561.9574139898</v>
      </c>
    </row>
    <row r="120" spans="1:13">
      <c r="A120" t="s">
        <v>753</v>
      </c>
      <c r="B120">
        <v>1538.2642343865</v>
      </c>
      <c r="C120">
        <v>1546.3525854174</v>
      </c>
      <c r="D120">
        <v>1554.2019054022</v>
      </c>
      <c r="E120">
        <v>1562.0707638793</v>
      </c>
      <c r="F120">
        <v>1538.1968545132</v>
      </c>
      <c r="G120">
        <v>1546.1673958015</v>
      </c>
      <c r="H120">
        <v>1554.0953915595</v>
      </c>
      <c r="I120">
        <v>1562.0779108912</v>
      </c>
      <c r="J120">
        <v>1538.1050364287</v>
      </c>
      <c r="K120">
        <v>1546.1111863692</v>
      </c>
      <c r="L120">
        <v>1553.9855544866</v>
      </c>
      <c r="M120">
        <v>1561.9548334611</v>
      </c>
    </row>
    <row r="121" spans="1:13">
      <c r="A121" t="s">
        <v>754</v>
      </c>
      <c r="B121">
        <v>1538.2648121097</v>
      </c>
      <c r="C121">
        <v>1546.352975261</v>
      </c>
      <c r="D121">
        <v>1554.2028870494</v>
      </c>
      <c r="E121">
        <v>1562.0701681362</v>
      </c>
      <c r="F121">
        <v>1538.198779463</v>
      </c>
      <c r="G121">
        <v>1546.1695346771</v>
      </c>
      <c r="H121">
        <v>1554.0973565069</v>
      </c>
      <c r="I121">
        <v>1562.076123647</v>
      </c>
      <c r="J121">
        <v>1538.10484264</v>
      </c>
      <c r="K121">
        <v>1546.1111863692</v>
      </c>
      <c r="L121">
        <v>1553.9877150473</v>
      </c>
      <c r="M121">
        <v>1561.9558249264</v>
      </c>
    </row>
    <row r="122" spans="1:13">
      <c r="A122" t="s">
        <v>755</v>
      </c>
      <c r="B122">
        <v>1538.2628869946</v>
      </c>
      <c r="C122">
        <v>1546.3537530471</v>
      </c>
      <c r="D122">
        <v>1554.2024951587</v>
      </c>
      <c r="E122">
        <v>1562.0725511113</v>
      </c>
      <c r="F122">
        <v>1538.1980098588</v>
      </c>
      <c r="G122">
        <v>1546.1650611066</v>
      </c>
      <c r="H122">
        <v>1554.0951956413</v>
      </c>
      <c r="I122">
        <v>1562.0777129552</v>
      </c>
      <c r="J122">
        <v>1538.1040731298</v>
      </c>
      <c r="K122">
        <v>1546.1094354747</v>
      </c>
      <c r="L122">
        <v>1553.9871254537</v>
      </c>
      <c r="M122">
        <v>1561.9574139898</v>
      </c>
    </row>
    <row r="123" spans="1:13">
      <c r="A123" t="s">
        <v>756</v>
      </c>
      <c r="B123">
        <v>1538.2663533343</v>
      </c>
      <c r="C123">
        <v>1546.3525854174</v>
      </c>
      <c r="D123">
        <v>1554.2024951587</v>
      </c>
      <c r="E123">
        <v>1562.075132029</v>
      </c>
      <c r="F123">
        <v>1538.1978179283</v>
      </c>
      <c r="G123">
        <v>1546.1685631515</v>
      </c>
      <c r="H123">
        <v>1554.0959812353</v>
      </c>
      <c r="I123">
        <v>1562.0796981396</v>
      </c>
      <c r="J123">
        <v>1538.10484264</v>
      </c>
      <c r="K123">
        <v>1546.1115741901</v>
      </c>
      <c r="L123">
        <v>1553.9859462678</v>
      </c>
      <c r="M123">
        <v>1561.9605901861</v>
      </c>
    </row>
    <row r="124" spans="1:13">
      <c r="A124" t="s">
        <v>757</v>
      </c>
      <c r="B124">
        <v>1538.2640424395</v>
      </c>
      <c r="C124">
        <v>1546.3543368627</v>
      </c>
      <c r="D124">
        <v>1554.2036727522</v>
      </c>
      <c r="E124">
        <v>1562.0725511113</v>
      </c>
      <c r="F124">
        <v>1538.1983956016</v>
      </c>
      <c r="G124">
        <v>1546.1673958015</v>
      </c>
      <c r="H124">
        <v>1554.0975543465</v>
      </c>
      <c r="I124">
        <v>1562.0779108912</v>
      </c>
      <c r="J124">
        <v>1538.10484264</v>
      </c>
      <c r="K124">
        <v>1546.1109905578</v>
      </c>
      <c r="L124">
        <v>1553.9869295627</v>
      </c>
      <c r="M124">
        <v>1561.9584054584</v>
      </c>
    </row>
    <row r="125" spans="1:13">
      <c r="A125" t="s">
        <v>758</v>
      </c>
      <c r="B125">
        <v>1538.2636566637</v>
      </c>
      <c r="C125">
        <v>1546.3556984667</v>
      </c>
      <c r="D125">
        <v>1554.2028870494</v>
      </c>
      <c r="E125">
        <v>1562.0723512361</v>
      </c>
      <c r="F125">
        <v>1538.1976259978</v>
      </c>
      <c r="G125">
        <v>1546.1685631515</v>
      </c>
      <c r="H125">
        <v>1554.0951956413</v>
      </c>
      <c r="I125">
        <v>1562.078308704</v>
      </c>
      <c r="J125">
        <v>1538.1044588255</v>
      </c>
      <c r="K125">
        <v>1546.1096293847</v>
      </c>
      <c r="L125">
        <v>1553.986144079</v>
      </c>
      <c r="M125">
        <v>1561.9564205823</v>
      </c>
    </row>
    <row r="126" spans="1:13">
      <c r="A126" t="s">
        <v>759</v>
      </c>
      <c r="B126">
        <v>1538.2659675574</v>
      </c>
      <c r="C126">
        <v>1546.3510298483</v>
      </c>
      <c r="D126">
        <v>1554.2024951587</v>
      </c>
      <c r="E126">
        <v>1562.0743383474</v>
      </c>
      <c r="F126">
        <v>1538.1991652062</v>
      </c>
      <c r="G126">
        <v>1546.1673958015</v>
      </c>
      <c r="H126">
        <v>1554.0971605882</v>
      </c>
      <c r="I126">
        <v>1562.0800940127</v>
      </c>
      <c r="J126">
        <v>1538.1036893157</v>
      </c>
      <c r="K126">
        <v>1546.110406926</v>
      </c>
      <c r="L126">
        <v>1553.9873213447</v>
      </c>
      <c r="M126">
        <v>1561.957809801</v>
      </c>
    </row>
    <row r="127" spans="1:13">
      <c r="A127" t="s">
        <v>760</v>
      </c>
      <c r="B127">
        <v>1538.2663533343</v>
      </c>
      <c r="C127">
        <v>1546.3523914465</v>
      </c>
      <c r="D127">
        <v>1554.2034768067</v>
      </c>
      <c r="E127">
        <v>1562.0737426015</v>
      </c>
      <c r="F127">
        <v>1538.199357137</v>
      </c>
      <c r="G127">
        <v>1546.1662284531</v>
      </c>
      <c r="H127">
        <v>1554.0969646695</v>
      </c>
      <c r="I127">
        <v>1562.078308704</v>
      </c>
      <c r="J127">
        <v>1538.1044588255</v>
      </c>
      <c r="K127">
        <v>1546.1086579344</v>
      </c>
      <c r="L127">
        <v>1553.9886983445</v>
      </c>
      <c r="M127">
        <v>1561.9574139898</v>
      </c>
    </row>
    <row r="128" spans="1:13">
      <c r="A128" t="s">
        <v>761</v>
      </c>
      <c r="B128">
        <v>1538.2659675574</v>
      </c>
      <c r="C128">
        <v>1546.3533651048</v>
      </c>
      <c r="D128">
        <v>1554.2034768067</v>
      </c>
      <c r="E128">
        <v>1562.0705659451</v>
      </c>
      <c r="F128">
        <v>1538.1983956016</v>
      </c>
      <c r="G128">
        <v>1546.1679794763</v>
      </c>
      <c r="H128">
        <v>1554.0969646695</v>
      </c>
      <c r="I128">
        <v>1562.0777129552</v>
      </c>
      <c r="J128">
        <v>1538.1036893157</v>
      </c>
      <c r="K128">
        <v>1546.1109905578</v>
      </c>
      <c r="L128">
        <v>1553.9865358605</v>
      </c>
      <c r="M128">
        <v>1561.9574139898</v>
      </c>
    </row>
    <row r="129" spans="1:13">
      <c r="A129" t="s">
        <v>762</v>
      </c>
      <c r="B129">
        <v>1538.2653898333</v>
      </c>
      <c r="C129">
        <v>1546.353559076</v>
      </c>
      <c r="D129">
        <v>1554.2009218351</v>
      </c>
      <c r="E129">
        <v>1562.0733447911</v>
      </c>
      <c r="F129">
        <v>1538.1991652062</v>
      </c>
      <c r="G129">
        <v>1546.1679794763</v>
      </c>
      <c r="H129">
        <v>1554.0959812353</v>
      </c>
      <c r="I129">
        <v>1562.0779108912</v>
      </c>
      <c r="J129">
        <v>1538.1044588255</v>
      </c>
      <c r="K129">
        <v>1546.1111863692</v>
      </c>
      <c r="L129">
        <v>1553.9877150473</v>
      </c>
      <c r="M129">
        <v>1561.957809801</v>
      </c>
    </row>
    <row r="130" spans="1:13">
      <c r="A130" t="s">
        <v>763</v>
      </c>
      <c r="B130">
        <v>1538.2653898333</v>
      </c>
      <c r="C130">
        <v>1546.3523914465</v>
      </c>
      <c r="D130">
        <v>1554.2048522686</v>
      </c>
      <c r="E130">
        <v>1562.0709618136</v>
      </c>
      <c r="F130">
        <v>1538.1991652062</v>
      </c>
      <c r="G130">
        <v>1546.1668121271</v>
      </c>
      <c r="H130">
        <v>1554.0965709115</v>
      </c>
      <c r="I130">
        <v>1562.076123647</v>
      </c>
      <c r="J130">
        <v>1538.1052283361</v>
      </c>
      <c r="K130">
        <v>1546.1092415649</v>
      </c>
      <c r="L130">
        <v>1553.9847690042</v>
      </c>
      <c r="M130">
        <v>1561.9568183332</v>
      </c>
    </row>
    <row r="131" spans="1:13">
      <c r="A131" t="s">
        <v>764</v>
      </c>
      <c r="B131">
        <v>1538.2644263336</v>
      </c>
      <c r="C131">
        <v>1546.3521974757</v>
      </c>
      <c r="D131">
        <v>1554.2019054022</v>
      </c>
      <c r="E131">
        <v>1562.0733447911</v>
      </c>
      <c r="F131">
        <v>1538.1983956016</v>
      </c>
      <c r="G131">
        <v>1546.1685631515</v>
      </c>
      <c r="H131">
        <v>1554.0946059661</v>
      </c>
      <c r="I131">
        <v>1562.0779108912</v>
      </c>
      <c r="J131">
        <v>1538.1046507327</v>
      </c>
      <c r="K131">
        <v>1546.1102130159</v>
      </c>
      <c r="L131">
        <v>1553.9853566755</v>
      </c>
      <c r="M131">
        <v>1561.9593988684</v>
      </c>
    </row>
    <row r="132" spans="1:13">
      <c r="A132" t="s">
        <v>765</v>
      </c>
      <c r="B132">
        <v>1538.2653898333</v>
      </c>
      <c r="C132">
        <v>1546.352975261</v>
      </c>
      <c r="D132">
        <v>1554.2019054022</v>
      </c>
      <c r="E132">
        <v>1562.0719553668</v>
      </c>
      <c r="F132">
        <v>1538.198779463</v>
      </c>
      <c r="G132">
        <v>1546.167201877</v>
      </c>
      <c r="H132">
        <v>1554.096374993</v>
      </c>
      <c r="I132">
        <v>1562.0785066402</v>
      </c>
      <c r="J132">
        <v>1538.1040731298</v>
      </c>
      <c r="K132">
        <v>1546.110406926</v>
      </c>
      <c r="L132">
        <v>1553.9871254537</v>
      </c>
      <c r="M132">
        <v>1561.9568183332</v>
      </c>
    </row>
    <row r="133" spans="1:13">
      <c r="A133" t="s">
        <v>766</v>
      </c>
      <c r="B133">
        <v>1538.2680846282</v>
      </c>
      <c r="C133">
        <v>1546.353559076</v>
      </c>
      <c r="D133">
        <v>1554.2036727522</v>
      </c>
      <c r="E133">
        <v>1562.0739405366</v>
      </c>
      <c r="F133">
        <v>1538.199357137</v>
      </c>
      <c r="G133">
        <v>1546.1685631515</v>
      </c>
      <c r="H133">
        <v>1554.0955893986</v>
      </c>
      <c r="I133">
        <v>1562.0791023897</v>
      </c>
      <c r="J133">
        <v>1538.1054202435</v>
      </c>
      <c r="K133">
        <v>1546.110406926</v>
      </c>
      <c r="L133">
        <v>1553.9875191562</v>
      </c>
      <c r="M133">
        <v>1561.9580096469</v>
      </c>
    </row>
    <row r="134" spans="1:13">
      <c r="A134" t="s">
        <v>767</v>
      </c>
      <c r="B134">
        <v>1538.2667372296</v>
      </c>
      <c r="C134">
        <v>1546.352975261</v>
      </c>
      <c r="D134">
        <v>1554.2024951587</v>
      </c>
      <c r="E134">
        <v>1562.0733447911</v>
      </c>
      <c r="F134">
        <v>1538.1985875323</v>
      </c>
      <c r="G134">
        <v>1546.1668121271</v>
      </c>
      <c r="H134">
        <v>1554.0959812353</v>
      </c>
      <c r="I134">
        <v>1562.0779108912</v>
      </c>
      <c r="J134">
        <v>1538.1052283361</v>
      </c>
      <c r="K134">
        <v>1546.1113802796</v>
      </c>
      <c r="L134">
        <v>1553.9873213447</v>
      </c>
      <c r="M134">
        <v>1561.9568183332</v>
      </c>
    </row>
    <row r="135" spans="1:13">
      <c r="A135" t="s">
        <v>768</v>
      </c>
      <c r="B135">
        <v>1538.2655817807</v>
      </c>
      <c r="C135">
        <v>1546.3533651048</v>
      </c>
      <c r="D135">
        <v>1554.2011197011</v>
      </c>
      <c r="E135">
        <v>1562.0733447911</v>
      </c>
      <c r="F135">
        <v>1538.1995509496</v>
      </c>
      <c r="G135">
        <v>1546.1673958015</v>
      </c>
      <c r="H135">
        <v>1554.0971605882</v>
      </c>
      <c r="I135">
        <v>1562.0793003261</v>
      </c>
      <c r="J135">
        <v>1538.1044588255</v>
      </c>
      <c r="K135">
        <v>1546.110406926</v>
      </c>
      <c r="L135">
        <v>1553.9877150473</v>
      </c>
      <c r="M135">
        <v>1561.9558249264</v>
      </c>
    </row>
    <row r="136" spans="1:13">
      <c r="A136" t="s">
        <v>769</v>
      </c>
      <c r="B136">
        <v>1538.2665452819</v>
      </c>
      <c r="C136">
        <v>1546.3537530471</v>
      </c>
      <c r="D136">
        <v>1554.2048522686</v>
      </c>
      <c r="E136">
        <v>1562.0723512361</v>
      </c>
      <c r="F136">
        <v>1538.2001286242</v>
      </c>
      <c r="G136">
        <v>1546.1658387037</v>
      </c>
      <c r="H136">
        <v>1554.09912554</v>
      </c>
      <c r="I136">
        <v>1562.0789044533</v>
      </c>
      <c r="J136">
        <v>1538.1059978474</v>
      </c>
      <c r="K136">
        <v>1546.1111863692</v>
      </c>
      <c r="L136">
        <v>1553.9881087501</v>
      </c>
      <c r="M136">
        <v>1561.9584054584</v>
      </c>
    </row>
    <row r="137" spans="1:13">
      <c r="A137" t="s">
        <v>770</v>
      </c>
      <c r="B137">
        <v>1538.2667372296</v>
      </c>
      <c r="C137">
        <v>1546.353559076</v>
      </c>
      <c r="D137">
        <v>1554.2022972925</v>
      </c>
      <c r="E137">
        <v>1562.072749046</v>
      </c>
      <c r="F137">
        <v>1538.198779463</v>
      </c>
      <c r="G137">
        <v>1546.1662284531</v>
      </c>
      <c r="H137">
        <v>1554.0965709115</v>
      </c>
      <c r="I137">
        <v>1562.0785066402</v>
      </c>
      <c r="J137">
        <v>1538.1056140323</v>
      </c>
      <c r="K137">
        <v>1546.1107966475</v>
      </c>
      <c r="L137">
        <v>1553.9877150473</v>
      </c>
      <c r="M137">
        <v>1561.9593988684</v>
      </c>
    </row>
    <row r="138" spans="1:13">
      <c r="A138" t="s">
        <v>771</v>
      </c>
      <c r="B138">
        <v>1538.2655817807</v>
      </c>
      <c r="C138">
        <v>1546.3521974757</v>
      </c>
      <c r="D138">
        <v>1554.2009218351</v>
      </c>
      <c r="E138">
        <v>1562.0721533014</v>
      </c>
      <c r="F138">
        <v>1538.2001286242</v>
      </c>
      <c r="G138">
        <v>1546.1670060514</v>
      </c>
      <c r="H138">
        <v>1554.0946059661</v>
      </c>
      <c r="I138">
        <v>1562.0781088273</v>
      </c>
      <c r="J138">
        <v>1538.1050364287</v>
      </c>
      <c r="K138">
        <v>1546.1102130159</v>
      </c>
      <c r="L138">
        <v>1553.9871254537</v>
      </c>
      <c r="M138">
        <v>1561.9584054584</v>
      </c>
    </row>
    <row r="139" spans="1:13">
      <c r="A139" t="s">
        <v>772</v>
      </c>
      <c r="B139">
        <v>1538.2646201625</v>
      </c>
      <c r="C139">
        <v>1546.352975261</v>
      </c>
      <c r="D139">
        <v>1554.2042625102</v>
      </c>
      <c r="E139">
        <v>1562.0733447911</v>
      </c>
      <c r="F139">
        <v>1538.1983956016</v>
      </c>
      <c r="G139">
        <v>1546.1664223773</v>
      </c>
      <c r="H139">
        <v>1554.0961790745</v>
      </c>
      <c r="I139">
        <v>1562.0785066402</v>
      </c>
      <c r="J139">
        <v>1538.1063835441</v>
      </c>
      <c r="K139">
        <v>1546.110406926</v>
      </c>
      <c r="L139">
        <v>1553.9873213447</v>
      </c>
      <c r="M139">
        <v>1561.9584054584</v>
      </c>
    </row>
    <row r="140" spans="1:13">
      <c r="A140" t="s">
        <v>773</v>
      </c>
      <c r="B140">
        <v>1538.2655817807</v>
      </c>
      <c r="C140">
        <v>1546.35278129</v>
      </c>
      <c r="D140">
        <v>1554.2021013473</v>
      </c>
      <c r="E140">
        <v>1562.0743383474</v>
      </c>
      <c r="F140">
        <v>1538.1976259978</v>
      </c>
      <c r="G140">
        <v>1546.1679794763</v>
      </c>
      <c r="H140">
        <v>1554.096374993</v>
      </c>
      <c r="I140">
        <v>1562.0789044533</v>
      </c>
      <c r="J140">
        <v>1538.1052283361</v>
      </c>
      <c r="K140">
        <v>1546.110406926</v>
      </c>
      <c r="L140">
        <v>1553.9873213447</v>
      </c>
      <c r="M140">
        <v>1561.9590011162</v>
      </c>
    </row>
    <row r="141" spans="1:13">
      <c r="A141" t="s">
        <v>774</v>
      </c>
      <c r="B141">
        <v>1538.2655817807</v>
      </c>
      <c r="C141">
        <v>1546.35278129</v>
      </c>
      <c r="D141">
        <v>1554.2028870494</v>
      </c>
      <c r="E141">
        <v>1562.0743383474</v>
      </c>
      <c r="F141">
        <v>1538.2001286242</v>
      </c>
      <c r="G141">
        <v>1546.1664223773</v>
      </c>
      <c r="H141">
        <v>1554.0965709115</v>
      </c>
      <c r="I141">
        <v>1562.0794982625</v>
      </c>
      <c r="J141">
        <v>1538.1061916364</v>
      </c>
      <c r="K141">
        <v>1546.1096293847</v>
      </c>
      <c r="L141">
        <v>1553.9863399697</v>
      </c>
      <c r="M141">
        <v>1561.9568183332</v>
      </c>
    </row>
    <row r="142" spans="1:13">
      <c r="A142" t="s">
        <v>775</v>
      </c>
      <c r="B142">
        <v>1538.2680846282</v>
      </c>
      <c r="C142">
        <v>1546.35278129</v>
      </c>
      <c r="D142">
        <v>1554.2032808612</v>
      </c>
      <c r="E142">
        <v>1562.0749321531</v>
      </c>
      <c r="F142">
        <v>1538.2003205553</v>
      </c>
      <c r="G142">
        <v>1546.1666182028</v>
      </c>
      <c r="H142">
        <v>1554.0967668301</v>
      </c>
      <c r="I142">
        <v>1562.0794982625</v>
      </c>
      <c r="J142">
        <v>1538.1058059398</v>
      </c>
      <c r="K142">
        <v>1546.1107966475</v>
      </c>
      <c r="L142">
        <v>1553.9863399697</v>
      </c>
      <c r="M142">
        <v>1561.959994527</v>
      </c>
    </row>
    <row r="143" spans="1:13">
      <c r="A143" t="s">
        <v>776</v>
      </c>
      <c r="B143">
        <v>1538.2669291773</v>
      </c>
      <c r="C143">
        <v>1546.3523914465</v>
      </c>
      <c r="D143">
        <v>1554.2021013473</v>
      </c>
      <c r="E143">
        <v>1562.0737426015</v>
      </c>
      <c r="F143">
        <v>1538.1991652062</v>
      </c>
      <c r="G143">
        <v>1546.1658387037</v>
      </c>
      <c r="H143">
        <v>1554.0957853169</v>
      </c>
      <c r="I143">
        <v>1562.078308704</v>
      </c>
      <c r="J143">
        <v>1538.10484264</v>
      </c>
      <c r="K143">
        <v>1546.1086579344</v>
      </c>
      <c r="L143">
        <v>1553.9883046413</v>
      </c>
      <c r="M143">
        <v>1561.9588032103</v>
      </c>
    </row>
    <row r="144" spans="1:13">
      <c r="A144" t="s">
        <v>777</v>
      </c>
      <c r="B144">
        <v>1538.2653898333</v>
      </c>
      <c r="C144">
        <v>1546.3521974757</v>
      </c>
      <c r="D144">
        <v>1554.2036727522</v>
      </c>
      <c r="E144">
        <v>1562.0715575573</v>
      </c>
      <c r="F144">
        <v>1538.1978179283</v>
      </c>
      <c r="G144">
        <v>1546.167201877</v>
      </c>
      <c r="H144">
        <v>1554.0967668301</v>
      </c>
      <c r="I144">
        <v>1562.0767193946</v>
      </c>
      <c r="J144">
        <v>1538.1050364287</v>
      </c>
      <c r="K144">
        <v>1546.1111863692</v>
      </c>
      <c r="L144">
        <v>1553.9873213447</v>
      </c>
      <c r="M144">
        <v>1561.9593988684</v>
      </c>
    </row>
    <row r="145" spans="1:13">
      <c r="A145" t="s">
        <v>778</v>
      </c>
      <c r="B145">
        <v>1538.26577561</v>
      </c>
      <c r="C145">
        <v>1546.3525854174</v>
      </c>
      <c r="D145">
        <v>1554.2042625102</v>
      </c>
      <c r="E145">
        <v>1562.0723512361</v>
      </c>
      <c r="F145">
        <v>1538.1995509496</v>
      </c>
      <c r="G145">
        <v>1546.1652550305</v>
      </c>
      <c r="H145">
        <v>1554.0971605882</v>
      </c>
      <c r="I145">
        <v>1562.078308704</v>
      </c>
      <c r="J145">
        <v>1538.1052283361</v>
      </c>
      <c r="K145">
        <v>1546.1096293847</v>
      </c>
      <c r="L145">
        <v>1553.9867336719</v>
      </c>
      <c r="M145">
        <v>1561.9580096469</v>
      </c>
    </row>
    <row r="146" spans="1:13">
      <c r="A146" t="s">
        <v>779</v>
      </c>
      <c r="B146">
        <v>1538.2659675574</v>
      </c>
      <c r="C146">
        <v>1546.3518076325</v>
      </c>
      <c r="D146">
        <v>1554.2021013473</v>
      </c>
      <c r="E146">
        <v>1562.0713596228</v>
      </c>
      <c r="F146">
        <v>1538.1978179283</v>
      </c>
      <c r="G146">
        <v>1546.1670060514</v>
      </c>
      <c r="H146">
        <v>1554.0955893986</v>
      </c>
      <c r="I146">
        <v>1562.0779108912</v>
      </c>
      <c r="J146">
        <v>1538.1044588255</v>
      </c>
      <c r="K146">
        <v>1546.1107966475</v>
      </c>
      <c r="L146">
        <v>1553.9873213447</v>
      </c>
      <c r="M146">
        <v>1561.9584054584</v>
      </c>
    </row>
    <row r="147" spans="1:13">
      <c r="A147" t="s">
        <v>780</v>
      </c>
      <c r="B147">
        <v>1538.2650040569</v>
      </c>
      <c r="C147">
        <v>1546.352975261</v>
      </c>
      <c r="D147">
        <v>1554.2003320797</v>
      </c>
      <c r="E147">
        <v>1562.0729469808</v>
      </c>
      <c r="F147">
        <v>1538.1976259978</v>
      </c>
      <c r="G147">
        <v>1546.1666182028</v>
      </c>
      <c r="H147">
        <v>1554.0961790745</v>
      </c>
      <c r="I147">
        <v>1562.0781088273</v>
      </c>
      <c r="J147">
        <v>1538.1044588255</v>
      </c>
      <c r="K147">
        <v>1546.1096293847</v>
      </c>
      <c r="L147">
        <v>1553.9879109384</v>
      </c>
      <c r="M147">
        <v>1561.9584054584</v>
      </c>
    </row>
    <row r="148" spans="1:13">
      <c r="A148" t="s">
        <v>781</v>
      </c>
      <c r="B148">
        <v>1538.2648121097</v>
      </c>
      <c r="C148">
        <v>1546.3510298483</v>
      </c>
      <c r="D148">
        <v>1554.2032808612</v>
      </c>
      <c r="E148">
        <v>1562.0723512361</v>
      </c>
      <c r="F148">
        <v>1538.1982017893</v>
      </c>
      <c r="G148">
        <v>1546.1664223773</v>
      </c>
      <c r="H148">
        <v>1554.0989296208</v>
      </c>
      <c r="I148">
        <v>1562.0781088273</v>
      </c>
      <c r="J148">
        <v>1538.1069611487</v>
      </c>
      <c r="K148">
        <v>1546.1100191058</v>
      </c>
      <c r="L148">
        <v>1553.9879109384</v>
      </c>
      <c r="M148">
        <v>1561.9558249264</v>
      </c>
    </row>
    <row r="149" spans="1:13">
      <c r="A149" t="s">
        <v>782</v>
      </c>
      <c r="B149">
        <v>1538.2659675574</v>
      </c>
      <c r="C149">
        <v>1546.3520016032</v>
      </c>
      <c r="D149">
        <v>1554.2036727522</v>
      </c>
      <c r="E149">
        <v>1562.0743383474</v>
      </c>
      <c r="F149">
        <v>1538.1983956016</v>
      </c>
      <c r="G149">
        <v>1546.1685631515</v>
      </c>
      <c r="H149">
        <v>1554.0959812353</v>
      </c>
      <c r="I149">
        <v>1562.0796981396</v>
      </c>
      <c r="J149">
        <v>1538.1050364287</v>
      </c>
      <c r="K149">
        <v>1546.1111863692</v>
      </c>
      <c r="L149">
        <v>1553.9883046413</v>
      </c>
      <c r="M149">
        <v>1561.957214144</v>
      </c>
    </row>
    <row r="150" spans="1:13">
      <c r="A150" t="s">
        <v>783</v>
      </c>
      <c r="B150">
        <v>1538.2659675574</v>
      </c>
      <c r="C150">
        <v>1546.353559076</v>
      </c>
      <c r="D150">
        <v>1554.2040665645</v>
      </c>
      <c r="E150">
        <v>1562.0713596228</v>
      </c>
      <c r="F150">
        <v>1538.1983956016</v>
      </c>
      <c r="G150">
        <v>1546.1664223773</v>
      </c>
      <c r="H150">
        <v>1554.0969646695</v>
      </c>
      <c r="I150">
        <v>1562.0773151427</v>
      </c>
      <c r="J150">
        <v>1538.1056140323</v>
      </c>
      <c r="K150">
        <v>1546.1107966475</v>
      </c>
      <c r="L150">
        <v>1553.9873213447</v>
      </c>
      <c r="M150">
        <v>1561.9580096469</v>
      </c>
    </row>
    <row r="151" spans="1:13">
      <c r="A151" t="s">
        <v>784</v>
      </c>
      <c r="B151">
        <v>1538.2659675574</v>
      </c>
      <c r="C151">
        <v>1546.3541428913</v>
      </c>
      <c r="D151">
        <v>1554.2022972925</v>
      </c>
      <c r="E151">
        <v>1562.0733447911</v>
      </c>
      <c r="F151">
        <v>1538.1972402554</v>
      </c>
      <c r="G151">
        <v>1546.1687570763</v>
      </c>
      <c r="H151">
        <v>1554.0953915595</v>
      </c>
      <c r="I151">
        <v>1562.0785066402</v>
      </c>
      <c r="J151">
        <v>1538.1052283361</v>
      </c>
      <c r="K151">
        <v>1546.1111863692</v>
      </c>
      <c r="L151">
        <v>1553.9873213447</v>
      </c>
      <c r="M151">
        <v>1561.9574139898</v>
      </c>
    </row>
    <row r="152" spans="1:13">
      <c r="A152" t="s">
        <v>785</v>
      </c>
      <c r="B152">
        <v>1538.2663533343</v>
      </c>
      <c r="C152">
        <v>1546.3543368627</v>
      </c>
      <c r="D152">
        <v>1554.2028870494</v>
      </c>
      <c r="E152">
        <v>1562.072749046</v>
      </c>
      <c r="F152">
        <v>1538.1989732754</v>
      </c>
      <c r="G152">
        <v>1546.1679794763</v>
      </c>
      <c r="H152">
        <v>1554.0971605882</v>
      </c>
      <c r="I152">
        <v>1562.0773151427</v>
      </c>
      <c r="J152">
        <v>1538.1059978474</v>
      </c>
      <c r="K152">
        <v>1546.1096293847</v>
      </c>
      <c r="L152">
        <v>1553.9875191562</v>
      </c>
      <c r="M152">
        <v>1561.957809801</v>
      </c>
    </row>
    <row r="153" spans="1:13">
      <c r="A153" t="s">
        <v>786</v>
      </c>
      <c r="B153">
        <v>1538.2646201625</v>
      </c>
      <c r="C153">
        <v>1546.3523914465</v>
      </c>
      <c r="D153">
        <v>1554.2036727522</v>
      </c>
      <c r="E153">
        <v>1562.072749046</v>
      </c>
      <c r="F153">
        <v>1538.198779463</v>
      </c>
      <c r="G153">
        <v>1546.1652550305</v>
      </c>
      <c r="H153">
        <v>1554.0967668301</v>
      </c>
      <c r="I153">
        <v>1562.0787045765</v>
      </c>
      <c r="J153">
        <v>1538.1052283361</v>
      </c>
      <c r="K153">
        <v>1546.1076845842</v>
      </c>
      <c r="L153">
        <v>1553.9879109384</v>
      </c>
      <c r="M153">
        <v>1561.957809801</v>
      </c>
    </row>
    <row r="154" spans="1:13">
      <c r="A154" t="s">
        <v>787</v>
      </c>
      <c r="B154">
        <v>1538.2661595049</v>
      </c>
      <c r="C154">
        <v>1546.3523914465</v>
      </c>
      <c r="D154">
        <v>1554.2036727522</v>
      </c>
      <c r="E154">
        <v>1562.0729469808</v>
      </c>
      <c r="F154">
        <v>1538.198779463</v>
      </c>
      <c r="G154">
        <v>1546.1675897259</v>
      </c>
      <c r="H154">
        <v>1554.0955893986</v>
      </c>
      <c r="I154">
        <v>1562.0787045765</v>
      </c>
      <c r="J154">
        <v>1538.1059978474</v>
      </c>
      <c r="K154">
        <v>1546.1102130159</v>
      </c>
      <c r="L154">
        <v>1553.9869295627</v>
      </c>
      <c r="M154">
        <v>1561.9580096469</v>
      </c>
    </row>
    <row r="155" spans="1:13">
      <c r="A155" t="s">
        <v>788</v>
      </c>
      <c r="B155">
        <v>1538.2665452819</v>
      </c>
      <c r="C155">
        <v>1546.352975261</v>
      </c>
      <c r="D155">
        <v>1554.2024951587</v>
      </c>
      <c r="E155">
        <v>1562.0743383474</v>
      </c>
      <c r="F155">
        <v>1538.1983956016</v>
      </c>
      <c r="G155">
        <v>1546.1679794763</v>
      </c>
      <c r="H155">
        <v>1554.0975543465</v>
      </c>
      <c r="I155">
        <v>1562.0800940127</v>
      </c>
      <c r="J155">
        <v>1538.1050364287</v>
      </c>
      <c r="K155">
        <v>1546.1102130159</v>
      </c>
      <c r="L155">
        <v>1553.9881087501</v>
      </c>
      <c r="M155">
        <v>1561.9584054584</v>
      </c>
    </row>
    <row r="156" spans="1:13">
      <c r="A156" t="s">
        <v>789</v>
      </c>
      <c r="B156">
        <v>1538.2665452819</v>
      </c>
      <c r="C156">
        <v>1546.3531692321</v>
      </c>
      <c r="D156">
        <v>1554.2022972925</v>
      </c>
      <c r="E156">
        <v>1562.0733447911</v>
      </c>
      <c r="F156">
        <v>1538.198779463</v>
      </c>
      <c r="G156">
        <v>1546.1677836505</v>
      </c>
      <c r="H156">
        <v>1554.0975543465</v>
      </c>
      <c r="I156">
        <v>1562.0787045765</v>
      </c>
      <c r="J156">
        <v>1538.1079225698</v>
      </c>
      <c r="K156">
        <v>1546.1111863692</v>
      </c>
      <c r="L156">
        <v>1553.9879109384</v>
      </c>
      <c r="M156">
        <v>1561.9584054584</v>
      </c>
    </row>
    <row r="157" spans="1:13">
      <c r="A157" t="s">
        <v>790</v>
      </c>
      <c r="B157">
        <v>1538.2661595049</v>
      </c>
      <c r="C157">
        <v>1546.352975261</v>
      </c>
      <c r="D157">
        <v>1554.2034768067</v>
      </c>
      <c r="E157">
        <v>1562.0725511113</v>
      </c>
      <c r="F157">
        <v>1538.198779463</v>
      </c>
      <c r="G157">
        <v>1546.166034529</v>
      </c>
      <c r="H157">
        <v>1554.0951956413</v>
      </c>
      <c r="I157">
        <v>1562.0785066402</v>
      </c>
      <c r="J157">
        <v>1538.1050364287</v>
      </c>
      <c r="K157">
        <v>1546.1092415649</v>
      </c>
      <c r="L157">
        <v>1553.9875191562</v>
      </c>
      <c r="M157">
        <v>1561.9588032103</v>
      </c>
    </row>
    <row r="158" spans="1:13">
      <c r="A158" t="s">
        <v>791</v>
      </c>
      <c r="B158">
        <v>1538.2665452819</v>
      </c>
      <c r="C158">
        <v>1546.3533651048</v>
      </c>
      <c r="D158">
        <v>1554.2038706189</v>
      </c>
      <c r="E158">
        <v>1562.0729469808</v>
      </c>
      <c r="F158">
        <v>1538.1991652062</v>
      </c>
      <c r="G158">
        <v>1546.1670060514</v>
      </c>
      <c r="H158">
        <v>1554.0971605882</v>
      </c>
      <c r="I158">
        <v>1562.0781088273</v>
      </c>
      <c r="J158">
        <v>1538.1044588255</v>
      </c>
      <c r="K158">
        <v>1546.1102130159</v>
      </c>
      <c r="L158">
        <v>1553.9879109384</v>
      </c>
      <c r="M158">
        <v>1561.9607880925</v>
      </c>
    </row>
    <row r="159" spans="1:13">
      <c r="A159" t="s">
        <v>792</v>
      </c>
      <c r="B159">
        <v>1538.2661595049</v>
      </c>
      <c r="C159">
        <v>1546.3533651048</v>
      </c>
      <c r="D159">
        <v>1554.2038706189</v>
      </c>
      <c r="E159">
        <v>1562.073542726</v>
      </c>
      <c r="F159">
        <v>1538.1982017893</v>
      </c>
      <c r="G159">
        <v>1546.1668121271</v>
      </c>
      <c r="H159">
        <v>1554.096374993</v>
      </c>
      <c r="I159">
        <v>1562.0787045765</v>
      </c>
      <c r="J159">
        <v>1538.1061916364</v>
      </c>
      <c r="K159">
        <v>1546.110406926</v>
      </c>
      <c r="L159">
        <v>1553.9871254537</v>
      </c>
      <c r="M159">
        <v>1561.9588032103</v>
      </c>
    </row>
    <row r="160" spans="1:13">
      <c r="A160" t="s">
        <v>793</v>
      </c>
      <c r="B160">
        <v>1538.2655817807</v>
      </c>
      <c r="C160">
        <v>1546.3533651048</v>
      </c>
      <c r="D160">
        <v>1554.201315646</v>
      </c>
      <c r="E160">
        <v>1562.075132029</v>
      </c>
      <c r="F160">
        <v>1538.198779463</v>
      </c>
      <c r="G160">
        <v>1546.1670060514</v>
      </c>
      <c r="H160">
        <v>1554.0955893986</v>
      </c>
      <c r="I160">
        <v>1562.0789044533</v>
      </c>
      <c r="J160">
        <v>1538.1050364287</v>
      </c>
      <c r="K160">
        <v>1546.1100191058</v>
      </c>
      <c r="L160">
        <v>1553.9871254537</v>
      </c>
      <c r="M160">
        <v>1561.957214144</v>
      </c>
    </row>
    <row r="161" spans="1:13">
      <c r="A161" t="s">
        <v>794</v>
      </c>
      <c r="B161">
        <v>1538.2665452819</v>
      </c>
      <c r="C161">
        <v>1546.3525854174</v>
      </c>
      <c r="D161">
        <v>1554.2040665645</v>
      </c>
      <c r="E161">
        <v>1562.0719553668</v>
      </c>
      <c r="F161">
        <v>1538.1989732754</v>
      </c>
      <c r="G161">
        <v>1546.1687570763</v>
      </c>
      <c r="H161">
        <v>1554.0959812353</v>
      </c>
      <c r="I161">
        <v>1562.0771172068</v>
      </c>
      <c r="J161">
        <v>1538.1073449644</v>
      </c>
      <c r="K161">
        <v>1546.1119639121</v>
      </c>
      <c r="L161">
        <v>1553.9873213447</v>
      </c>
      <c r="M161">
        <v>1561.9570162386</v>
      </c>
    </row>
    <row r="162" spans="1:13">
      <c r="A162" t="s">
        <v>795</v>
      </c>
      <c r="B162">
        <v>1538.2653898333</v>
      </c>
      <c r="C162">
        <v>1546.3523914465</v>
      </c>
      <c r="D162">
        <v>1554.2034768067</v>
      </c>
      <c r="E162">
        <v>1562.0725511113</v>
      </c>
      <c r="F162">
        <v>1538.198779463</v>
      </c>
      <c r="G162">
        <v>1546.1666182028</v>
      </c>
      <c r="H162">
        <v>1554.0969646695</v>
      </c>
      <c r="I162">
        <v>1562.0785066402</v>
      </c>
      <c r="J162">
        <v>1538.1054202435</v>
      </c>
      <c r="K162">
        <v>1546.1115741901</v>
      </c>
      <c r="L162">
        <v>1553.9865358605</v>
      </c>
      <c r="M162">
        <v>1561.9580096469</v>
      </c>
    </row>
    <row r="163" spans="1:13">
      <c r="A163" t="s">
        <v>796</v>
      </c>
      <c r="B163">
        <v>1538.2653898333</v>
      </c>
      <c r="C163">
        <v>1546.3523914465</v>
      </c>
      <c r="D163">
        <v>1554.2024951587</v>
      </c>
      <c r="E163">
        <v>1562.073542726</v>
      </c>
      <c r="F163">
        <v>1538.1983956016</v>
      </c>
      <c r="G163">
        <v>1546.1662284531</v>
      </c>
      <c r="H163">
        <v>1554.0959812353</v>
      </c>
      <c r="I163">
        <v>1562.0794982625</v>
      </c>
      <c r="J163">
        <v>1538.1050364287</v>
      </c>
      <c r="K163">
        <v>1546.1107966475</v>
      </c>
      <c r="L163">
        <v>1553.9879109384</v>
      </c>
      <c r="M163">
        <v>1561.9584054584</v>
      </c>
    </row>
    <row r="164" spans="1:13">
      <c r="A164" t="s">
        <v>797</v>
      </c>
      <c r="B164">
        <v>1538.2636566637</v>
      </c>
      <c r="C164">
        <v>1546.3549206786</v>
      </c>
      <c r="D164">
        <v>1554.2036727522</v>
      </c>
      <c r="E164">
        <v>1562.0739405366</v>
      </c>
      <c r="F164">
        <v>1538.1982017893</v>
      </c>
      <c r="G164">
        <v>1546.1675897259</v>
      </c>
      <c r="H164">
        <v>1554.0973565069</v>
      </c>
      <c r="I164">
        <v>1562.0791023897</v>
      </c>
      <c r="J164">
        <v>1538.1042669184</v>
      </c>
      <c r="K164">
        <v>1546.1106027373</v>
      </c>
      <c r="L164">
        <v>1553.9883046413</v>
      </c>
      <c r="M164">
        <v>1561.9564205823</v>
      </c>
    </row>
    <row r="165" spans="1:13">
      <c r="A165" t="s">
        <v>798</v>
      </c>
      <c r="B165">
        <v>1538.2648121097</v>
      </c>
      <c r="C165">
        <v>1546.353559076</v>
      </c>
      <c r="D165">
        <v>1554.2042625102</v>
      </c>
      <c r="E165">
        <v>1562.0723512361</v>
      </c>
      <c r="F165">
        <v>1538.1974321858</v>
      </c>
      <c r="G165">
        <v>1546.1679794763</v>
      </c>
      <c r="H165">
        <v>1554.0995192993</v>
      </c>
      <c r="I165">
        <v>1562.0775130786</v>
      </c>
      <c r="J165">
        <v>1538.1069611487</v>
      </c>
      <c r="K165">
        <v>1546.1100191058</v>
      </c>
      <c r="L165">
        <v>1553.9873213447</v>
      </c>
      <c r="M165">
        <v>1561.9568183332</v>
      </c>
    </row>
    <row r="166" spans="1:13">
      <c r="A166" t="s">
        <v>799</v>
      </c>
      <c r="B166">
        <v>1538.2642343865</v>
      </c>
      <c r="C166">
        <v>1546.3525854174</v>
      </c>
      <c r="D166">
        <v>1554.202691104</v>
      </c>
      <c r="E166">
        <v>1562.0711616885</v>
      </c>
      <c r="F166">
        <v>1538.1976259978</v>
      </c>
      <c r="G166">
        <v>1546.1664223773</v>
      </c>
      <c r="H166">
        <v>1554.0955893986</v>
      </c>
      <c r="I166">
        <v>1562.0777129552</v>
      </c>
      <c r="J166">
        <v>1538.1038812227</v>
      </c>
      <c r="K166">
        <v>1546.1096293847</v>
      </c>
      <c r="L166">
        <v>1553.9869295627</v>
      </c>
      <c r="M166">
        <v>1561.957809801</v>
      </c>
    </row>
    <row r="167" spans="1:13">
      <c r="A167" t="s">
        <v>800</v>
      </c>
      <c r="B167">
        <v>1538.26577561</v>
      </c>
      <c r="C167">
        <v>1546.3549206786</v>
      </c>
      <c r="D167">
        <v>1554.2036727522</v>
      </c>
      <c r="E167">
        <v>1562.0719553668</v>
      </c>
      <c r="F167">
        <v>1538.1985875323</v>
      </c>
      <c r="G167">
        <v>1546.1658387037</v>
      </c>
      <c r="H167">
        <v>1554.0967668301</v>
      </c>
      <c r="I167">
        <v>1562.0785066402</v>
      </c>
      <c r="J167">
        <v>1538.1056140323</v>
      </c>
      <c r="K167">
        <v>1546.1084621236</v>
      </c>
      <c r="L167">
        <v>1553.9865358605</v>
      </c>
      <c r="M167">
        <v>1561.9560247718</v>
      </c>
    </row>
    <row r="168" spans="1:13">
      <c r="A168" t="s">
        <v>801</v>
      </c>
      <c r="B168">
        <v>1538.2653898333</v>
      </c>
      <c r="C168">
        <v>1546.352975261</v>
      </c>
      <c r="D168">
        <v>1554.2036727522</v>
      </c>
      <c r="E168">
        <v>1562.0729469808</v>
      </c>
      <c r="F168">
        <v>1538.1985875323</v>
      </c>
      <c r="G168">
        <v>1546.1691468272</v>
      </c>
      <c r="H168">
        <v>1554.0961790745</v>
      </c>
      <c r="I168">
        <v>1562.0781088273</v>
      </c>
      <c r="J168">
        <v>1538.1052283361</v>
      </c>
      <c r="K168">
        <v>1546.1123517333</v>
      </c>
      <c r="L168">
        <v>1553.9865358605</v>
      </c>
      <c r="M168">
        <v>1561.9568183332</v>
      </c>
    </row>
    <row r="169" spans="1:13">
      <c r="A169" t="s">
        <v>802</v>
      </c>
      <c r="B169">
        <v>1538.2669291773</v>
      </c>
      <c r="C169">
        <v>1546.3539489201</v>
      </c>
      <c r="D169">
        <v>1554.202691104</v>
      </c>
      <c r="E169">
        <v>1562.0693744596</v>
      </c>
      <c r="F169">
        <v>1538.1995509496</v>
      </c>
      <c r="G169">
        <v>1546.167201877</v>
      </c>
      <c r="H169">
        <v>1554.0953915595</v>
      </c>
      <c r="I169">
        <v>1562.0759257114</v>
      </c>
      <c r="J169">
        <v>1538.1058059398</v>
      </c>
      <c r="K169">
        <v>1546.110406926</v>
      </c>
      <c r="L169">
        <v>1553.9875191562</v>
      </c>
      <c r="M169">
        <v>1561.9564205823</v>
      </c>
    </row>
    <row r="170" spans="1:13">
      <c r="A170" t="s">
        <v>803</v>
      </c>
      <c r="B170">
        <v>1538.2667372296</v>
      </c>
      <c r="C170">
        <v>1546.3508358778</v>
      </c>
      <c r="D170">
        <v>1554.2030849158</v>
      </c>
      <c r="E170">
        <v>1562.0731468562</v>
      </c>
      <c r="F170">
        <v>1538.1991652062</v>
      </c>
      <c r="G170">
        <v>1546.1675897259</v>
      </c>
      <c r="H170">
        <v>1554.0983399428</v>
      </c>
      <c r="I170">
        <v>1562.0789044533</v>
      </c>
      <c r="J170">
        <v>1538.1046507327</v>
      </c>
      <c r="K170">
        <v>1546.110406926</v>
      </c>
      <c r="L170">
        <v>1553.9875191562</v>
      </c>
      <c r="M170">
        <v>1561.9584054584</v>
      </c>
    </row>
    <row r="171" spans="1:13">
      <c r="A171" t="s">
        <v>804</v>
      </c>
      <c r="B171">
        <v>1538.2642343865</v>
      </c>
      <c r="C171">
        <v>1546.3520016032</v>
      </c>
      <c r="D171">
        <v>1554.2036727522</v>
      </c>
      <c r="E171">
        <v>1562.0729469808</v>
      </c>
      <c r="F171">
        <v>1538.1989732754</v>
      </c>
      <c r="G171">
        <v>1546.1666182028</v>
      </c>
      <c r="H171">
        <v>1554.0975543465</v>
      </c>
      <c r="I171">
        <v>1562.078308704</v>
      </c>
      <c r="J171">
        <v>1538.1063835441</v>
      </c>
      <c r="K171">
        <v>1546.1096293847</v>
      </c>
      <c r="L171">
        <v>1553.9888942358</v>
      </c>
      <c r="M171">
        <v>1561.9613837521</v>
      </c>
    </row>
    <row r="172" spans="1:13">
      <c r="A172" t="s">
        <v>805</v>
      </c>
      <c r="B172">
        <v>1538.2648121097</v>
      </c>
      <c r="C172">
        <v>1546.35278129</v>
      </c>
      <c r="D172">
        <v>1554.202691104</v>
      </c>
      <c r="E172">
        <v>1562.0765214589</v>
      </c>
      <c r="F172">
        <v>1538.1974321858</v>
      </c>
      <c r="G172">
        <v>1546.1666182028</v>
      </c>
      <c r="H172">
        <v>1554.0969646695</v>
      </c>
      <c r="I172">
        <v>1562.0804918266</v>
      </c>
      <c r="J172">
        <v>1538.1056140323</v>
      </c>
      <c r="K172">
        <v>1546.1111863692</v>
      </c>
      <c r="L172">
        <v>1553.9885005326</v>
      </c>
      <c r="M172">
        <v>1561.9568183332</v>
      </c>
    </row>
    <row r="173" spans="1:13">
      <c r="A173" t="s">
        <v>806</v>
      </c>
      <c r="B173">
        <v>1538.265197886</v>
      </c>
      <c r="C173">
        <v>1546.3523914465</v>
      </c>
      <c r="D173">
        <v>1554.2028870494</v>
      </c>
      <c r="E173">
        <v>1562.0719553668</v>
      </c>
      <c r="F173">
        <v>1538.1995509496</v>
      </c>
      <c r="G173">
        <v>1546.1662284531</v>
      </c>
      <c r="H173">
        <v>1554.0971605882</v>
      </c>
      <c r="I173">
        <v>1562.0771172068</v>
      </c>
      <c r="J173">
        <v>1538.1038812227</v>
      </c>
      <c r="K173">
        <v>1546.1092415649</v>
      </c>
      <c r="L173">
        <v>1553.9875191562</v>
      </c>
      <c r="M173">
        <v>1561.9568183332</v>
      </c>
    </row>
    <row r="174" spans="1:13">
      <c r="A174" t="s">
        <v>807</v>
      </c>
      <c r="B174">
        <v>1538.2646201625</v>
      </c>
      <c r="C174">
        <v>1546.35278129</v>
      </c>
      <c r="D174">
        <v>1554.2030849158</v>
      </c>
      <c r="E174">
        <v>1562.0741384717</v>
      </c>
      <c r="F174">
        <v>1538.1982017893</v>
      </c>
      <c r="G174">
        <v>1546.1664223773</v>
      </c>
      <c r="H174">
        <v>1554.096374993</v>
      </c>
      <c r="I174">
        <v>1562.0793003261</v>
      </c>
      <c r="J174">
        <v>1538.1059978474</v>
      </c>
      <c r="K174">
        <v>1546.1090457539</v>
      </c>
      <c r="L174">
        <v>1553.9865358605</v>
      </c>
      <c r="M174">
        <v>1561.9584054584</v>
      </c>
    </row>
    <row r="175" spans="1:13">
      <c r="A175" t="s">
        <v>808</v>
      </c>
      <c r="B175">
        <v>1538.2663533343</v>
      </c>
      <c r="C175">
        <v>1546.3520016032</v>
      </c>
      <c r="D175">
        <v>1554.2038706189</v>
      </c>
      <c r="E175">
        <v>1562.072749046</v>
      </c>
      <c r="F175">
        <v>1538.1989732754</v>
      </c>
      <c r="G175">
        <v>1546.1689510011</v>
      </c>
      <c r="H175">
        <v>1554.096374993</v>
      </c>
      <c r="I175">
        <v>1562.0785066402</v>
      </c>
      <c r="J175">
        <v>1538.1059978474</v>
      </c>
      <c r="K175">
        <v>1546.1113802796</v>
      </c>
      <c r="L175">
        <v>1553.9863399697</v>
      </c>
      <c r="M175">
        <v>1561.9597946806</v>
      </c>
    </row>
    <row r="176" spans="1:13">
      <c r="A176" t="s">
        <v>809</v>
      </c>
      <c r="B176">
        <v>1538.2646201625</v>
      </c>
      <c r="C176">
        <v>1546.353559076</v>
      </c>
      <c r="D176">
        <v>1554.201511591</v>
      </c>
      <c r="E176">
        <v>1562.0739405366</v>
      </c>
      <c r="F176">
        <v>1538.198779463</v>
      </c>
      <c r="G176">
        <v>1546.1666182028</v>
      </c>
      <c r="H176">
        <v>1554.0951956413</v>
      </c>
      <c r="I176">
        <v>1562.0785066402</v>
      </c>
      <c r="J176">
        <v>1538.1052283361</v>
      </c>
      <c r="K176">
        <v>1546.1100191058</v>
      </c>
      <c r="L176">
        <v>1553.9855544866</v>
      </c>
      <c r="M176">
        <v>1561.9582075526</v>
      </c>
    </row>
    <row r="177" spans="1:13">
      <c r="A177" t="s">
        <v>810</v>
      </c>
      <c r="B177">
        <v>1538.2653898333</v>
      </c>
      <c r="C177">
        <v>1546.3531692321</v>
      </c>
      <c r="D177">
        <v>1554.2032808612</v>
      </c>
      <c r="E177">
        <v>1562.0715575573</v>
      </c>
      <c r="F177">
        <v>1538.1980098588</v>
      </c>
      <c r="G177">
        <v>1546.1662284531</v>
      </c>
      <c r="H177">
        <v>1554.0948018842</v>
      </c>
      <c r="I177">
        <v>1562.0775130786</v>
      </c>
      <c r="J177">
        <v>1538.1052283361</v>
      </c>
      <c r="K177">
        <v>1546.1088518441</v>
      </c>
      <c r="L177">
        <v>1553.9869295627</v>
      </c>
      <c r="M177">
        <v>1561.9548334611</v>
      </c>
    </row>
    <row r="178" spans="1:13">
      <c r="A178" t="s">
        <v>811</v>
      </c>
      <c r="B178">
        <v>1538.2667372296</v>
      </c>
      <c r="C178">
        <v>1546.3543368627</v>
      </c>
      <c r="D178">
        <v>1554.2042625102</v>
      </c>
      <c r="E178">
        <v>1562.0741384717</v>
      </c>
      <c r="F178">
        <v>1538.1966625829</v>
      </c>
      <c r="G178">
        <v>1546.1693407521</v>
      </c>
      <c r="H178">
        <v>1554.0967668301</v>
      </c>
      <c r="I178">
        <v>1562.0800940127</v>
      </c>
      <c r="J178">
        <v>1538.1052283361</v>
      </c>
      <c r="K178">
        <v>1546.1109905578</v>
      </c>
      <c r="L178">
        <v>1553.9865358605</v>
      </c>
      <c r="M178">
        <v>1561.9593988684</v>
      </c>
    </row>
    <row r="179" spans="1:13">
      <c r="A179" t="s">
        <v>812</v>
      </c>
      <c r="B179">
        <v>1538.2653898333</v>
      </c>
      <c r="C179">
        <v>1546.3553105234</v>
      </c>
      <c r="D179">
        <v>1554.2028870494</v>
      </c>
      <c r="E179">
        <v>1562.0725511113</v>
      </c>
      <c r="F179">
        <v>1538.1980098588</v>
      </c>
      <c r="G179">
        <v>1546.1670060514</v>
      </c>
      <c r="H179">
        <v>1554.0979461842</v>
      </c>
      <c r="I179">
        <v>1562.0779108912</v>
      </c>
      <c r="J179">
        <v>1538.10484264</v>
      </c>
      <c r="K179">
        <v>1546.1102130159</v>
      </c>
      <c r="L179">
        <v>1553.9890901273</v>
      </c>
      <c r="M179">
        <v>1561.9570162386</v>
      </c>
    </row>
    <row r="180" spans="1:13">
      <c r="A180" t="s">
        <v>813</v>
      </c>
      <c r="B180">
        <v>1538.2663533343</v>
      </c>
      <c r="C180">
        <v>1546.3521974757</v>
      </c>
      <c r="D180">
        <v>1554.2036727522</v>
      </c>
      <c r="E180">
        <v>1562.0759257114</v>
      </c>
      <c r="F180">
        <v>1538.198779463</v>
      </c>
      <c r="G180">
        <v>1546.166034529</v>
      </c>
      <c r="H180">
        <v>1554.0961790745</v>
      </c>
      <c r="I180">
        <v>1562.0798960761</v>
      </c>
      <c r="J180">
        <v>1538.1050364287</v>
      </c>
      <c r="K180">
        <v>1546.1100191058</v>
      </c>
      <c r="L180">
        <v>1553.9859462678</v>
      </c>
      <c r="M180">
        <v>1561.959994527</v>
      </c>
    </row>
    <row r="181" spans="1:13">
      <c r="A181" t="s">
        <v>814</v>
      </c>
      <c r="B181">
        <v>1538.2661595049</v>
      </c>
      <c r="C181">
        <v>1546.353559076</v>
      </c>
      <c r="D181">
        <v>1554.2030849158</v>
      </c>
      <c r="E181">
        <v>1562.0749321531</v>
      </c>
      <c r="F181">
        <v>1538.198779463</v>
      </c>
      <c r="G181">
        <v>1546.1681734009</v>
      </c>
      <c r="H181">
        <v>1554.0969646695</v>
      </c>
      <c r="I181">
        <v>1562.0802938899</v>
      </c>
      <c r="J181">
        <v>1538.10484264</v>
      </c>
      <c r="K181">
        <v>1546.1113802796</v>
      </c>
      <c r="L181">
        <v>1553.986144079</v>
      </c>
      <c r="M181">
        <v>1561.9580096469</v>
      </c>
    </row>
    <row r="182" spans="1:13">
      <c r="A182" t="s">
        <v>815</v>
      </c>
      <c r="B182">
        <v>1538.2663533343</v>
      </c>
      <c r="C182">
        <v>1546.35278129</v>
      </c>
      <c r="D182">
        <v>1554.1999401904</v>
      </c>
      <c r="E182">
        <v>1562.0715575573</v>
      </c>
      <c r="F182">
        <v>1538.1985875323</v>
      </c>
      <c r="G182">
        <v>1546.1664223773</v>
      </c>
      <c r="H182">
        <v>1554.0938203735</v>
      </c>
      <c r="I182">
        <v>1562.0769173304</v>
      </c>
      <c r="J182">
        <v>1538.1061916364</v>
      </c>
      <c r="K182">
        <v>1546.1107966475</v>
      </c>
      <c r="L182">
        <v>1553.9877150473</v>
      </c>
      <c r="M182">
        <v>1561.9558249264</v>
      </c>
    </row>
    <row r="183" spans="1:13">
      <c r="A183" t="s">
        <v>816</v>
      </c>
      <c r="B183">
        <v>1538.2671230069</v>
      </c>
      <c r="C183">
        <v>1546.3512238189</v>
      </c>
      <c r="D183">
        <v>1554.2030849158</v>
      </c>
      <c r="E183">
        <v>1562.0697703276</v>
      </c>
      <c r="F183">
        <v>1538.198779463</v>
      </c>
      <c r="G183">
        <v>1546.166034529</v>
      </c>
      <c r="H183">
        <v>1554.0971605882</v>
      </c>
      <c r="I183">
        <v>1562.0763235232</v>
      </c>
      <c r="J183">
        <v>1538.1052283361</v>
      </c>
      <c r="K183">
        <v>1546.1096293847</v>
      </c>
      <c r="L183">
        <v>1553.9865358605</v>
      </c>
      <c r="M183">
        <v>1561.9558249264</v>
      </c>
    </row>
    <row r="184" spans="1:13">
      <c r="A184" t="s">
        <v>817</v>
      </c>
      <c r="B184">
        <v>1538.2688543025</v>
      </c>
      <c r="C184">
        <v>1546.3518076325</v>
      </c>
      <c r="D184">
        <v>1554.2030849158</v>
      </c>
      <c r="E184">
        <v>1562.0733447911</v>
      </c>
      <c r="F184">
        <v>1538.2008982305</v>
      </c>
      <c r="G184">
        <v>1546.1675897259</v>
      </c>
      <c r="H184">
        <v>1554.0961790745</v>
      </c>
      <c r="I184">
        <v>1562.0781088273</v>
      </c>
      <c r="J184">
        <v>1538.1069611487</v>
      </c>
      <c r="K184">
        <v>1546.1096293847</v>
      </c>
      <c r="L184">
        <v>1553.9865358605</v>
      </c>
      <c r="M184">
        <v>1561.9570162386</v>
      </c>
    </row>
    <row r="185" spans="1:13">
      <c r="A185" t="s">
        <v>818</v>
      </c>
      <c r="B185">
        <v>1538.2665452819</v>
      </c>
      <c r="C185">
        <v>1546.3518076325</v>
      </c>
      <c r="D185">
        <v>1554.2032808612</v>
      </c>
      <c r="E185">
        <v>1562.0733447911</v>
      </c>
      <c r="F185">
        <v>1538.1997428805</v>
      </c>
      <c r="G185">
        <v>1546.166034529</v>
      </c>
      <c r="H185">
        <v>1554.0979461842</v>
      </c>
      <c r="I185">
        <v>1562.0787045765</v>
      </c>
      <c r="J185">
        <v>1538.1069611487</v>
      </c>
      <c r="K185">
        <v>1546.1111863692</v>
      </c>
      <c r="L185">
        <v>1553.9873213447</v>
      </c>
      <c r="M185">
        <v>1561.9584054584</v>
      </c>
    </row>
    <row r="186" spans="1:13">
      <c r="A186" t="s">
        <v>819</v>
      </c>
      <c r="B186">
        <v>1538.2640424395</v>
      </c>
      <c r="C186">
        <v>1546.3523914465</v>
      </c>
      <c r="D186">
        <v>1554.2036727522</v>
      </c>
      <c r="E186">
        <v>1562.0739405366</v>
      </c>
      <c r="F186">
        <v>1538.1991652062</v>
      </c>
      <c r="G186">
        <v>1546.1666182028</v>
      </c>
      <c r="H186">
        <v>1554.0965709115</v>
      </c>
      <c r="I186">
        <v>1562.0779108912</v>
      </c>
      <c r="J186">
        <v>1538.1038812227</v>
      </c>
      <c r="K186">
        <v>1546.110406926</v>
      </c>
      <c r="L186">
        <v>1553.9863399697</v>
      </c>
      <c r="M186">
        <v>1561.9570162386</v>
      </c>
    </row>
    <row r="187" spans="1:13">
      <c r="A187" t="s">
        <v>820</v>
      </c>
      <c r="B187">
        <v>1538.2653898333</v>
      </c>
      <c r="C187">
        <v>1546.3551146502</v>
      </c>
      <c r="D187">
        <v>1554.201315646</v>
      </c>
      <c r="E187">
        <v>1562.0721533014</v>
      </c>
      <c r="F187">
        <v>1538.1991652062</v>
      </c>
      <c r="G187">
        <v>1546.1695346771</v>
      </c>
      <c r="H187">
        <v>1554.0959812353</v>
      </c>
      <c r="I187">
        <v>1562.0767193946</v>
      </c>
      <c r="J187">
        <v>1538.1056140323</v>
      </c>
      <c r="K187">
        <v>1546.1111863692</v>
      </c>
      <c r="L187">
        <v>1553.9867336719</v>
      </c>
      <c r="M187">
        <v>1561.9574139898</v>
      </c>
    </row>
    <row r="188" spans="1:13">
      <c r="A188" t="s">
        <v>821</v>
      </c>
      <c r="B188">
        <v>1538.2673149547</v>
      </c>
      <c r="C188">
        <v>1546.3541428913</v>
      </c>
      <c r="D188">
        <v>1554.2036727522</v>
      </c>
      <c r="E188">
        <v>1562.0711616885</v>
      </c>
      <c r="F188">
        <v>1538.1999348115</v>
      </c>
      <c r="G188">
        <v>1546.1668121271</v>
      </c>
      <c r="H188">
        <v>1554.0961790745</v>
      </c>
      <c r="I188">
        <v>1562.0775130786</v>
      </c>
      <c r="J188">
        <v>1538.1071530565</v>
      </c>
      <c r="K188">
        <v>1546.1086579344</v>
      </c>
      <c r="L188">
        <v>1553.9853566755</v>
      </c>
      <c r="M188">
        <v>1561.9574139898</v>
      </c>
    </row>
    <row r="189" spans="1:13">
      <c r="A189" t="s">
        <v>822</v>
      </c>
      <c r="B189">
        <v>1538.2642343865</v>
      </c>
      <c r="C189">
        <v>1546.352975261</v>
      </c>
      <c r="D189">
        <v>1554.2038706189</v>
      </c>
      <c r="E189">
        <v>1562.0715575573</v>
      </c>
      <c r="F189">
        <v>1538.1982017893</v>
      </c>
      <c r="G189">
        <v>1546.1668121271</v>
      </c>
      <c r="H189">
        <v>1554.0959812353</v>
      </c>
      <c r="I189">
        <v>1562.0773151427</v>
      </c>
      <c r="J189">
        <v>1538.1036893157</v>
      </c>
      <c r="K189">
        <v>1546.110406926</v>
      </c>
      <c r="L189">
        <v>1553.9867336719</v>
      </c>
      <c r="M189">
        <v>1561.9570162386</v>
      </c>
    </row>
    <row r="190" spans="1:13">
      <c r="A190" t="s">
        <v>823</v>
      </c>
      <c r="B190">
        <v>1538.2669291773</v>
      </c>
      <c r="C190">
        <v>1546.3531692321</v>
      </c>
      <c r="D190">
        <v>1554.2024951587</v>
      </c>
      <c r="E190">
        <v>1562.0725511113</v>
      </c>
      <c r="F190">
        <v>1538.1985875323</v>
      </c>
      <c r="G190">
        <v>1546.1666182028</v>
      </c>
      <c r="H190">
        <v>1554.096374993</v>
      </c>
      <c r="I190">
        <v>1562.0785066402</v>
      </c>
      <c r="J190">
        <v>1538.1056140323</v>
      </c>
      <c r="K190">
        <v>1546.1092415649</v>
      </c>
      <c r="L190">
        <v>1553.986144079</v>
      </c>
      <c r="M190">
        <v>1561.9574139898</v>
      </c>
    </row>
    <row r="191" spans="1:13">
      <c r="A191" t="s">
        <v>824</v>
      </c>
      <c r="B191">
        <v>1538.2665452819</v>
      </c>
      <c r="C191">
        <v>1546.352975261</v>
      </c>
      <c r="D191">
        <v>1554.2028870494</v>
      </c>
      <c r="E191">
        <v>1562.0719553668</v>
      </c>
      <c r="F191">
        <v>1538.1991652062</v>
      </c>
      <c r="G191">
        <v>1546.1687570763</v>
      </c>
      <c r="H191">
        <v>1554.0969646695</v>
      </c>
      <c r="I191">
        <v>1562.0779108912</v>
      </c>
      <c r="J191">
        <v>1538.1056140323</v>
      </c>
      <c r="K191">
        <v>1546.1106027373</v>
      </c>
      <c r="L191">
        <v>1553.9859462678</v>
      </c>
      <c r="M191">
        <v>1561.9584054584</v>
      </c>
    </row>
    <row r="192" spans="1:13">
      <c r="A192" t="s">
        <v>825</v>
      </c>
      <c r="B192">
        <v>1538.2650040569</v>
      </c>
      <c r="C192">
        <v>1546.3531692321</v>
      </c>
      <c r="D192">
        <v>1554.2022972925</v>
      </c>
      <c r="E192">
        <v>1562.0743383474</v>
      </c>
      <c r="F192">
        <v>1538.1976259978</v>
      </c>
      <c r="G192">
        <v>1546.1673958015</v>
      </c>
      <c r="H192">
        <v>1554.0946059661</v>
      </c>
      <c r="I192">
        <v>1562.0800940127</v>
      </c>
      <c r="J192">
        <v>1538.1038812227</v>
      </c>
      <c r="K192">
        <v>1546.110406926</v>
      </c>
      <c r="L192">
        <v>1553.9867336719</v>
      </c>
      <c r="M192">
        <v>1561.9584054584</v>
      </c>
    </row>
    <row r="193" spans="1:13">
      <c r="A193" t="s">
        <v>826</v>
      </c>
      <c r="B193">
        <v>1538.2671230069</v>
      </c>
      <c r="C193">
        <v>1546.3518076325</v>
      </c>
      <c r="D193">
        <v>1554.2040665645</v>
      </c>
      <c r="E193">
        <v>1562.0721533014</v>
      </c>
      <c r="F193">
        <v>1538.1995509496</v>
      </c>
      <c r="G193">
        <v>1546.1673958015</v>
      </c>
      <c r="H193">
        <v>1554.0961790745</v>
      </c>
      <c r="I193">
        <v>1562.0767193946</v>
      </c>
      <c r="J193">
        <v>1538.1065754517</v>
      </c>
      <c r="K193">
        <v>1546.1107966475</v>
      </c>
      <c r="L193">
        <v>1553.9863399697</v>
      </c>
      <c r="M193">
        <v>1561.9558249264</v>
      </c>
    </row>
    <row r="194" spans="1:13">
      <c r="A194" t="s">
        <v>827</v>
      </c>
      <c r="B194">
        <v>1538.2659675574</v>
      </c>
      <c r="C194">
        <v>1546.3523914465</v>
      </c>
      <c r="D194">
        <v>1554.2032808612</v>
      </c>
      <c r="E194">
        <v>1562.0747342178</v>
      </c>
      <c r="F194">
        <v>1538.1983956016</v>
      </c>
      <c r="G194">
        <v>1546.1664223773</v>
      </c>
      <c r="H194">
        <v>1554.0965709115</v>
      </c>
      <c r="I194">
        <v>1562.0804918266</v>
      </c>
      <c r="J194">
        <v>1538.1050364287</v>
      </c>
      <c r="K194">
        <v>1546.1102130159</v>
      </c>
      <c r="L194">
        <v>1553.9853566755</v>
      </c>
      <c r="M194">
        <v>1561.9568183332</v>
      </c>
    </row>
    <row r="195" spans="1:13">
      <c r="A195" t="s">
        <v>828</v>
      </c>
      <c r="B195">
        <v>1538.2686623543</v>
      </c>
      <c r="C195">
        <v>1546.353559076</v>
      </c>
      <c r="D195">
        <v>1554.2022972925</v>
      </c>
      <c r="E195">
        <v>1562.0715575573</v>
      </c>
      <c r="F195">
        <v>1538.2001286242</v>
      </c>
      <c r="G195">
        <v>1546.1683673256</v>
      </c>
      <c r="H195">
        <v>1554.0965709115</v>
      </c>
      <c r="I195">
        <v>1562.0775130786</v>
      </c>
      <c r="J195">
        <v>1538.1056140323</v>
      </c>
      <c r="K195">
        <v>1546.1121578227</v>
      </c>
      <c r="L195">
        <v>1553.9890901273</v>
      </c>
      <c r="M195">
        <v>1561.9580096469</v>
      </c>
    </row>
    <row r="196" spans="1:13">
      <c r="A196" t="s">
        <v>829</v>
      </c>
      <c r="B196">
        <v>1538.2659675574</v>
      </c>
      <c r="C196">
        <v>1546.3512238189</v>
      </c>
      <c r="D196">
        <v>1554.2030849158</v>
      </c>
      <c r="E196">
        <v>1562.0733447911</v>
      </c>
      <c r="F196">
        <v>1538.1989732754</v>
      </c>
      <c r="G196">
        <v>1546.1666182028</v>
      </c>
      <c r="H196">
        <v>1554.0961790745</v>
      </c>
      <c r="I196">
        <v>1562.0798960761</v>
      </c>
      <c r="J196">
        <v>1538.1054202435</v>
      </c>
      <c r="K196">
        <v>1546.1098251958</v>
      </c>
      <c r="L196">
        <v>1553.9886983445</v>
      </c>
      <c r="M196">
        <v>1561.957809801</v>
      </c>
    </row>
    <row r="197" spans="1:13">
      <c r="A197" t="s">
        <v>830</v>
      </c>
      <c r="B197">
        <v>1538.2634647168</v>
      </c>
      <c r="C197">
        <v>1546.3512238189</v>
      </c>
      <c r="D197">
        <v>1554.2019054022</v>
      </c>
      <c r="E197">
        <v>1562.0737426015</v>
      </c>
      <c r="F197">
        <v>1538.1980098588</v>
      </c>
      <c r="G197">
        <v>1546.1675897259</v>
      </c>
      <c r="H197">
        <v>1554.0961790745</v>
      </c>
      <c r="I197">
        <v>1562.0789044533</v>
      </c>
      <c r="J197">
        <v>1538.1054202435</v>
      </c>
      <c r="K197">
        <v>1546.1107966475</v>
      </c>
      <c r="L197">
        <v>1553.9869295627</v>
      </c>
      <c r="M197">
        <v>1561.9607880925</v>
      </c>
    </row>
    <row r="198" spans="1:13">
      <c r="A198" t="s">
        <v>831</v>
      </c>
      <c r="B198">
        <v>1538.2636566637</v>
      </c>
      <c r="C198">
        <v>1546.3523914465</v>
      </c>
      <c r="D198">
        <v>1554.2028870494</v>
      </c>
      <c r="E198">
        <v>1562.0703660703</v>
      </c>
      <c r="F198">
        <v>1538.1989732754</v>
      </c>
      <c r="G198">
        <v>1546.1675897259</v>
      </c>
      <c r="H198">
        <v>1554.0949997231</v>
      </c>
      <c r="I198">
        <v>1562.0757277758</v>
      </c>
      <c r="J198">
        <v>1538.1052283361</v>
      </c>
      <c r="K198">
        <v>1546.1096293847</v>
      </c>
      <c r="L198">
        <v>1553.9873213447</v>
      </c>
      <c r="M198">
        <v>1561.9554291162</v>
      </c>
    </row>
    <row r="199" spans="1:13">
      <c r="A199" t="s">
        <v>832</v>
      </c>
      <c r="B199">
        <v>1538.2667372296</v>
      </c>
      <c r="C199">
        <v>1546.3531692321</v>
      </c>
      <c r="D199">
        <v>1554.202691104</v>
      </c>
      <c r="E199">
        <v>1562.0739405366</v>
      </c>
      <c r="F199">
        <v>1538.1980098588</v>
      </c>
      <c r="G199">
        <v>1546.167201877</v>
      </c>
      <c r="H199">
        <v>1554.0955893986</v>
      </c>
      <c r="I199">
        <v>1562.0785066402</v>
      </c>
      <c r="J199">
        <v>1538.1038812227</v>
      </c>
      <c r="K199">
        <v>1546.1111863692</v>
      </c>
      <c r="L199">
        <v>1553.9863399697</v>
      </c>
      <c r="M199">
        <v>1561.9574139898</v>
      </c>
    </row>
    <row r="200" spans="1:13">
      <c r="A200" t="s">
        <v>833</v>
      </c>
      <c r="B200">
        <v>1538.2659675574</v>
      </c>
      <c r="C200">
        <v>1546.3520016032</v>
      </c>
      <c r="D200">
        <v>1554.2034768067</v>
      </c>
      <c r="E200">
        <v>1562.0713596228</v>
      </c>
      <c r="F200">
        <v>1538.1995509496</v>
      </c>
      <c r="G200">
        <v>1546.1652550305</v>
      </c>
      <c r="H200">
        <v>1554.0955893986</v>
      </c>
      <c r="I200">
        <v>1562.0777129552</v>
      </c>
      <c r="J200">
        <v>1538.1042669184</v>
      </c>
      <c r="K200">
        <v>1546.1092415649</v>
      </c>
      <c r="L200">
        <v>1553.9863399697</v>
      </c>
      <c r="M200">
        <v>1561.957809801</v>
      </c>
    </row>
    <row r="201" spans="1:13">
      <c r="A201" t="s">
        <v>834</v>
      </c>
      <c r="B201">
        <v>1538.2642343865</v>
      </c>
      <c r="C201">
        <v>1546.3539489201</v>
      </c>
      <c r="D201">
        <v>1554.204460377</v>
      </c>
      <c r="E201">
        <v>1562.0729469808</v>
      </c>
      <c r="F201">
        <v>1538.198779463</v>
      </c>
      <c r="G201">
        <v>1546.166034529</v>
      </c>
      <c r="H201">
        <v>1554.0971605882</v>
      </c>
      <c r="I201">
        <v>1562.0775130786</v>
      </c>
      <c r="J201">
        <v>1538.1040731298</v>
      </c>
      <c r="K201">
        <v>1546.1092415649</v>
      </c>
      <c r="L201">
        <v>1553.9879109384</v>
      </c>
      <c r="M201">
        <v>1561.9580096469</v>
      </c>
    </row>
    <row r="202" spans="1:13">
      <c r="A202" t="s">
        <v>835</v>
      </c>
      <c r="B202">
        <v>1538.2642343865</v>
      </c>
      <c r="C202">
        <v>1546.3518076325</v>
      </c>
      <c r="D202">
        <v>1554.2048522686</v>
      </c>
      <c r="E202">
        <v>1562.0745362825</v>
      </c>
      <c r="F202">
        <v>1538.1980098588</v>
      </c>
      <c r="G202">
        <v>1546.167201877</v>
      </c>
      <c r="H202">
        <v>1554.0981440239</v>
      </c>
      <c r="I202">
        <v>1562.0791023897</v>
      </c>
      <c r="J202">
        <v>1538.1040731298</v>
      </c>
      <c r="K202">
        <v>1546.1088518441</v>
      </c>
      <c r="L202">
        <v>1553.9883046413</v>
      </c>
      <c r="M202">
        <v>1561.9584054584</v>
      </c>
    </row>
    <row r="203" spans="1:13">
      <c r="A203" t="s">
        <v>836</v>
      </c>
      <c r="B203">
        <v>1538.26327277</v>
      </c>
      <c r="C203">
        <v>1546.3520016032</v>
      </c>
      <c r="D203">
        <v>1554.2036727522</v>
      </c>
      <c r="E203">
        <v>1562.0715575573</v>
      </c>
      <c r="F203">
        <v>1538.1978179283</v>
      </c>
      <c r="G203">
        <v>1546.1656447797</v>
      </c>
      <c r="H203">
        <v>1554.0953915595</v>
      </c>
      <c r="I203">
        <v>1562.0763235232</v>
      </c>
      <c r="J203">
        <v>1538.1063835441</v>
      </c>
      <c r="K203">
        <v>1546.1088518441</v>
      </c>
      <c r="L203">
        <v>1553.9863399697</v>
      </c>
      <c r="M203">
        <v>1561.9558249264</v>
      </c>
    </row>
    <row r="204" spans="1:13">
      <c r="A204" t="s">
        <v>837</v>
      </c>
      <c r="B204">
        <v>1538.2680846282</v>
      </c>
      <c r="C204">
        <v>1546.3521974757</v>
      </c>
      <c r="D204">
        <v>1554.2048522686</v>
      </c>
      <c r="E204">
        <v>1562.0741384717</v>
      </c>
      <c r="F204">
        <v>1538.1995509496</v>
      </c>
      <c r="G204">
        <v>1546.1685631515</v>
      </c>
      <c r="H204">
        <v>1554.0997152186</v>
      </c>
      <c r="I204">
        <v>1562.0787045765</v>
      </c>
      <c r="J204">
        <v>1538.1056140323</v>
      </c>
      <c r="K204">
        <v>1546.1096293847</v>
      </c>
      <c r="L204">
        <v>1553.9875191562</v>
      </c>
      <c r="M204">
        <v>1561.9554291162</v>
      </c>
    </row>
    <row r="205" spans="1:13">
      <c r="A205" t="s">
        <v>838</v>
      </c>
      <c r="B205">
        <v>1538.2653898333</v>
      </c>
      <c r="C205">
        <v>1546.3525854174</v>
      </c>
      <c r="D205">
        <v>1554.2040665645</v>
      </c>
      <c r="E205">
        <v>1562.0749321531</v>
      </c>
      <c r="F205">
        <v>1538.1985875323</v>
      </c>
      <c r="G205">
        <v>1546.1658387037</v>
      </c>
      <c r="H205">
        <v>1554.0949997231</v>
      </c>
      <c r="I205">
        <v>1562.0789044533</v>
      </c>
      <c r="J205">
        <v>1538.1046507327</v>
      </c>
      <c r="K205">
        <v>1546.1090457539</v>
      </c>
      <c r="L205">
        <v>1553.9873213447</v>
      </c>
      <c r="M205">
        <v>1561.9588032103</v>
      </c>
    </row>
    <row r="206" spans="1:13">
      <c r="A206" t="s">
        <v>839</v>
      </c>
      <c r="B206">
        <v>1538.2650040569</v>
      </c>
      <c r="C206">
        <v>1546.3541428913</v>
      </c>
      <c r="D206">
        <v>1554.201315646</v>
      </c>
      <c r="E206">
        <v>1562.0745362825</v>
      </c>
      <c r="F206">
        <v>1538.1982017893</v>
      </c>
      <c r="G206">
        <v>1546.1683673256</v>
      </c>
      <c r="H206">
        <v>1554.0948018842</v>
      </c>
      <c r="I206">
        <v>1562.0796981396</v>
      </c>
      <c r="J206">
        <v>1538.1038812227</v>
      </c>
      <c r="K206">
        <v>1546.1107966475</v>
      </c>
      <c r="L206">
        <v>1553.9863399697</v>
      </c>
      <c r="M206">
        <v>1561.9580096469</v>
      </c>
    </row>
    <row r="207" spans="1:13">
      <c r="A207" t="s">
        <v>840</v>
      </c>
      <c r="B207">
        <v>1538.2648121097</v>
      </c>
      <c r="C207">
        <v>1546.3531692321</v>
      </c>
      <c r="D207">
        <v>1554.202691104</v>
      </c>
      <c r="E207">
        <v>1562.0731468562</v>
      </c>
      <c r="F207">
        <v>1538.198779463</v>
      </c>
      <c r="G207">
        <v>1546.1658387037</v>
      </c>
      <c r="H207">
        <v>1554.096374993</v>
      </c>
      <c r="I207">
        <v>1562.0785066402</v>
      </c>
      <c r="J207">
        <v>1538.1054202435</v>
      </c>
      <c r="K207">
        <v>1546.1090457539</v>
      </c>
      <c r="L207">
        <v>1553.986144079</v>
      </c>
      <c r="M207">
        <v>1561.9574139898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1538.2659675574</v>
      </c>
      <c r="C2">
        <v>1546.352975261</v>
      </c>
      <c r="D2">
        <v>1554.2022972925</v>
      </c>
      <c r="E2">
        <v>1562.0725511113</v>
      </c>
      <c r="F2">
        <v>1538.1999348115</v>
      </c>
      <c r="G2">
        <v>1546.1666182028</v>
      </c>
      <c r="H2">
        <v>1554.0953915595</v>
      </c>
      <c r="I2">
        <v>1562.0771172068</v>
      </c>
      <c r="J2">
        <v>1538.1065754517</v>
      </c>
      <c r="K2">
        <v>1546.1084621236</v>
      </c>
      <c r="L2">
        <v>1553.9857503772</v>
      </c>
      <c r="M2">
        <v>1561.9574139898</v>
      </c>
    </row>
    <row r="3" spans="1:13">
      <c r="A3" t="s">
        <v>842</v>
      </c>
      <c r="B3">
        <v>1538.2667372296</v>
      </c>
      <c r="C3">
        <v>1546.3551146502</v>
      </c>
      <c r="D3">
        <v>1554.2011197011</v>
      </c>
      <c r="E3">
        <v>1562.0717574323</v>
      </c>
      <c r="F3">
        <v>1538.2001286242</v>
      </c>
      <c r="G3">
        <v>1546.1679794763</v>
      </c>
      <c r="H3">
        <v>1554.0957853169</v>
      </c>
      <c r="I3">
        <v>1562.0769173304</v>
      </c>
      <c r="J3">
        <v>1538.1069611487</v>
      </c>
      <c r="K3">
        <v>1546.110406926</v>
      </c>
      <c r="L3">
        <v>1553.9871254537</v>
      </c>
      <c r="M3">
        <v>1561.956222677</v>
      </c>
    </row>
    <row r="4" spans="1:13">
      <c r="A4" t="s">
        <v>843</v>
      </c>
      <c r="B4">
        <v>1538.2665452819</v>
      </c>
      <c r="C4">
        <v>1546.3520016032</v>
      </c>
      <c r="D4">
        <v>1554.201315646</v>
      </c>
      <c r="E4">
        <v>1562.0705659451</v>
      </c>
      <c r="F4">
        <v>1538.2001286242</v>
      </c>
      <c r="G4">
        <v>1546.1693407521</v>
      </c>
      <c r="H4">
        <v>1554.0955893986</v>
      </c>
      <c r="I4">
        <v>1562.0759257114</v>
      </c>
      <c r="J4">
        <v>1538.1052283361</v>
      </c>
      <c r="K4">
        <v>1546.1113802796</v>
      </c>
      <c r="L4">
        <v>1553.9871254537</v>
      </c>
      <c r="M4">
        <v>1561.9566204278</v>
      </c>
    </row>
    <row r="5" spans="1:13">
      <c r="A5" t="s">
        <v>844</v>
      </c>
      <c r="B5">
        <v>1538.2663533343</v>
      </c>
      <c r="C5">
        <v>1546.352975261</v>
      </c>
      <c r="D5">
        <v>1554.2036727522</v>
      </c>
      <c r="E5">
        <v>1562.0687787176</v>
      </c>
      <c r="F5">
        <v>1538.198779463</v>
      </c>
      <c r="G5">
        <v>1546.1662284531</v>
      </c>
      <c r="H5">
        <v>1554.0955893986</v>
      </c>
      <c r="I5">
        <v>1562.0759257114</v>
      </c>
      <c r="J5">
        <v>1538.1069611487</v>
      </c>
      <c r="K5">
        <v>1546.1107966475</v>
      </c>
      <c r="L5">
        <v>1553.986144079</v>
      </c>
      <c r="M5">
        <v>1561.9576118954</v>
      </c>
    </row>
    <row r="6" spans="1:13">
      <c r="A6" t="s">
        <v>845</v>
      </c>
      <c r="B6">
        <v>1538.2667372296</v>
      </c>
      <c r="C6">
        <v>1546.3533651048</v>
      </c>
      <c r="D6">
        <v>1554.2024951587</v>
      </c>
      <c r="E6">
        <v>1562.0733447911</v>
      </c>
      <c r="F6">
        <v>1538.2001286242</v>
      </c>
      <c r="G6">
        <v>1546.1699244284</v>
      </c>
      <c r="H6">
        <v>1554.0955893986</v>
      </c>
      <c r="I6">
        <v>1562.0791023897</v>
      </c>
      <c r="J6">
        <v>1538.1056140323</v>
      </c>
      <c r="K6">
        <v>1546.1117700016</v>
      </c>
      <c r="L6">
        <v>1553.986144079</v>
      </c>
      <c r="M6">
        <v>1561.957809801</v>
      </c>
    </row>
    <row r="7" spans="1:13">
      <c r="A7" t="s">
        <v>846</v>
      </c>
      <c r="B7">
        <v>1538.2648121097</v>
      </c>
      <c r="C7">
        <v>1546.353559076</v>
      </c>
      <c r="D7">
        <v>1554.2019054022</v>
      </c>
      <c r="E7">
        <v>1562.0743383474</v>
      </c>
      <c r="F7">
        <v>1538.1985875323</v>
      </c>
      <c r="G7">
        <v>1546.167201877</v>
      </c>
      <c r="H7">
        <v>1554.0951956413</v>
      </c>
      <c r="I7">
        <v>1562.0800940127</v>
      </c>
      <c r="J7">
        <v>1538.1058059398</v>
      </c>
      <c r="K7">
        <v>1546.1100191058</v>
      </c>
      <c r="L7">
        <v>1553.9865358605</v>
      </c>
      <c r="M7">
        <v>1561.957809801</v>
      </c>
    </row>
    <row r="8" spans="1:13">
      <c r="A8" t="s">
        <v>847</v>
      </c>
      <c r="B8">
        <v>1538.265197886</v>
      </c>
      <c r="C8">
        <v>1546.3541428913</v>
      </c>
      <c r="D8">
        <v>1554.2022972925</v>
      </c>
      <c r="E8">
        <v>1562.0719553668</v>
      </c>
      <c r="F8">
        <v>1538.1995509496</v>
      </c>
      <c r="G8">
        <v>1546.1673958015</v>
      </c>
      <c r="H8">
        <v>1554.0971605882</v>
      </c>
      <c r="I8">
        <v>1562.0779108912</v>
      </c>
      <c r="J8">
        <v>1538.1067692409</v>
      </c>
      <c r="K8">
        <v>1546.1102130159</v>
      </c>
      <c r="L8">
        <v>1553.9867336719</v>
      </c>
      <c r="M8">
        <v>1561.9582075526</v>
      </c>
    </row>
    <row r="9" spans="1:13">
      <c r="A9" t="s">
        <v>848</v>
      </c>
      <c r="B9">
        <v>1538.2673149547</v>
      </c>
      <c r="C9">
        <v>1546.3510298483</v>
      </c>
      <c r="D9">
        <v>1554.202691104</v>
      </c>
      <c r="E9">
        <v>1562.0697703276</v>
      </c>
      <c r="F9">
        <v>1538.2007044176</v>
      </c>
      <c r="G9">
        <v>1546.1679794763</v>
      </c>
      <c r="H9">
        <v>1554.0967668301</v>
      </c>
      <c r="I9">
        <v>1562.0763235232</v>
      </c>
      <c r="J9">
        <v>1538.1067692409</v>
      </c>
      <c r="K9">
        <v>1546.1115741901</v>
      </c>
      <c r="L9">
        <v>1553.9855544866</v>
      </c>
      <c r="M9">
        <v>1561.9558249264</v>
      </c>
    </row>
    <row r="10" spans="1:13">
      <c r="A10" t="s">
        <v>849</v>
      </c>
      <c r="B10">
        <v>1538.2644263336</v>
      </c>
      <c r="C10">
        <v>1546.3525854174</v>
      </c>
      <c r="D10">
        <v>1554.2040665645</v>
      </c>
      <c r="E10">
        <v>1562.0713596228</v>
      </c>
      <c r="F10">
        <v>1538.1989732754</v>
      </c>
      <c r="G10">
        <v>1546.1675897259</v>
      </c>
      <c r="H10">
        <v>1554.0965709115</v>
      </c>
      <c r="I10">
        <v>1562.0779108912</v>
      </c>
      <c r="J10">
        <v>1538.1059978474</v>
      </c>
      <c r="K10">
        <v>1546.1100191058</v>
      </c>
      <c r="L10">
        <v>1553.9877150473</v>
      </c>
      <c r="M10">
        <v>1561.9574139898</v>
      </c>
    </row>
    <row r="11" spans="1:13">
      <c r="A11" t="s">
        <v>850</v>
      </c>
      <c r="B11">
        <v>1538.2667372296</v>
      </c>
      <c r="C11">
        <v>1546.35278129</v>
      </c>
      <c r="D11">
        <v>1554.2036727522</v>
      </c>
      <c r="E11">
        <v>1562.073542726</v>
      </c>
      <c r="F11">
        <v>1538.1999348115</v>
      </c>
      <c r="G11">
        <v>1546.1662284531</v>
      </c>
      <c r="H11">
        <v>1554.0973565069</v>
      </c>
      <c r="I11">
        <v>1562.0789044533</v>
      </c>
      <c r="J11">
        <v>1538.1052283361</v>
      </c>
      <c r="K11">
        <v>1546.1092415649</v>
      </c>
      <c r="L11">
        <v>1553.9857503772</v>
      </c>
      <c r="M11">
        <v>1561.9570162386</v>
      </c>
    </row>
    <row r="12" spans="1:13">
      <c r="A12" t="s">
        <v>851</v>
      </c>
      <c r="B12">
        <v>1538.2634647168</v>
      </c>
      <c r="C12">
        <v>1546.3533651048</v>
      </c>
      <c r="D12">
        <v>1554.2001361351</v>
      </c>
      <c r="E12">
        <v>1562.0721533014</v>
      </c>
      <c r="F12">
        <v>1538.1999348115</v>
      </c>
      <c r="G12">
        <v>1546.1670060514</v>
      </c>
      <c r="H12">
        <v>1554.0949997231</v>
      </c>
      <c r="I12">
        <v>1562.0775130786</v>
      </c>
      <c r="J12">
        <v>1538.1058059398</v>
      </c>
      <c r="K12">
        <v>1546.1100191058</v>
      </c>
      <c r="L12">
        <v>1553.9847690042</v>
      </c>
      <c r="M12">
        <v>1561.9568183332</v>
      </c>
    </row>
    <row r="13" spans="1:13">
      <c r="A13" t="s">
        <v>852</v>
      </c>
      <c r="B13">
        <v>1538.2646201625</v>
      </c>
      <c r="C13">
        <v>1546.3531692321</v>
      </c>
      <c r="D13">
        <v>1554.201511591</v>
      </c>
      <c r="E13">
        <v>1562.0733447911</v>
      </c>
      <c r="F13">
        <v>1538.1997428805</v>
      </c>
      <c r="G13">
        <v>1546.1654508557</v>
      </c>
      <c r="H13">
        <v>1554.096374993</v>
      </c>
      <c r="I13">
        <v>1562.0793003261</v>
      </c>
      <c r="J13">
        <v>1538.1050364287</v>
      </c>
      <c r="K13">
        <v>1546.1092415649</v>
      </c>
      <c r="L13">
        <v>1553.9867336719</v>
      </c>
      <c r="M13">
        <v>1561.9593988684</v>
      </c>
    </row>
    <row r="14" spans="1:13">
      <c r="A14" t="s">
        <v>853</v>
      </c>
      <c r="B14">
        <v>1538.2648121097</v>
      </c>
      <c r="C14">
        <v>1546.353559076</v>
      </c>
      <c r="D14">
        <v>1554.2030849158</v>
      </c>
      <c r="E14">
        <v>1562.0729469808</v>
      </c>
      <c r="F14">
        <v>1538.2007044176</v>
      </c>
      <c r="G14">
        <v>1546.1675897259</v>
      </c>
      <c r="H14">
        <v>1554.0951956413</v>
      </c>
      <c r="I14">
        <v>1562.0781088273</v>
      </c>
      <c r="J14">
        <v>1538.1069611487</v>
      </c>
      <c r="K14">
        <v>1546.1100191058</v>
      </c>
      <c r="L14">
        <v>1553.9865358605</v>
      </c>
      <c r="M14">
        <v>1561.957809801</v>
      </c>
    </row>
    <row r="15" spans="1:13">
      <c r="A15" t="s">
        <v>854</v>
      </c>
      <c r="B15">
        <v>1538.2653898333</v>
      </c>
      <c r="C15">
        <v>1546.3518076325</v>
      </c>
      <c r="D15">
        <v>1554.2022972925</v>
      </c>
      <c r="E15">
        <v>1562.0739405366</v>
      </c>
      <c r="F15">
        <v>1538.1991652062</v>
      </c>
      <c r="G15">
        <v>1546.1673958015</v>
      </c>
      <c r="H15">
        <v>1554.0973565069</v>
      </c>
      <c r="I15">
        <v>1562.0793003261</v>
      </c>
      <c r="J15">
        <v>1538.1056140323</v>
      </c>
      <c r="K15">
        <v>1546.110406926</v>
      </c>
      <c r="L15">
        <v>1553.9883046413</v>
      </c>
      <c r="M15">
        <v>1561.9574139898</v>
      </c>
    </row>
    <row r="16" spans="1:13">
      <c r="A16" t="s">
        <v>855</v>
      </c>
      <c r="B16">
        <v>1538.2671230069</v>
      </c>
      <c r="C16">
        <v>1546.35278129</v>
      </c>
      <c r="D16">
        <v>1554.202691104</v>
      </c>
      <c r="E16">
        <v>1562.0725511113</v>
      </c>
      <c r="F16">
        <v>1538.2001286242</v>
      </c>
      <c r="G16">
        <v>1546.1683673256</v>
      </c>
      <c r="H16">
        <v>1554.0967668301</v>
      </c>
      <c r="I16">
        <v>1562.0785066402</v>
      </c>
      <c r="J16">
        <v>1538.1052283361</v>
      </c>
      <c r="K16">
        <v>1546.1100191058</v>
      </c>
      <c r="L16">
        <v>1553.9863399697</v>
      </c>
      <c r="M16">
        <v>1561.9570162386</v>
      </c>
    </row>
    <row r="17" spans="1:13">
      <c r="A17" t="s">
        <v>856</v>
      </c>
      <c r="B17">
        <v>1538.2673149547</v>
      </c>
      <c r="C17">
        <v>1546.3516136618</v>
      </c>
      <c r="D17">
        <v>1554.2022972925</v>
      </c>
      <c r="E17">
        <v>1562.0715575573</v>
      </c>
      <c r="F17">
        <v>1538.1999348115</v>
      </c>
      <c r="G17">
        <v>1546.1664223773</v>
      </c>
      <c r="H17">
        <v>1554.0953915595</v>
      </c>
      <c r="I17">
        <v>1562.0781088273</v>
      </c>
      <c r="J17">
        <v>1538.1058059398</v>
      </c>
      <c r="K17">
        <v>1546.1102130159</v>
      </c>
      <c r="L17">
        <v>1553.9845711934</v>
      </c>
      <c r="M17">
        <v>1561.956222677</v>
      </c>
    </row>
    <row r="18" spans="1:13">
      <c r="A18" t="s">
        <v>857</v>
      </c>
      <c r="B18">
        <v>1538.2661595049</v>
      </c>
      <c r="C18">
        <v>1546.3537530471</v>
      </c>
      <c r="D18">
        <v>1554.202691104</v>
      </c>
      <c r="E18">
        <v>1562.0713596228</v>
      </c>
      <c r="F18">
        <v>1538.1982017893</v>
      </c>
      <c r="G18">
        <v>1546.1693407521</v>
      </c>
      <c r="H18">
        <v>1554.0953915595</v>
      </c>
      <c r="I18">
        <v>1562.0773151427</v>
      </c>
      <c r="J18">
        <v>1538.1058059398</v>
      </c>
      <c r="K18">
        <v>1546.1111863692</v>
      </c>
      <c r="L18">
        <v>1553.9849648946</v>
      </c>
      <c r="M18">
        <v>1561.9554291162</v>
      </c>
    </row>
    <row r="19" spans="1:13">
      <c r="A19" t="s">
        <v>858</v>
      </c>
      <c r="B19">
        <v>1538.2661595049</v>
      </c>
      <c r="C19">
        <v>1546.3553105234</v>
      </c>
      <c r="D19">
        <v>1554.2019054022</v>
      </c>
      <c r="E19">
        <v>1562.0725511113</v>
      </c>
      <c r="F19">
        <v>1538.198779463</v>
      </c>
      <c r="G19">
        <v>1546.1691468272</v>
      </c>
      <c r="H19">
        <v>1554.0951956413</v>
      </c>
      <c r="I19">
        <v>1562.0791023897</v>
      </c>
      <c r="J19">
        <v>1538.1050364287</v>
      </c>
      <c r="K19">
        <v>1546.1107966475</v>
      </c>
      <c r="L19">
        <v>1553.9871254537</v>
      </c>
      <c r="M19">
        <v>1561.957809801</v>
      </c>
    </row>
    <row r="20" spans="1:13">
      <c r="A20" t="s">
        <v>859</v>
      </c>
      <c r="B20">
        <v>1538.2667372296</v>
      </c>
      <c r="C20">
        <v>1546.3543368627</v>
      </c>
      <c r="D20">
        <v>1554.2009218351</v>
      </c>
      <c r="E20">
        <v>1562.0713596228</v>
      </c>
      <c r="F20">
        <v>1538.199357137</v>
      </c>
      <c r="G20">
        <v>1546.1689510011</v>
      </c>
      <c r="H20">
        <v>1554.0946059661</v>
      </c>
      <c r="I20">
        <v>1562.0771172068</v>
      </c>
      <c r="J20">
        <v>1538.1059978474</v>
      </c>
      <c r="K20">
        <v>1546.1102130159</v>
      </c>
      <c r="L20">
        <v>1553.9857503772</v>
      </c>
      <c r="M20">
        <v>1561.9564205823</v>
      </c>
    </row>
    <row r="21" spans="1:13">
      <c r="A21" t="s">
        <v>860</v>
      </c>
      <c r="B21">
        <v>1538.2653898333</v>
      </c>
      <c r="C21">
        <v>1546.352975261</v>
      </c>
      <c r="D21">
        <v>1554.204460377</v>
      </c>
      <c r="E21">
        <v>1562.0711616885</v>
      </c>
      <c r="F21">
        <v>1538.1983956016</v>
      </c>
      <c r="G21">
        <v>1546.1689510011</v>
      </c>
      <c r="H21">
        <v>1554.0969646695</v>
      </c>
      <c r="I21">
        <v>1562.0775130786</v>
      </c>
      <c r="J21">
        <v>1538.1044588255</v>
      </c>
      <c r="K21">
        <v>1546.1113802796</v>
      </c>
      <c r="L21">
        <v>1553.986144079</v>
      </c>
      <c r="M21">
        <v>1561.956222677</v>
      </c>
    </row>
    <row r="22" spans="1:13">
      <c r="A22" t="s">
        <v>861</v>
      </c>
      <c r="B22">
        <v>1538.2665452819</v>
      </c>
      <c r="C22">
        <v>1546.3547267071</v>
      </c>
      <c r="D22">
        <v>1554.2030849158</v>
      </c>
      <c r="E22">
        <v>1562.0741384717</v>
      </c>
      <c r="F22">
        <v>1538.1989732754</v>
      </c>
      <c r="G22">
        <v>1546.1673958015</v>
      </c>
      <c r="H22">
        <v>1554.0953915595</v>
      </c>
      <c r="I22">
        <v>1562.0793003261</v>
      </c>
      <c r="J22">
        <v>1538.1073449644</v>
      </c>
      <c r="K22">
        <v>1546.110406926</v>
      </c>
      <c r="L22">
        <v>1553.9859462678</v>
      </c>
      <c r="M22">
        <v>1561.9574139898</v>
      </c>
    </row>
    <row r="23" spans="1:13">
      <c r="A23" t="s">
        <v>862</v>
      </c>
      <c r="B23">
        <v>1538.265197886</v>
      </c>
      <c r="C23">
        <v>1546.353559076</v>
      </c>
      <c r="D23">
        <v>1554.2024951587</v>
      </c>
      <c r="E23">
        <v>1562.0723512361</v>
      </c>
      <c r="F23">
        <v>1538.1995509496</v>
      </c>
      <c r="G23">
        <v>1546.1675897259</v>
      </c>
      <c r="H23">
        <v>1554.0944100481</v>
      </c>
      <c r="I23">
        <v>1562.0775130786</v>
      </c>
      <c r="J23">
        <v>1538.1079225698</v>
      </c>
      <c r="K23">
        <v>1546.1100191058</v>
      </c>
      <c r="L23">
        <v>1553.9871254537</v>
      </c>
      <c r="M23">
        <v>1561.9564205823</v>
      </c>
    </row>
    <row r="24" spans="1:13">
      <c r="A24" t="s">
        <v>863</v>
      </c>
      <c r="B24">
        <v>1538.2675069025</v>
      </c>
      <c r="C24">
        <v>1546.3533651048</v>
      </c>
      <c r="D24">
        <v>1554.2024951587</v>
      </c>
      <c r="E24">
        <v>1562.0771172068</v>
      </c>
      <c r="F24">
        <v>1538.198779463</v>
      </c>
      <c r="G24">
        <v>1546.166034529</v>
      </c>
      <c r="H24">
        <v>1554.0955893986</v>
      </c>
      <c r="I24">
        <v>1562.0824770181</v>
      </c>
      <c r="J24">
        <v>1538.1069611487</v>
      </c>
      <c r="K24">
        <v>1546.1092415649</v>
      </c>
      <c r="L24">
        <v>1553.9849648946</v>
      </c>
      <c r="M24">
        <v>1561.9590011162</v>
      </c>
    </row>
    <row r="25" spans="1:13">
      <c r="A25" t="s">
        <v>864</v>
      </c>
      <c r="B25">
        <v>1538.2648121097</v>
      </c>
      <c r="C25">
        <v>1546.3543368627</v>
      </c>
      <c r="D25">
        <v>1554.201707536</v>
      </c>
      <c r="E25">
        <v>1562.0711616885</v>
      </c>
      <c r="F25">
        <v>1538.199357137</v>
      </c>
      <c r="G25">
        <v>1546.1664223773</v>
      </c>
      <c r="H25">
        <v>1554.0959812353</v>
      </c>
      <c r="I25">
        <v>1562.0777129552</v>
      </c>
      <c r="J25">
        <v>1538.10484264</v>
      </c>
      <c r="K25">
        <v>1546.1071009549</v>
      </c>
      <c r="L25">
        <v>1553.9871254537</v>
      </c>
      <c r="M25">
        <v>1561.9588032103</v>
      </c>
    </row>
    <row r="26" spans="1:13">
      <c r="A26" t="s">
        <v>865</v>
      </c>
      <c r="B26">
        <v>1538.2653898333</v>
      </c>
      <c r="C26">
        <v>1546.3541428913</v>
      </c>
      <c r="D26">
        <v>1554.2019054022</v>
      </c>
      <c r="E26">
        <v>1562.0739405366</v>
      </c>
      <c r="F26">
        <v>1538.1983956016</v>
      </c>
      <c r="G26">
        <v>1546.1664223773</v>
      </c>
      <c r="H26">
        <v>1554.0957853169</v>
      </c>
      <c r="I26">
        <v>1562.0793003261</v>
      </c>
      <c r="J26">
        <v>1538.1050364287</v>
      </c>
      <c r="K26">
        <v>1546.1096293847</v>
      </c>
      <c r="L26">
        <v>1553.9857503772</v>
      </c>
      <c r="M26">
        <v>1561.9554291162</v>
      </c>
    </row>
    <row r="27" spans="1:13">
      <c r="A27" t="s">
        <v>866</v>
      </c>
      <c r="B27">
        <v>1538.2661595049</v>
      </c>
      <c r="C27">
        <v>1546.353559076</v>
      </c>
      <c r="D27">
        <v>1554.2028870494</v>
      </c>
      <c r="E27">
        <v>1562.0729469808</v>
      </c>
      <c r="F27">
        <v>1538.1982017893</v>
      </c>
      <c r="G27">
        <v>1546.1689510011</v>
      </c>
      <c r="H27">
        <v>1554.0957853169</v>
      </c>
      <c r="I27">
        <v>1562.0787045765</v>
      </c>
      <c r="J27">
        <v>1538.1031117135</v>
      </c>
      <c r="K27">
        <v>1546.1107966475</v>
      </c>
      <c r="L27">
        <v>1553.9867336719</v>
      </c>
      <c r="M27">
        <v>1561.9574139898</v>
      </c>
    </row>
    <row r="28" spans="1:13">
      <c r="A28" t="s">
        <v>867</v>
      </c>
      <c r="B28">
        <v>1538.2650040569</v>
      </c>
      <c r="C28">
        <v>1546.3518076325</v>
      </c>
      <c r="D28">
        <v>1554.201511591</v>
      </c>
      <c r="E28">
        <v>1562.0725511113</v>
      </c>
      <c r="F28">
        <v>1538.1985875323</v>
      </c>
      <c r="G28">
        <v>1546.1689510011</v>
      </c>
      <c r="H28">
        <v>1554.0946059661</v>
      </c>
      <c r="I28">
        <v>1562.0777129552</v>
      </c>
      <c r="J28">
        <v>1538.1061916364</v>
      </c>
      <c r="K28">
        <v>1546.1107966475</v>
      </c>
      <c r="L28">
        <v>1553.986144079</v>
      </c>
      <c r="M28">
        <v>1561.9560247718</v>
      </c>
    </row>
    <row r="29" spans="1:13">
      <c r="A29" t="s">
        <v>868</v>
      </c>
      <c r="B29">
        <v>1538.2673149547</v>
      </c>
      <c r="C29">
        <v>1546.3543368627</v>
      </c>
      <c r="D29">
        <v>1554.202691104</v>
      </c>
      <c r="E29">
        <v>1562.0713596228</v>
      </c>
      <c r="F29">
        <v>1538.1991652062</v>
      </c>
      <c r="G29">
        <v>1546.1685631515</v>
      </c>
      <c r="H29">
        <v>1554.0961790745</v>
      </c>
      <c r="I29">
        <v>1562.0771172068</v>
      </c>
      <c r="J29">
        <v>1538.1056140323</v>
      </c>
      <c r="K29">
        <v>1546.1102130159</v>
      </c>
      <c r="L29">
        <v>1553.9863399697</v>
      </c>
      <c r="M29">
        <v>1561.9570162386</v>
      </c>
    </row>
    <row r="30" spans="1:13">
      <c r="A30" t="s">
        <v>869</v>
      </c>
      <c r="B30">
        <v>1538.265197886</v>
      </c>
      <c r="C30">
        <v>1546.3516136618</v>
      </c>
      <c r="D30">
        <v>1554.2034768067</v>
      </c>
      <c r="E30">
        <v>1562.0711616885</v>
      </c>
      <c r="F30">
        <v>1538.2003205553</v>
      </c>
      <c r="G30">
        <v>1546.1689510011</v>
      </c>
      <c r="H30">
        <v>1554.0983399428</v>
      </c>
      <c r="I30">
        <v>1562.078308704</v>
      </c>
      <c r="J30">
        <v>1538.1067692409</v>
      </c>
      <c r="K30">
        <v>1546.1115741901</v>
      </c>
      <c r="L30">
        <v>1553.9867336719</v>
      </c>
      <c r="M30">
        <v>1561.9558249264</v>
      </c>
    </row>
    <row r="31" spans="1:13">
      <c r="A31" t="s">
        <v>870</v>
      </c>
      <c r="B31">
        <v>1538.2677007323</v>
      </c>
      <c r="C31">
        <v>1546.3523914465</v>
      </c>
      <c r="D31">
        <v>1554.2030849158</v>
      </c>
      <c r="E31">
        <v>1562.0725511113</v>
      </c>
      <c r="F31">
        <v>1538.2001286242</v>
      </c>
      <c r="G31">
        <v>1546.1652550305</v>
      </c>
      <c r="H31">
        <v>1554.0953915595</v>
      </c>
      <c r="I31">
        <v>1562.0779108912</v>
      </c>
      <c r="J31">
        <v>1538.1071530565</v>
      </c>
      <c r="K31">
        <v>1546.1092415649</v>
      </c>
      <c r="L31">
        <v>1553.9865358605</v>
      </c>
      <c r="M31">
        <v>1561.9558249264</v>
      </c>
    </row>
    <row r="32" spans="1:13">
      <c r="A32" t="s">
        <v>871</v>
      </c>
      <c r="B32">
        <v>1538.2650040569</v>
      </c>
      <c r="C32">
        <v>1546.3521974757</v>
      </c>
      <c r="D32">
        <v>1554.2024951587</v>
      </c>
      <c r="E32">
        <v>1562.0723512361</v>
      </c>
      <c r="F32">
        <v>1538.1980098588</v>
      </c>
      <c r="G32">
        <v>1546.1695346771</v>
      </c>
      <c r="H32">
        <v>1554.0955893986</v>
      </c>
      <c r="I32">
        <v>1562.0775130786</v>
      </c>
      <c r="J32">
        <v>1538.1029179253</v>
      </c>
      <c r="K32">
        <v>1546.1088518441</v>
      </c>
      <c r="L32">
        <v>1553.9841794128</v>
      </c>
      <c r="M32">
        <v>1561.9564205823</v>
      </c>
    </row>
    <row r="33" spans="1:13">
      <c r="A33" t="s">
        <v>872</v>
      </c>
      <c r="B33">
        <v>1538.2673149547</v>
      </c>
      <c r="C33">
        <v>1546.352975261</v>
      </c>
      <c r="D33">
        <v>1554.201707536</v>
      </c>
      <c r="E33">
        <v>1562.0725511113</v>
      </c>
      <c r="F33">
        <v>1538.1985875323</v>
      </c>
      <c r="G33">
        <v>1546.1658387037</v>
      </c>
      <c r="H33">
        <v>1554.0959812353</v>
      </c>
      <c r="I33">
        <v>1562.0785066402</v>
      </c>
      <c r="J33">
        <v>1538.1052283361</v>
      </c>
      <c r="K33">
        <v>1546.1084621236</v>
      </c>
      <c r="L33">
        <v>1553.9843753031</v>
      </c>
      <c r="M33">
        <v>1561.9590011162</v>
      </c>
    </row>
    <row r="34" spans="1:13">
      <c r="A34" t="s">
        <v>873</v>
      </c>
      <c r="B34">
        <v>1538.265197886</v>
      </c>
      <c r="C34">
        <v>1546.352975261</v>
      </c>
      <c r="D34">
        <v>1554.2032808612</v>
      </c>
      <c r="E34">
        <v>1562.0719553668</v>
      </c>
      <c r="F34">
        <v>1538.1985875323</v>
      </c>
      <c r="G34">
        <v>1546.167201877</v>
      </c>
      <c r="H34">
        <v>1554.0959812353</v>
      </c>
      <c r="I34">
        <v>1562.0779108912</v>
      </c>
      <c r="J34">
        <v>1538.1031117135</v>
      </c>
      <c r="K34">
        <v>1546.110406926</v>
      </c>
      <c r="L34">
        <v>1553.9859462678</v>
      </c>
      <c r="M34">
        <v>1561.956222677</v>
      </c>
    </row>
    <row r="35" spans="1:13">
      <c r="A35" t="s">
        <v>874</v>
      </c>
      <c r="B35">
        <v>1538.2667372296</v>
      </c>
      <c r="C35">
        <v>1546.3520016032</v>
      </c>
      <c r="D35">
        <v>1554.2034768067</v>
      </c>
      <c r="E35">
        <v>1562.0719553668</v>
      </c>
      <c r="F35">
        <v>1538.1980098588</v>
      </c>
      <c r="G35">
        <v>1546.1670060514</v>
      </c>
      <c r="H35">
        <v>1554.0971605882</v>
      </c>
      <c r="I35">
        <v>1562.0777129552</v>
      </c>
      <c r="J35">
        <v>1538.1034955273</v>
      </c>
      <c r="K35">
        <v>1546.1098251958</v>
      </c>
      <c r="L35">
        <v>1553.9867336719</v>
      </c>
      <c r="M35">
        <v>1561.9554291162</v>
      </c>
    </row>
    <row r="36" spans="1:13">
      <c r="A36" t="s">
        <v>875</v>
      </c>
      <c r="B36">
        <v>1538.265197886</v>
      </c>
      <c r="C36">
        <v>1546.3539489201</v>
      </c>
      <c r="D36">
        <v>1554.2036727522</v>
      </c>
      <c r="E36">
        <v>1562.0687787176</v>
      </c>
      <c r="F36">
        <v>1538.199357137</v>
      </c>
      <c r="G36">
        <v>1546.1668121271</v>
      </c>
      <c r="H36">
        <v>1554.0949997231</v>
      </c>
      <c r="I36">
        <v>1562.0747342178</v>
      </c>
      <c r="J36">
        <v>1538.1036893157</v>
      </c>
      <c r="K36">
        <v>1546.1092415649</v>
      </c>
      <c r="L36">
        <v>1553.9841794128</v>
      </c>
      <c r="M36">
        <v>1561.955229271</v>
      </c>
    </row>
    <row r="37" spans="1:13">
      <c r="A37" t="s">
        <v>876</v>
      </c>
      <c r="B37">
        <v>1538.26577561</v>
      </c>
      <c r="C37">
        <v>1546.3523914465</v>
      </c>
      <c r="D37">
        <v>1554.2005299455</v>
      </c>
      <c r="E37">
        <v>1562.0729469808</v>
      </c>
      <c r="F37">
        <v>1538.1997428805</v>
      </c>
      <c r="G37">
        <v>1546.1670060514</v>
      </c>
      <c r="H37">
        <v>1554.0949997231</v>
      </c>
      <c r="I37">
        <v>1562.0781088273</v>
      </c>
      <c r="J37">
        <v>1538.1061916364</v>
      </c>
      <c r="K37">
        <v>1546.1107966475</v>
      </c>
      <c r="L37">
        <v>1553.9875191562</v>
      </c>
      <c r="M37">
        <v>1561.9564205823</v>
      </c>
    </row>
    <row r="38" spans="1:13">
      <c r="A38" t="s">
        <v>877</v>
      </c>
      <c r="B38">
        <v>1538.2642343865</v>
      </c>
      <c r="C38">
        <v>1546.3539489201</v>
      </c>
      <c r="D38">
        <v>1554.2042625102</v>
      </c>
      <c r="E38">
        <v>1562.0723512361</v>
      </c>
      <c r="F38">
        <v>1538.1989732754</v>
      </c>
      <c r="G38">
        <v>1546.1689510011</v>
      </c>
      <c r="H38">
        <v>1554.0957853169</v>
      </c>
      <c r="I38">
        <v>1562.0789044533</v>
      </c>
      <c r="J38">
        <v>1538.1058059398</v>
      </c>
      <c r="K38">
        <v>1546.1096293847</v>
      </c>
      <c r="L38">
        <v>1553.986144079</v>
      </c>
      <c r="M38">
        <v>1561.955031366</v>
      </c>
    </row>
    <row r="39" spans="1:13">
      <c r="A39" t="s">
        <v>878</v>
      </c>
      <c r="B39">
        <v>1538.2655817807</v>
      </c>
      <c r="C39">
        <v>1546.3543368627</v>
      </c>
      <c r="D39">
        <v>1554.202691104</v>
      </c>
      <c r="E39">
        <v>1562.0725511113</v>
      </c>
      <c r="F39">
        <v>1538.1995509496</v>
      </c>
      <c r="G39">
        <v>1546.1691468272</v>
      </c>
      <c r="H39">
        <v>1554.0949997231</v>
      </c>
      <c r="I39">
        <v>1562.0793003261</v>
      </c>
      <c r="J39">
        <v>1538.1063835441</v>
      </c>
      <c r="K39">
        <v>1546.1102130159</v>
      </c>
      <c r="L39">
        <v>1553.9881087501</v>
      </c>
      <c r="M39">
        <v>1561.9603903395</v>
      </c>
    </row>
    <row r="40" spans="1:13">
      <c r="A40" t="s">
        <v>879</v>
      </c>
      <c r="B40">
        <v>1538.2667372296</v>
      </c>
      <c r="C40">
        <v>1546.3525854174</v>
      </c>
      <c r="D40">
        <v>1554.2024951587</v>
      </c>
      <c r="E40">
        <v>1562.0721533014</v>
      </c>
      <c r="F40">
        <v>1538.1999348115</v>
      </c>
      <c r="G40">
        <v>1546.1675897259</v>
      </c>
      <c r="H40">
        <v>1554.0971605882</v>
      </c>
      <c r="I40">
        <v>1562.0775130786</v>
      </c>
      <c r="J40">
        <v>1538.1065754517</v>
      </c>
      <c r="K40">
        <v>1546.1100191058</v>
      </c>
      <c r="L40">
        <v>1553.9871254537</v>
      </c>
      <c r="M40">
        <v>1561.9554291162</v>
      </c>
    </row>
    <row r="41" spans="1:13">
      <c r="A41" t="s">
        <v>880</v>
      </c>
      <c r="B41">
        <v>1538.2642343865</v>
      </c>
      <c r="C41">
        <v>1546.3537530471</v>
      </c>
      <c r="D41">
        <v>1554.2062277329</v>
      </c>
      <c r="E41">
        <v>1562.068182976</v>
      </c>
      <c r="F41">
        <v>1538.199357137</v>
      </c>
      <c r="G41">
        <v>1546.167201877</v>
      </c>
      <c r="H41">
        <v>1554.0965709115</v>
      </c>
      <c r="I41">
        <v>1562.0747342178</v>
      </c>
      <c r="J41">
        <v>1538.1054202435</v>
      </c>
      <c r="K41">
        <v>1546.1096293847</v>
      </c>
      <c r="L41">
        <v>1553.9867336719</v>
      </c>
      <c r="M41">
        <v>1561.9570162386</v>
      </c>
    </row>
    <row r="42" spans="1:13">
      <c r="A42" t="s">
        <v>881</v>
      </c>
      <c r="B42">
        <v>1538.2655817807</v>
      </c>
      <c r="C42">
        <v>1546.353559076</v>
      </c>
      <c r="D42">
        <v>1554.2054420274</v>
      </c>
      <c r="E42">
        <v>1562.0725511113</v>
      </c>
      <c r="F42">
        <v>1538.198779463</v>
      </c>
      <c r="G42">
        <v>1546.1689510011</v>
      </c>
      <c r="H42">
        <v>1554.0948018842</v>
      </c>
      <c r="I42">
        <v>1562.0779108912</v>
      </c>
      <c r="J42">
        <v>1538.1056140323</v>
      </c>
      <c r="K42">
        <v>1546.110406926</v>
      </c>
      <c r="L42">
        <v>1553.9830002314</v>
      </c>
      <c r="M42">
        <v>1561.9584054584</v>
      </c>
    </row>
    <row r="43" spans="1:13">
      <c r="A43" t="s">
        <v>882</v>
      </c>
      <c r="B43">
        <v>1538.2648121097</v>
      </c>
      <c r="C43">
        <v>1546.3516136618</v>
      </c>
      <c r="D43">
        <v>1554.2042625102</v>
      </c>
      <c r="E43">
        <v>1562.0731468562</v>
      </c>
      <c r="F43">
        <v>1538.199357137</v>
      </c>
      <c r="G43">
        <v>1546.1664223773</v>
      </c>
      <c r="H43">
        <v>1554.0977502653</v>
      </c>
      <c r="I43">
        <v>1562.078308704</v>
      </c>
      <c r="J43">
        <v>1538.1059978474</v>
      </c>
      <c r="K43">
        <v>1546.1102130159</v>
      </c>
      <c r="L43">
        <v>1553.9841794128</v>
      </c>
      <c r="M43">
        <v>1561.9590011162</v>
      </c>
    </row>
    <row r="44" spans="1:13">
      <c r="A44" t="s">
        <v>883</v>
      </c>
      <c r="B44">
        <v>1538.2644263336</v>
      </c>
      <c r="C44">
        <v>1546.35278129</v>
      </c>
      <c r="D44">
        <v>1554.2030849158</v>
      </c>
      <c r="E44">
        <v>1562.0747342178</v>
      </c>
      <c r="F44">
        <v>1538.199357137</v>
      </c>
      <c r="G44">
        <v>1546.1668121271</v>
      </c>
      <c r="H44">
        <v>1554.0967668301</v>
      </c>
      <c r="I44">
        <v>1562.0798960761</v>
      </c>
      <c r="J44">
        <v>1538.1050364287</v>
      </c>
      <c r="K44">
        <v>1546.1084621236</v>
      </c>
      <c r="L44">
        <v>1553.9873213447</v>
      </c>
      <c r="M44">
        <v>1561.9584054584</v>
      </c>
    </row>
    <row r="45" spans="1:13">
      <c r="A45" t="s">
        <v>884</v>
      </c>
      <c r="B45">
        <v>1538.2690481326</v>
      </c>
      <c r="C45">
        <v>1546.3533651048</v>
      </c>
      <c r="D45">
        <v>1554.2028870494</v>
      </c>
      <c r="E45">
        <v>1562.0723512361</v>
      </c>
      <c r="F45">
        <v>1538.2012820931</v>
      </c>
      <c r="G45">
        <v>1546.1685631515</v>
      </c>
      <c r="H45">
        <v>1554.0977502653</v>
      </c>
      <c r="I45">
        <v>1562.0794982625</v>
      </c>
      <c r="J45">
        <v>1538.1069611487</v>
      </c>
      <c r="K45">
        <v>1546.1096293847</v>
      </c>
      <c r="L45">
        <v>1553.9879109384</v>
      </c>
      <c r="M45">
        <v>1561.9593988684</v>
      </c>
    </row>
    <row r="46" spans="1:13">
      <c r="A46" t="s">
        <v>885</v>
      </c>
      <c r="B46">
        <v>1538.2671230069</v>
      </c>
      <c r="C46">
        <v>1546.353559076</v>
      </c>
      <c r="D46">
        <v>1554.2032808612</v>
      </c>
      <c r="E46">
        <v>1562.0719553668</v>
      </c>
      <c r="F46">
        <v>1538.2003205553</v>
      </c>
      <c r="G46">
        <v>1546.1677836505</v>
      </c>
      <c r="H46">
        <v>1554.0953915595</v>
      </c>
      <c r="I46">
        <v>1562.0785066402</v>
      </c>
      <c r="J46">
        <v>1538.1054202435</v>
      </c>
      <c r="K46">
        <v>1546.1096293847</v>
      </c>
      <c r="L46">
        <v>1553.9869295627</v>
      </c>
      <c r="M46">
        <v>1561.9580096469</v>
      </c>
    </row>
    <row r="47" spans="1:13">
      <c r="A47" t="s">
        <v>886</v>
      </c>
      <c r="B47">
        <v>1538.2653898333</v>
      </c>
      <c r="C47">
        <v>1546.352975261</v>
      </c>
      <c r="D47">
        <v>1554.2036727522</v>
      </c>
      <c r="E47">
        <v>1562.0717574323</v>
      </c>
      <c r="F47">
        <v>1538.2005124864</v>
      </c>
      <c r="G47">
        <v>1546.1685631515</v>
      </c>
      <c r="H47">
        <v>1554.0973565069</v>
      </c>
      <c r="I47">
        <v>1562.078308704</v>
      </c>
      <c r="J47">
        <v>1538.1052283361</v>
      </c>
      <c r="K47">
        <v>1546.1115741901</v>
      </c>
      <c r="L47">
        <v>1553.9857503772</v>
      </c>
      <c r="M47">
        <v>1561.9554291162</v>
      </c>
    </row>
    <row r="48" spans="1:13">
      <c r="A48" t="s">
        <v>887</v>
      </c>
      <c r="B48">
        <v>1538.2659675574</v>
      </c>
      <c r="C48">
        <v>1546.353559076</v>
      </c>
      <c r="D48">
        <v>1554.201707536</v>
      </c>
      <c r="E48">
        <v>1562.0737426015</v>
      </c>
      <c r="F48">
        <v>1538.1995509496</v>
      </c>
      <c r="G48">
        <v>1546.1716754599</v>
      </c>
      <c r="H48">
        <v>1554.0942122094</v>
      </c>
      <c r="I48">
        <v>1562.0796981396</v>
      </c>
      <c r="J48">
        <v>1538.10484264</v>
      </c>
      <c r="K48">
        <v>1546.110406926</v>
      </c>
      <c r="L48">
        <v>1553.9869295627</v>
      </c>
      <c r="M48">
        <v>1561.9597946806</v>
      </c>
    </row>
    <row r="49" spans="1:13">
      <c r="A49" t="s">
        <v>888</v>
      </c>
      <c r="B49">
        <v>1538.2659675574</v>
      </c>
      <c r="C49">
        <v>1546.3537530471</v>
      </c>
      <c r="D49">
        <v>1554.2024951587</v>
      </c>
      <c r="E49">
        <v>1562.0701681362</v>
      </c>
      <c r="F49">
        <v>1538.1991652062</v>
      </c>
      <c r="G49">
        <v>1546.1662284531</v>
      </c>
      <c r="H49">
        <v>1554.096374993</v>
      </c>
      <c r="I49">
        <v>1562.076123647</v>
      </c>
      <c r="J49">
        <v>1538.1056140323</v>
      </c>
      <c r="K49">
        <v>1546.1086579344</v>
      </c>
      <c r="L49">
        <v>1553.986144079</v>
      </c>
      <c r="M49">
        <v>1561.957809801</v>
      </c>
    </row>
    <row r="50" spans="1:13">
      <c r="A50" t="s">
        <v>889</v>
      </c>
      <c r="B50">
        <v>1538.2663533343</v>
      </c>
      <c r="C50">
        <v>1546.3531692321</v>
      </c>
      <c r="D50">
        <v>1554.2028870494</v>
      </c>
      <c r="E50">
        <v>1562.0719553668</v>
      </c>
      <c r="F50">
        <v>1538.1997428805</v>
      </c>
      <c r="G50">
        <v>1546.1685631515</v>
      </c>
      <c r="H50">
        <v>1554.0971605882</v>
      </c>
      <c r="I50">
        <v>1562.0779108912</v>
      </c>
      <c r="J50">
        <v>1538.1059978474</v>
      </c>
      <c r="K50">
        <v>1546.1106027373</v>
      </c>
      <c r="L50">
        <v>1553.986144079</v>
      </c>
      <c r="M50">
        <v>1561.9582075526</v>
      </c>
    </row>
    <row r="51" spans="1:13">
      <c r="A51" t="s">
        <v>890</v>
      </c>
      <c r="B51">
        <v>1538.2663533343</v>
      </c>
      <c r="C51">
        <v>1546.3556984667</v>
      </c>
      <c r="D51">
        <v>1554.2003320797</v>
      </c>
      <c r="E51">
        <v>1562.0711616885</v>
      </c>
      <c r="F51">
        <v>1538.1989732754</v>
      </c>
      <c r="G51">
        <v>1546.1683673256</v>
      </c>
      <c r="H51">
        <v>1554.0940162914</v>
      </c>
      <c r="I51">
        <v>1562.078308704</v>
      </c>
      <c r="J51">
        <v>1538.1065754517</v>
      </c>
      <c r="K51">
        <v>1546.1096293847</v>
      </c>
      <c r="L51">
        <v>1553.9857503772</v>
      </c>
      <c r="M51">
        <v>1561.957809801</v>
      </c>
    </row>
    <row r="52" spans="1:13">
      <c r="A52" t="s">
        <v>891</v>
      </c>
      <c r="B52">
        <v>1538.2673149547</v>
      </c>
      <c r="C52">
        <v>1546.353559076</v>
      </c>
      <c r="D52">
        <v>1554.2032808612</v>
      </c>
      <c r="E52">
        <v>1562.0737426015</v>
      </c>
      <c r="F52">
        <v>1538.1991652062</v>
      </c>
      <c r="G52">
        <v>1546.1666182028</v>
      </c>
      <c r="H52">
        <v>1554.0961790745</v>
      </c>
      <c r="I52">
        <v>1562.0802938899</v>
      </c>
      <c r="J52">
        <v>1538.1063835441</v>
      </c>
      <c r="K52">
        <v>1546.1102130159</v>
      </c>
      <c r="L52">
        <v>1553.9875191562</v>
      </c>
      <c r="M52">
        <v>1561.959994527</v>
      </c>
    </row>
    <row r="53" spans="1:13">
      <c r="A53" t="s">
        <v>892</v>
      </c>
      <c r="B53">
        <v>1538.2665452819</v>
      </c>
      <c r="C53">
        <v>1546.3539489201</v>
      </c>
      <c r="D53">
        <v>1554.2005299455</v>
      </c>
      <c r="E53">
        <v>1562.0711616885</v>
      </c>
      <c r="F53">
        <v>1538.2003205553</v>
      </c>
      <c r="G53">
        <v>1546.1683673256</v>
      </c>
      <c r="H53">
        <v>1554.0946059661</v>
      </c>
      <c r="I53">
        <v>1562.0775130786</v>
      </c>
      <c r="J53">
        <v>1538.1067692409</v>
      </c>
      <c r="K53">
        <v>1546.1096293847</v>
      </c>
      <c r="L53">
        <v>1553.9853566755</v>
      </c>
      <c r="M53">
        <v>1561.9580096469</v>
      </c>
    </row>
    <row r="54" spans="1:13">
      <c r="A54" t="s">
        <v>893</v>
      </c>
      <c r="B54">
        <v>1538.2646201625</v>
      </c>
      <c r="C54">
        <v>1546.3510298483</v>
      </c>
      <c r="D54">
        <v>1554.2030849158</v>
      </c>
      <c r="E54">
        <v>1562.0725511113</v>
      </c>
      <c r="F54">
        <v>1538.1989732754</v>
      </c>
      <c r="G54">
        <v>1546.1668121271</v>
      </c>
      <c r="H54">
        <v>1554.096374993</v>
      </c>
      <c r="I54">
        <v>1562.0779108912</v>
      </c>
      <c r="J54">
        <v>1538.1067692409</v>
      </c>
      <c r="K54">
        <v>1546.1109905578</v>
      </c>
      <c r="L54">
        <v>1553.9871254537</v>
      </c>
      <c r="M54">
        <v>1561.9570162386</v>
      </c>
    </row>
    <row r="55" spans="1:13">
      <c r="A55" t="s">
        <v>894</v>
      </c>
      <c r="B55">
        <v>1538.26577561</v>
      </c>
      <c r="C55">
        <v>1546.3525854174</v>
      </c>
      <c r="D55">
        <v>1554.2050501355</v>
      </c>
      <c r="E55">
        <v>1562.0731468562</v>
      </c>
      <c r="F55">
        <v>1538.1999348115</v>
      </c>
      <c r="G55">
        <v>1546.1673958015</v>
      </c>
      <c r="H55">
        <v>1554.0971605882</v>
      </c>
      <c r="I55">
        <v>1562.078308704</v>
      </c>
      <c r="J55">
        <v>1538.1061916364</v>
      </c>
      <c r="K55">
        <v>1546.1111863692</v>
      </c>
      <c r="L55">
        <v>1553.9871254537</v>
      </c>
      <c r="M55">
        <v>1561.9586053044</v>
      </c>
    </row>
    <row r="56" spans="1:13">
      <c r="A56" t="s">
        <v>895</v>
      </c>
      <c r="B56">
        <v>1538.2659675574</v>
      </c>
      <c r="C56">
        <v>1546.3547267071</v>
      </c>
      <c r="D56">
        <v>1554.2040665645</v>
      </c>
      <c r="E56">
        <v>1562.0711616885</v>
      </c>
      <c r="F56">
        <v>1538.1983956016</v>
      </c>
      <c r="G56">
        <v>1546.1675897259</v>
      </c>
      <c r="H56">
        <v>1554.0949997231</v>
      </c>
      <c r="I56">
        <v>1562.0777129552</v>
      </c>
      <c r="J56">
        <v>1538.1036893157</v>
      </c>
      <c r="K56">
        <v>1546.1092415649</v>
      </c>
      <c r="L56">
        <v>1553.9873213447</v>
      </c>
      <c r="M56">
        <v>1561.9570162386</v>
      </c>
    </row>
    <row r="57" spans="1:13">
      <c r="A57" t="s">
        <v>896</v>
      </c>
      <c r="B57">
        <v>1538.2659675574</v>
      </c>
      <c r="C57">
        <v>1546.3523914465</v>
      </c>
      <c r="D57">
        <v>1554.2024951587</v>
      </c>
      <c r="E57">
        <v>1562.0717574323</v>
      </c>
      <c r="F57">
        <v>1538.1991652062</v>
      </c>
      <c r="G57">
        <v>1546.1675897259</v>
      </c>
      <c r="H57">
        <v>1554.0965709115</v>
      </c>
      <c r="I57">
        <v>1562.0775130786</v>
      </c>
      <c r="J57">
        <v>1538.1063835441</v>
      </c>
      <c r="K57">
        <v>1546.1106027373</v>
      </c>
      <c r="L57">
        <v>1553.9873213447</v>
      </c>
      <c r="M57">
        <v>1561.9568183332</v>
      </c>
    </row>
    <row r="58" spans="1:13">
      <c r="A58" t="s">
        <v>897</v>
      </c>
      <c r="B58">
        <v>1538.2640424395</v>
      </c>
      <c r="C58">
        <v>1546.352975261</v>
      </c>
      <c r="D58">
        <v>1554.2003320797</v>
      </c>
      <c r="E58">
        <v>1562.0733447911</v>
      </c>
      <c r="F58">
        <v>1538.1991652062</v>
      </c>
      <c r="G58">
        <v>1546.1681734009</v>
      </c>
      <c r="H58">
        <v>1554.0975543465</v>
      </c>
      <c r="I58">
        <v>1562.0793003261</v>
      </c>
      <c r="J58">
        <v>1538.1052283361</v>
      </c>
      <c r="K58">
        <v>1546.1086579344</v>
      </c>
      <c r="L58">
        <v>1553.9873213447</v>
      </c>
      <c r="M58">
        <v>1561.9584054584</v>
      </c>
    </row>
    <row r="59" spans="1:13">
      <c r="A59" t="s">
        <v>898</v>
      </c>
      <c r="B59">
        <v>1538.2671230069</v>
      </c>
      <c r="C59">
        <v>1546.3537530471</v>
      </c>
      <c r="D59">
        <v>1554.2019054022</v>
      </c>
      <c r="E59">
        <v>1562.0717574323</v>
      </c>
      <c r="F59">
        <v>1538.2005124864</v>
      </c>
      <c r="G59">
        <v>1546.1677836505</v>
      </c>
      <c r="H59">
        <v>1554.0951956413</v>
      </c>
      <c r="I59">
        <v>1562.0777129552</v>
      </c>
      <c r="J59">
        <v>1538.1050364287</v>
      </c>
      <c r="K59">
        <v>1546.110406926</v>
      </c>
      <c r="L59">
        <v>1553.9867336719</v>
      </c>
      <c r="M59">
        <v>1561.9564205823</v>
      </c>
    </row>
    <row r="60" spans="1:13">
      <c r="A60" t="s">
        <v>899</v>
      </c>
      <c r="B60">
        <v>1538.2667372296</v>
      </c>
      <c r="C60">
        <v>1546.3523914465</v>
      </c>
      <c r="D60">
        <v>1554.2022972925</v>
      </c>
      <c r="E60">
        <v>1562.0719553668</v>
      </c>
      <c r="F60">
        <v>1538.199357137</v>
      </c>
      <c r="G60">
        <v>1546.166034529</v>
      </c>
      <c r="H60">
        <v>1554.0967668301</v>
      </c>
      <c r="I60">
        <v>1562.0771172068</v>
      </c>
      <c r="J60">
        <v>1538.1054202435</v>
      </c>
      <c r="K60">
        <v>1546.1096293847</v>
      </c>
      <c r="L60">
        <v>1553.9865358605</v>
      </c>
      <c r="M60">
        <v>1561.9554291162</v>
      </c>
    </row>
    <row r="61" spans="1:13">
      <c r="A61" t="s">
        <v>900</v>
      </c>
      <c r="B61">
        <v>1538.26577561</v>
      </c>
      <c r="C61">
        <v>1546.353559076</v>
      </c>
      <c r="D61">
        <v>1554.2009218351</v>
      </c>
      <c r="E61">
        <v>1562.0701681362</v>
      </c>
      <c r="F61">
        <v>1538.1999348115</v>
      </c>
      <c r="G61">
        <v>1546.1664223773</v>
      </c>
      <c r="H61">
        <v>1554.0959812353</v>
      </c>
      <c r="I61">
        <v>1562.0767193946</v>
      </c>
      <c r="J61">
        <v>1538.1056140323</v>
      </c>
      <c r="K61">
        <v>1546.110406926</v>
      </c>
      <c r="L61">
        <v>1553.9883046413</v>
      </c>
      <c r="M61">
        <v>1561.9558249264</v>
      </c>
    </row>
    <row r="62" spans="1:13">
      <c r="A62" t="s">
        <v>901</v>
      </c>
      <c r="B62">
        <v>1538.2665452819</v>
      </c>
      <c r="C62">
        <v>1546.3523914465</v>
      </c>
      <c r="D62">
        <v>1554.2028870494</v>
      </c>
      <c r="E62">
        <v>1562.0723512361</v>
      </c>
      <c r="F62">
        <v>1538.2001286242</v>
      </c>
      <c r="G62">
        <v>1546.1670060514</v>
      </c>
      <c r="H62">
        <v>1554.096374993</v>
      </c>
      <c r="I62">
        <v>1562.0775130786</v>
      </c>
      <c r="J62">
        <v>1538.1065754517</v>
      </c>
      <c r="K62">
        <v>1546.1107966475</v>
      </c>
      <c r="L62">
        <v>1553.9859462678</v>
      </c>
      <c r="M62">
        <v>1561.9554291162</v>
      </c>
    </row>
    <row r="63" spans="1:13">
      <c r="A63" t="s">
        <v>902</v>
      </c>
      <c r="B63">
        <v>1538.2665452819</v>
      </c>
      <c r="C63">
        <v>1546.3547267071</v>
      </c>
      <c r="D63">
        <v>1554.201511591</v>
      </c>
      <c r="E63">
        <v>1562.0731468562</v>
      </c>
      <c r="F63">
        <v>1538.2008982305</v>
      </c>
      <c r="G63">
        <v>1546.1685631515</v>
      </c>
      <c r="H63">
        <v>1554.0957853169</v>
      </c>
      <c r="I63">
        <v>1562.0791023897</v>
      </c>
      <c r="J63">
        <v>1538.1061916364</v>
      </c>
      <c r="K63">
        <v>1546.1100191058</v>
      </c>
      <c r="L63">
        <v>1553.9855544866</v>
      </c>
      <c r="M63">
        <v>1561.9574139898</v>
      </c>
    </row>
    <row r="64" spans="1:13">
      <c r="A64" t="s">
        <v>903</v>
      </c>
      <c r="B64">
        <v>1538.2667372296</v>
      </c>
      <c r="C64">
        <v>1546.3518076325</v>
      </c>
      <c r="D64">
        <v>1554.2009218351</v>
      </c>
      <c r="E64">
        <v>1562.0713596228</v>
      </c>
      <c r="F64">
        <v>1538.1991652062</v>
      </c>
      <c r="G64">
        <v>1546.1687570763</v>
      </c>
      <c r="H64">
        <v>1554.0955893986</v>
      </c>
      <c r="I64">
        <v>1562.0771172068</v>
      </c>
      <c r="J64">
        <v>1538.1052283361</v>
      </c>
      <c r="K64">
        <v>1546.1100191058</v>
      </c>
      <c r="L64">
        <v>1553.9873213447</v>
      </c>
      <c r="M64">
        <v>1561.9558249264</v>
      </c>
    </row>
    <row r="65" spans="1:13">
      <c r="A65" t="s">
        <v>904</v>
      </c>
      <c r="B65">
        <v>1538.2671230069</v>
      </c>
      <c r="C65">
        <v>1546.3521974757</v>
      </c>
      <c r="D65">
        <v>1554.2022972925</v>
      </c>
      <c r="E65">
        <v>1562.0677851684</v>
      </c>
      <c r="F65">
        <v>1538.2001286242</v>
      </c>
      <c r="G65">
        <v>1546.1668121271</v>
      </c>
      <c r="H65">
        <v>1554.0946059661</v>
      </c>
      <c r="I65">
        <v>1562.0749321531</v>
      </c>
      <c r="J65">
        <v>1538.1063835441</v>
      </c>
      <c r="K65">
        <v>1546.1100191058</v>
      </c>
      <c r="L65">
        <v>1553.9871254537</v>
      </c>
      <c r="M65">
        <v>1561.9564205823</v>
      </c>
    </row>
    <row r="66" spans="1:13">
      <c r="A66" t="s">
        <v>905</v>
      </c>
      <c r="B66">
        <v>1538.2661595049</v>
      </c>
      <c r="C66">
        <v>1546.3539489201</v>
      </c>
      <c r="D66">
        <v>1554.2040665645</v>
      </c>
      <c r="E66">
        <v>1562.0715575573</v>
      </c>
      <c r="F66">
        <v>1538.198779463</v>
      </c>
      <c r="G66">
        <v>1546.1687570763</v>
      </c>
      <c r="H66">
        <v>1554.0977502653</v>
      </c>
      <c r="I66">
        <v>1562.0781088273</v>
      </c>
      <c r="J66">
        <v>1538.1061916364</v>
      </c>
      <c r="K66">
        <v>1546.1111863692</v>
      </c>
      <c r="L66">
        <v>1553.9888942358</v>
      </c>
      <c r="M66">
        <v>1561.9574139898</v>
      </c>
    </row>
    <row r="67" spans="1:13">
      <c r="A67" t="s">
        <v>906</v>
      </c>
      <c r="B67">
        <v>1538.2659675574</v>
      </c>
      <c r="C67">
        <v>1546.352975261</v>
      </c>
      <c r="D67">
        <v>1554.2042625102</v>
      </c>
      <c r="E67">
        <v>1562.0721533014</v>
      </c>
      <c r="F67">
        <v>1538.1999348115</v>
      </c>
      <c r="G67">
        <v>1546.1681734009</v>
      </c>
      <c r="H67">
        <v>1554.0957853169</v>
      </c>
      <c r="I67">
        <v>1562.0767193946</v>
      </c>
      <c r="J67">
        <v>1538.1038812227</v>
      </c>
      <c r="K67">
        <v>1546.1100191058</v>
      </c>
      <c r="L67">
        <v>1553.9855544866</v>
      </c>
      <c r="M67">
        <v>1561.9588032103</v>
      </c>
    </row>
    <row r="68" spans="1:13">
      <c r="A68" t="s">
        <v>907</v>
      </c>
      <c r="B68">
        <v>1538.2642343865</v>
      </c>
      <c r="C68">
        <v>1546.35278129</v>
      </c>
      <c r="D68">
        <v>1554.2030849158</v>
      </c>
      <c r="E68">
        <v>1562.0703660703</v>
      </c>
      <c r="F68">
        <v>1538.1982017893</v>
      </c>
      <c r="G68">
        <v>1546.1683673256</v>
      </c>
      <c r="H68">
        <v>1554.096374993</v>
      </c>
      <c r="I68">
        <v>1562.0763235232</v>
      </c>
      <c r="J68">
        <v>1538.1044588255</v>
      </c>
      <c r="K68">
        <v>1546.1102130159</v>
      </c>
      <c r="L68">
        <v>1553.9851607851</v>
      </c>
      <c r="M68">
        <v>1561.9574139898</v>
      </c>
    </row>
    <row r="69" spans="1:13">
      <c r="A69" t="s">
        <v>908</v>
      </c>
      <c r="B69">
        <v>1538.2640424395</v>
      </c>
      <c r="C69">
        <v>1546.3531692321</v>
      </c>
      <c r="D69">
        <v>1554.201511591</v>
      </c>
      <c r="E69">
        <v>1562.0739405366</v>
      </c>
      <c r="F69">
        <v>1538.1999348115</v>
      </c>
      <c r="G69">
        <v>1546.1677836505</v>
      </c>
      <c r="H69">
        <v>1554.0955893986</v>
      </c>
      <c r="I69">
        <v>1562.0785066402</v>
      </c>
      <c r="J69">
        <v>1538.1052283361</v>
      </c>
      <c r="K69">
        <v>1546.110406926</v>
      </c>
      <c r="L69">
        <v>1553.9879109384</v>
      </c>
      <c r="M69">
        <v>1561.957809801</v>
      </c>
    </row>
    <row r="70" spans="1:13">
      <c r="A70" t="s">
        <v>909</v>
      </c>
      <c r="B70">
        <v>1538.2665452819</v>
      </c>
      <c r="C70">
        <v>1546.3523914465</v>
      </c>
      <c r="D70">
        <v>1554.2021013473</v>
      </c>
      <c r="E70">
        <v>1562.0729469808</v>
      </c>
      <c r="F70">
        <v>1538.2024374453</v>
      </c>
      <c r="G70">
        <v>1546.1683673256</v>
      </c>
      <c r="H70">
        <v>1554.0961790745</v>
      </c>
      <c r="I70">
        <v>1562.0769173304</v>
      </c>
      <c r="J70">
        <v>1538.1075387538</v>
      </c>
      <c r="K70">
        <v>1546.1109905578</v>
      </c>
      <c r="L70">
        <v>1553.9879109384</v>
      </c>
      <c r="M70">
        <v>1561.956222677</v>
      </c>
    </row>
    <row r="71" spans="1:13">
      <c r="A71" t="s">
        <v>910</v>
      </c>
      <c r="B71">
        <v>1538.26577561</v>
      </c>
      <c r="C71">
        <v>1546.3541428913</v>
      </c>
      <c r="D71">
        <v>1554.2021013473</v>
      </c>
      <c r="E71">
        <v>1562.0719553668</v>
      </c>
      <c r="F71">
        <v>1538.2008982305</v>
      </c>
      <c r="G71">
        <v>1546.167201877</v>
      </c>
      <c r="H71">
        <v>1554.0949997231</v>
      </c>
      <c r="I71">
        <v>1562.0785066402</v>
      </c>
      <c r="J71">
        <v>1538.1046507327</v>
      </c>
      <c r="K71">
        <v>1546.1106027373</v>
      </c>
      <c r="L71">
        <v>1553.9873213447</v>
      </c>
      <c r="M71">
        <v>1561.9570162386</v>
      </c>
    </row>
    <row r="72" spans="1:13">
      <c r="A72" t="s">
        <v>911</v>
      </c>
      <c r="B72">
        <v>1538.2655817807</v>
      </c>
      <c r="C72">
        <v>1546.3523914465</v>
      </c>
      <c r="D72">
        <v>1554.2022972925</v>
      </c>
      <c r="E72">
        <v>1562.0715575573</v>
      </c>
      <c r="F72">
        <v>1538.2001286242</v>
      </c>
      <c r="G72">
        <v>1546.1689510011</v>
      </c>
      <c r="H72">
        <v>1554.0961790745</v>
      </c>
      <c r="I72">
        <v>1562.0775130786</v>
      </c>
      <c r="J72">
        <v>1538.1050364287</v>
      </c>
      <c r="K72">
        <v>1546.1107966475</v>
      </c>
      <c r="L72">
        <v>1553.9865358605</v>
      </c>
      <c r="M72">
        <v>1561.957214144</v>
      </c>
    </row>
    <row r="73" spans="1:13">
      <c r="A73" t="s">
        <v>912</v>
      </c>
      <c r="B73">
        <v>1538.2659675574</v>
      </c>
      <c r="C73">
        <v>1546.352975261</v>
      </c>
      <c r="D73">
        <v>1554.201511591</v>
      </c>
      <c r="E73">
        <v>1562.0701681362</v>
      </c>
      <c r="F73">
        <v>1538.1999348115</v>
      </c>
      <c r="G73">
        <v>1546.1673958015</v>
      </c>
      <c r="H73">
        <v>1554.0946059661</v>
      </c>
      <c r="I73">
        <v>1562.0767193946</v>
      </c>
      <c r="J73">
        <v>1538.1065754517</v>
      </c>
      <c r="K73">
        <v>1546.1098251958</v>
      </c>
      <c r="L73">
        <v>1553.9855544866</v>
      </c>
      <c r="M73">
        <v>1561.9570162386</v>
      </c>
    </row>
    <row r="74" spans="1:13">
      <c r="A74" t="s">
        <v>913</v>
      </c>
      <c r="B74">
        <v>1538.2659675574</v>
      </c>
      <c r="C74">
        <v>1546.3516136618</v>
      </c>
      <c r="D74">
        <v>1554.2030849158</v>
      </c>
      <c r="E74">
        <v>1562.0737426015</v>
      </c>
      <c r="F74">
        <v>1538.1991652062</v>
      </c>
      <c r="G74">
        <v>1546.1666182028</v>
      </c>
      <c r="H74">
        <v>1554.096374993</v>
      </c>
      <c r="I74">
        <v>1562.0802938899</v>
      </c>
      <c r="J74">
        <v>1538.1050364287</v>
      </c>
      <c r="K74">
        <v>1546.110406926</v>
      </c>
      <c r="L74">
        <v>1553.9851607851</v>
      </c>
      <c r="M74">
        <v>1561.9564205823</v>
      </c>
    </row>
    <row r="75" spans="1:13">
      <c r="A75" t="s">
        <v>914</v>
      </c>
      <c r="B75">
        <v>1538.2665452819</v>
      </c>
      <c r="C75">
        <v>1546.3504460353</v>
      </c>
      <c r="D75">
        <v>1554.2028870494</v>
      </c>
      <c r="E75">
        <v>1562.0701681362</v>
      </c>
      <c r="F75">
        <v>1538.1995509496</v>
      </c>
      <c r="G75">
        <v>1546.167201877</v>
      </c>
      <c r="H75">
        <v>1554.0951956413</v>
      </c>
      <c r="I75">
        <v>1562.0775130786</v>
      </c>
      <c r="J75">
        <v>1538.1067692409</v>
      </c>
      <c r="K75">
        <v>1546.1092415649</v>
      </c>
      <c r="L75">
        <v>1553.9855544866</v>
      </c>
      <c r="M75">
        <v>1561.9580096469</v>
      </c>
    </row>
    <row r="76" spans="1:13">
      <c r="A76" t="s">
        <v>915</v>
      </c>
      <c r="B76">
        <v>1538.2650040569</v>
      </c>
      <c r="C76">
        <v>1546.3521974757</v>
      </c>
      <c r="D76">
        <v>1554.2022972925</v>
      </c>
      <c r="E76">
        <v>1562.0725511113</v>
      </c>
      <c r="F76">
        <v>1538.1985875323</v>
      </c>
      <c r="G76">
        <v>1546.1656447797</v>
      </c>
      <c r="H76">
        <v>1554.0971605882</v>
      </c>
      <c r="I76">
        <v>1562.0771172068</v>
      </c>
      <c r="J76">
        <v>1538.1059978474</v>
      </c>
      <c r="K76">
        <v>1546.1090457539</v>
      </c>
      <c r="L76">
        <v>1553.9867336719</v>
      </c>
      <c r="M76">
        <v>1561.957809801</v>
      </c>
    </row>
    <row r="77" spans="1:13">
      <c r="A77" t="s">
        <v>916</v>
      </c>
      <c r="B77">
        <v>1538.26577561</v>
      </c>
      <c r="C77">
        <v>1546.352975261</v>
      </c>
      <c r="D77">
        <v>1554.201315646</v>
      </c>
      <c r="E77">
        <v>1562.0725511113</v>
      </c>
      <c r="F77">
        <v>1538.1985875323</v>
      </c>
      <c r="G77">
        <v>1546.1673958015</v>
      </c>
      <c r="H77">
        <v>1554.0946059661</v>
      </c>
      <c r="I77">
        <v>1562.0791023897</v>
      </c>
      <c r="J77">
        <v>1538.1056140323</v>
      </c>
      <c r="K77">
        <v>1546.110406926</v>
      </c>
      <c r="L77">
        <v>1553.9879109384</v>
      </c>
      <c r="M77">
        <v>1561.9568183332</v>
      </c>
    </row>
    <row r="78" spans="1:13">
      <c r="A78" t="s">
        <v>917</v>
      </c>
      <c r="B78">
        <v>1538.2680846282</v>
      </c>
      <c r="C78">
        <v>1546.3533651048</v>
      </c>
      <c r="D78">
        <v>1554.2054420274</v>
      </c>
      <c r="E78">
        <v>1562.0753299644</v>
      </c>
      <c r="F78">
        <v>1538.1995509496</v>
      </c>
      <c r="G78">
        <v>1546.1689510011</v>
      </c>
      <c r="H78">
        <v>1554.0967668301</v>
      </c>
      <c r="I78">
        <v>1562.0804918266</v>
      </c>
      <c r="J78">
        <v>1538.1063835441</v>
      </c>
      <c r="K78">
        <v>1546.1102130159</v>
      </c>
      <c r="L78">
        <v>1553.9847690042</v>
      </c>
      <c r="M78">
        <v>1561.9582075526</v>
      </c>
    </row>
    <row r="79" spans="1:13">
      <c r="A79" t="s">
        <v>918</v>
      </c>
      <c r="B79">
        <v>1538.2636566637</v>
      </c>
      <c r="C79">
        <v>1546.352975261</v>
      </c>
      <c r="D79">
        <v>1554.2024951587</v>
      </c>
      <c r="E79">
        <v>1562.0703660703</v>
      </c>
      <c r="F79">
        <v>1538.2001286242</v>
      </c>
      <c r="G79">
        <v>1546.1675897259</v>
      </c>
      <c r="H79">
        <v>1554.0957853169</v>
      </c>
      <c r="I79">
        <v>1562.076123647</v>
      </c>
      <c r="J79">
        <v>1538.1050364287</v>
      </c>
      <c r="K79">
        <v>1546.1107966475</v>
      </c>
      <c r="L79">
        <v>1553.9857503772</v>
      </c>
      <c r="M79">
        <v>1561.957214144</v>
      </c>
    </row>
    <row r="80" spans="1:13">
      <c r="A80" t="s">
        <v>919</v>
      </c>
      <c r="B80">
        <v>1538.2648121097</v>
      </c>
      <c r="C80">
        <v>1546.3533651048</v>
      </c>
      <c r="D80">
        <v>1554.2028870494</v>
      </c>
      <c r="E80">
        <v>1562.0721533014</v>
      </c>
      <c r="F80">
        <v>1538.199357137</v>
      </c>
      <c r="G80">
        <v>1546.1675897259</v>
      </c>
      <c r="H80">
        <v>1554.0955893986</v>
      </c>
      <c r="I80">
        <v>1562.0773151427</v>
      </c>
      <c r="J80">
        <v>1538.1040731298</v>
      </c>
      <c r="K80">
        <v>1546.1102130159</v>
      </c>
      <c r="L80">
        <v>1553.9865358605</v>
      </c>
      <c r="M80">
        <v>1561.9560247718</v>
      </c>
    </row>
    <row r="81" spans="1:13">
      <c r="A81" t="s">
        <v>920</v>
      </c>
      <c r="B81">
        <v>1538.2642343865</v>
      </c>
      <c r="C81">
        <v>1546.353559076</v>
      </c>
      <c r="D81">
        <v>1554.2030849158</v>
      </c>
      <c r="E81">
        <v>1562.0721533014</v>
      </c>
      <c r="F81">
        <v>1538.1989732754</v>
      </c>
      <c r="G81">
        <v>1546.1679794763</v>
      </c>
      <c r="H81">
        <v>1554.096374993</v>
      </c>
      <c r="I81">
        <v>1562.0781088273</v>
      </c>
      <c r="J81">
        <v>1538.1063835441</v>
      </c>
      <c r="K81">
        <v>1546.1102130159</v>
      </c>
      <c r="L81">
        <v>1553.9849648946</v>
      </c>
      <c r="M81">
        <v>1561.9570162386</v>
      </c>
    </row>
    <row r="82" spans="1:13">
      <c r="A82" t="s">
        <v>921</v>
      </c>
      <c r="B82">
        <v>1538.265197886</v>
      </c>
      <c r="C82">
        <v>1546.3516136618</v>
      </c>
      <c r="D82">
        <v>1554.2022972925</v>
      </c>
      <c r="E82">
        <v>1562.0741384717</v>
      </c>
      <c r="F82">
        <v>1538.1976259978</v>
      </c>
      <c r="G82">
        <v>1546.1677836505</v>
      </c>
      <c r="H82">
        <v>1554.0953915595</v>
      </c>
      <c r="I82">
        <v>1562.0787045765</v>
      </c>
      <c r="J82">
        <v>1538.1059978474</v>
      </c>
      <c r="K82">
        <v>1546.1084621236</v>
      </c>
      <c r="L82">
        <v>1553.9859462678</v>
      </c>
      <c r="M82">
        <v>1561.9568183332</v>
      </c>
    </row>
    <row r="83" spans="1:13">
      <c r="A83" t="s">
        <v>922</v>
      </c>
      <c r="B83">
        <v>1538.265197886</v>
      </c>
      <c r="C83">
        <v>1546.3510298483</v>
      </c>
      <c r="D83">
        <v>1554.2030849158</v>
      </c>
      <c r="E83">
        <v>1562.072749046</v>
      </c>
      <c r="F83">
        <v>1538.198779463</v>
      </c>
      <c r="G83">
        <v>1546.1675897259</v>
      </c>
      <c r="H83">
        <v>1554.0961790745</v>
      </c>
      <c r="I83">
        <v>1562.0779108912</v>
      </c>
      <c r="J83">
        <v>1538.1071530565</v>
      </c>
      <c r="K83">
        <v>1546.1102130159</v>
      </c>
      <c r="L83">
        <v>1553.9853566755</v>
      </c>
      <c r="M83">
        <v>1561.9560247718</v>
      </c>
    </row>
    <row r="84" spans="1:13">
      <c r="A84" t="s">
        <v>923</v>
      </c>
      <c r="B84">
        <v>1538.2661595049</v>
      </c>
      <c r="C84">
        <v>1546.353559076</v>
      </c>
      <c r="D84">
        <v>1554.204460377</v>
      </c>
      <c r="E84">
        <v>1562.0705659451</v>
      </c>
      <c r="F84">
        <v>1538.198779463</v>
      </c>
      <c r="G84">
        <v>1546.1673958015</v>
      </c>
      <c r="H84">
        <v>1554.096374993</v>
      </c>
      <c r="I84">
        <v>1562.0771172068</v>
      </c>
      <c r="J84">
        <v>1538.1054202435</v>
      </c>
      <c r="K84">
        <v>1546.1096293847</v>
      </c>
      <c r="L84">
        <v>1553.9857503772</v>
      </c>
      <c r="M84">
        <v>1561.9564205823</v>
      </c>
    </row>
    <row r="85" spans="1:13">
      <c r="A85" t="s">
        <v>924</v>
      </c>
      <c r="B85">
        <v>1538.2665452819</v>
      </c>
      <c r="C85">
        <v>1546.35278129</v>
      </c>
      <c r="D85">
        <v>1554.2024951587</v>
      </c>
      <c r="E85">
        <v>1562.0711616885</v>
      </c>
      <c r="F85">
        <v>1538.1997428805</v>
      </c>
      <c r="G85">
        <v>1546.1652550305</v>
      </c>
      <c r="H85">
        <v>1554.0965709115</v>
      </c>
      <c r="I85">
        <v>1562.0771172068</v>
      </c>
      <c r="J85">
        <v>1538.1069611487</v>
      </c>
      <c r="K85">
        <v>1546.1084621236</v>
      </c>
      <c r="L85">
        <v>1553.9873213447</v>
      </c>
      <c r="M85">
        <v>1561.9560247718</v>
      </c>
    </row>
    <row r="86" spans="1:13">
      <c r="A86" t="s">
        <v>925</v>
      </c>
      <c r="B86">
        <v>1538.2667372296</v>
      </c>
      <c r="C86">
        <v>1546.352975261</v>
      </c>
      <c r="D86">
        <v>1554.2019054022</v>
      </c>
      <c r="E86">
        <v>1562.073542726</v>
      </c>
      <c r="F86">
        <v>1538.1980098588</v>
      </c>
      <c r="G86">
        <v>1546.1683673256</v>
      </c>
      <c r="H86">
        <v>1554.0959812353</v>
      </c>
      <c r="I86">
        <v>1562.0800940127</v>
      </c>
      <c r="J86">
        <v>1538.1059978474</v>
      </c>
      <c r="K86">
        <v>1546.1109905578</v>
      </c>
      <c r="L86">
        <v>1553.9867336719</v>
      </c>
      <c r="M86">
        <v>1561.957214144</v>
      </c>
    </row>
    <row r="87" spans="1:13">
      <c r="A87" t="s">
        <v>926</v>
      </c>
      <c r="B87">
        <v>1538.2655817807</v>
      </c>
      <c r="C87">
        <v>1546.3525854174</v>
      </c>
      <c r="D87">
        <v>1554.2022972925</v>
      </c>
      <c r="E87">
        <v>1562.073542726</v>
      </c>
      <c r="F87">
        <v>1538.198779463</v>
      </c>
      <c r="G87">
        <v>1546.1691468272</v>
      </c>
      <c r="H87">
        <v>1554.0961790745</v>
      </c>
      <c r="I87">
        <v>1562.0787045765</v>
      </c>
      <c r="J87">
        <v>1538.1056140323</v>
      </c>
      <c r="K87">
        <v>1546.1102130159</v>
      </c>
      <c r="L87">
        <v>1553.9853566755</v>
      </c>
      <c r="M87">
        <v>1561.9586053044</v>
      </c>
    </row>
    <row r="88" spans="1:13">
      <c r="A88" t="s">
        <v>927</v>
      </c>
      <c r="B88">
        <v>1538.2642343865</v>
      </c>
      <c r="C88">
        <v>1546.3520016032</v>
      </c>
      <c r="D88">
        <v>1554.202691104</v>
      </c>
      <c r="E88">
        <v>1562.0743383474</v>
      </c>
      <c r="F88">
        <v>1538.1974321858</v>
      </c>
      <c r="G88">
        <v>1546.1673958015</v>
      </c>
      <c r="H88">
        <v>1554.0957853169</v>
      </c>
      <c r="I88">
        <v>1562.0802938899</v>
      </c>
      <c r="J88">
        <v>1538.1050364287</v>
      </c>
      <c r="K88">
        <v>1546.110406926</v>
      </c>
      <c r="L88">
        <v>1553.9873213447</v>
      </c>
      <c r="M88">
        <v>1561.9580096469</v>
      </c>
    </row>
    <row r="89" spans="1:13">
      <c r="A89" t="s">
        <v>928</v>
      </c>
      <c r="B89">
        <v>1538.2678926802</v>
      </c>
      <c r="C89">
        <v>1546.3525854174</v>
      </c>
      <c r="D89">
        <v>1554.2040665645</v>
      </c>
      <c r="E89">
        <v>1562.0723512361</v>
      </c>
      <c r="F89">
        <v>1538.1997428805</v>
      </c>
      <c r="G89">
        <v>1546.1673958015</v>
      </c>
      <c r="H89">
        <v>1554.0979461842</v>
      </c>
      <c r="I89">
        <v>1562.0775130786</v>
      </c>
      <c r="J89">
        <v>1538.1056140323</v>
      </c>
      <c r="K89">
        <v>1546.1084621236</v>
      </c>
      <c r="L89">
        <v>1553.9853566755</v>
      </c>
      <c r="M89">
        <v>1561.9564205823</v>
      </c>
    </row>
    <row r="90" spans="1:13">
      <c r="A90" t="s">
        <v>929</v>
      </c>
      <c r="B90">
        <v>1538.2648121097</v>
      </c>
      <c r="C90">
        <v>1546.3512238189</v>
      </c>
      <c r="D90">
        <v>1554.2022972925</v>
      </c>
      <c r="E90">
        <v>1562.0747342178</v>
      </c>
      <c r="F90">
        <v>1538.198779463</v>
      </c>
      <c r="G90">
        <v>1546.1658387037</v>
      </c>
      <c r="H90">
        <v>1554.0948018842</v>
      </c>
      <c r="I90">
        <v>1562.0798960761</v>
      </c>
      <c r="J90">
        <v>1538.1054202435</v>
      </c>
      <c r="K90">
        <v>1546.1096293847</v>
      </c>
      <c r="L90">
        <v>1553.9865358605</v>
      </c>
      <c r="M90">
        <v>1561.959994527</v>
      </c>
    </row>
    <row r="91" spans="1:13">
      <c r="A91" t="s">
        <v>930</v>
      </c>
      <c r="B91">
        <v>1538.2675069025</v>
      </c>
      <c r="C91">
        <v>1546.3541428913</v>
      </c>
      <c r="D91">
        <v>1554.2036727522</v>
      </c>
      <c r="E91">
        <v>1562.0719553668</v>
      </c>
      <c r="F91">
        <v>1538.2008982305</v>
      </c>
      <c r="G91">
        <v>1546.1666182028</v>
      </c>
      <c r="H91">
        <v>1554.0961790745</v>
      </c>
      <c r="I91">
        <v>1562.0771172068</v>
      </c>
      <c r="J91">
        <v>1538.1058059398</v>
      </c>
      <c r="K91">
        <v>1546.1092415649</v>
      </c>
      <c r="L91">
        <v>1553.9873213447</v>
      </c>
      <c r="M91">
        <v>1561.9580096469</v>
      </c>
    </row>
    <row r="92" spans="1:13">
      <c r="A92" t="s">
        <v>931</v>
      </c>
      <c r="B92">
        <v>1538.2661595049</v>
      </c>
      <c r="C92">
        <v>1546.3512238189</v>
      </c>
      <c r="D92">
        <v>1554.2040665645</v>
      </c>
      <c r="E92">
        <v>1562.0729469808</v>
      </c>
      <c r="F92">
        <v>1538.1999348115</v>
      </c>
      <c r="G92">
        <v>1546.1677836505</v>
      </c>
      <c r="H92">
        <v>1554.0967668301</v>
      </c>
      <c r="I92">
        <v>1562.0789044533</v>
      </c>
      <c r="J92">
        <v>1538.1067692409</v>
      </c>
      <c r="K92">
        <v>1546.1090457539</v>
      </c>
      <c r="L92">
        <v>1553.9849648946</v>
      </c>
      <c r="M92">
        <v>1561.9570162386</v>
      </c>
    </row>
    <row r="93" spans="1:13">
      <c r="A93" t="s">
        <v>932</v>
      </c>
      <c r="B93">
        <v>1538.2644263336</v>
      </c>
      <c r="C93">
        <v>1546.3537530471</v>
      </c>
      <c r="D93">
        <v>1554.2032808612</v>
      </c>
      <c r="E93">
        <v>1562.0717574323</v>
      </c>
      <c r="F93">
        <v>1538.1997428805</v>
      </c>
      <c r="G93">
        <v>1546.1673958015</v>
      </c>
      <c r="H93">
        <v>1554.0959812353</v>
      </c>
      <c r="I93">
        <v>1562.0775130786</v>
      </c>
      <c r="J93">
        <v>1538.1059978474</v>
      </c>
      <c r="K93">
        <v>1546.1098251958</v>
      </c>
      <c r="L93">
        <v>1553.9853566755</v>
      </c>
      <c r="M93">
        <v>1561.9554291162</v>
      </c>
    </row>
    <row r="94" spans="1:13">
      <c r="A94" t="s">
        <v>933</v>
      </c>
      <c r="B94">
        <v>1538.2659675574</v>
      </c>
      <c r="C94">
        <v>1546.3518076325</v>
      </c>
      <c r="D94">
        <v>1554.2032808612</v>
      </c>
      <c r="E94">
        <v>1562.0715575573</v>
      </c>
      <c r="F94">
        <v>1538.1999348115</v>
      </c>
      <c r="G94">
        <v>1546.1658387037</v>
      </c>
      <c r="H94">
        <v>1554.0965709115</v>
      </c>
      <c r="I94">
        <v>1562.0775130786</v>
      </c>
      <c r="J94">
        <v>1538.1071530565</v>
      </c>
      <c r="K94">
        <v>1546.1088518441</v>
      </c>
      <c r="L94">
        <v>1553.9853566755</v>
      </c>
      <c r="M94">
        <v>1561.9574139898</v>
      </c>
    </row>
    <row r="95" spans="1:13">
      <c r="A95" t="s">
        <v>934</v>
      </c>
      <c r="B95">
        <v>1538.2673149547</v>
      </c>
      <c r="C95">
        <v>1546.3518076325</v>
      </c>
      <c r="D95">
        <v>1554.2021013473</v>
      </c>
      <c r="E95">
        <v>1562.0733447911</v>
      </c>
      <c r="F95">
        <v>1538.2005124864</v>
      </c>
      <c r="G95">
        <v>1546.167201877</v>
      </c>
      <c r="H95">
        <v>1554.0959812353</v>
      </c>
      <c r="I95">
        <v>1562.0785066402</v>
      </c>
      <c r="J95">
        <v>1538.1071530565</v>
      </c>
      <c r="K95">
        <v>1546.1111863692</v>
      </c>
      <c r="L95">
        <v>1553.9847690042</v>
      </c>
      <c r="M95">
        <v>1561.9607880925</v>
      </c>
    </row>
    <row r="96" spans="1:13">
      <c r="A96" t="s">
        <v>935</v>
      </c>
      <c r="B96">
        <v>1538.2650040569</v>
      </c>
      <c r="C96">
        <v>1546.354530834</v>
      </c>
      <c r="D96">
        <v>1554.2011197011</v>
      </c>
      <c r="E96">
        <v>1562.0721533014</v>
      </c>
      <c r="F96">
        <v>1538.1989732754</v>
      </c>
      <c r="G96">
        <v>1546.1662284531</v>
      </c>
      <c r="H96">
        <v>1554.0967668301</v>
      </c>
      <c r="I96">
        <v>1562.0781088273</v>
      </c>
      <c r="J96">
        <v>1538.1052283361</v>
      </c>
      <c r="K96">
        <v>1546.1088518441</v>
      </c>
      <c r="L96">
        <v>1553.9879109384</v>
      </c>
      <c r="M96">
        <v>1561.9568183332</v>
      </c>
    </row>
    <row r="97" spans="1:13">
      <c r="A97" t="s">
        <v>936</v>
      </c>
      <c r="B97">
        <v>1538.2659675574</v>
      </c>
      <c r="C97">
        <v>1546.3541428913</v>
      </c>
      <c r="D97">
        <v>1554.204460377</v>
      </c>
      <c r="E97">
        <v>1562.0741384717</v>
      </c>
      <c r="F97">
        <v>1538.1997428805</v>
      </c>
      <c r="G97">
        <v>1546.1681734009</v>
      </c>
      <c r="H97">
        <v>1554.0955893986</v>
      </c>
      <c r="I97">
        <v>1562.0800940127</v>
      </c>
      <c r="J97">
        <v>1538.1056140323</v>
      </c>
      <c r="K97">
        <v>1546.1096293847</v>
      </c>
      <c r="L97">
        <v>1553.986144079</v>
      </c>
      <c r="M97">
        <v>1561.9593988684</v>
      </c>
    </row>
    <row r="98" spans="1:13">
      <c r="A98" t="s">
        <v>937</v>
      </c>
      <c r="B98">
        <v>1538.2661595049</v>
      </c>
      <c r="C98">
        <v>1546.3537530471</v>
      </c>
      <c r="D98">
        <v>1554.2022972925</v>
      </c>
      <c r="E98">
        <v>1562.0725511113</v>
      </c>
      <c r="F98">
        <v>1538.199357137</v>
      </c>
      <c r="G98">
        <v>1546.1679794763</v>
      </c>
      <c r="H98">
        <v>1554.0946059661</v>
      </c>
      <c r="I98">
        <v>1562.078308704</v>
      </c>
      <c r="J98">
        <v>1538.10484264</v>
      </c>
      <c r="K98">
        <v>1546.1109905578</v>
      </c>
      <c r="L98">
        <v>1553.9863399697</v>
      </c>
      <c r="M98">
        <v>1561.9590011162</v>
      </c>
    </row>
    <row r="99" spans="1:13">
      <c r="A99" t="s">
        <v>938</v>
      </c>
      <c r="B99">
        <v>1538.2669291773</v>
      </c>
      <c r="C99">
        <v>1546.353559076</v>
      </c>
      <c r="D99">
        <v>1554.2007258903</v>
      </c>
      <c r="E99">
        <v>1562.0711616885</v>
      </c>
      <c r="F99">
        <v>1538.1989732754</v>
      </c>
      <c r="G99">
        <v>1546.1675897259</v>
      </c>
      <c r="H99">
        <v>1554.0961790745</v>
      </c>
      <c r="I99">
        <v>1562.0777129552</v>
      </c>
      <c r="J99">
        <v>1538.1058059398</v>
      </c>
      <c r="K99">
        <v>1546.1092415649</v>
      </c>
      <c r="L99">
        <v>1553.9871254537</v>
      </c>
      <c r="M99">
        <v>1561.9595967745</v>
      </c>
    </row>
    <row r="100" spans="1:13">
      <c r="A100" t="s">
        <v>939</v>
      </c>
      <c r="B100">
        <v>1538.2646201625</v>
      </c>
      <c r="C100">
        <v>1546.3549206786</v>
      </c>
      <c r="D100">
        <v>1554.201315646</v>
      </c>
      <c r="E100">
        <v>1562.0723512361</v>
      </c>
      <c r="F100">
        <v>1538.1997428805</v>
      </c>
      <c r="G100">
        <v>1546.1699244284</v>
      </c>
      <c r="H100">
        <v>1554.0946059661</v>
      </c>
      <c r="I100">
        <v>1562.0769173304</v>
      </c>
      <c r="J100">
        <v>1538.1056140323</v>
      </c>
      <c r="K100">
        <v>1546.1117700016</v>
      </c>
      <c r="L100">
        <v>1553.9859462678</v>
      </c>
      <c r="M100">
        <v>1561.9580096469</v>
      </c>
    </row>
    <row r="101" spans="1:13">
      <c r="A101" t="s">
        <v>940</v>
      </c>
      <c r="B101">
        <v>1538.2671230069</v>
      </c>
      <c r="C101">
        <v>1546.3547267071</v>
      </c>
      <c r="D101">
        <v>1554.2038706189</v>
      </c>
      <c r="E101">
        <v>1562.0737426015</v>
      </c>
      <c r="F101">
        <v>1538.1995509496</v>
      </c>
      <c r="G101">
        <v>1546.1683673256</v>
      </c>
      <c r="H101">
        <v>1554.0971605882</v>
      </c>
      <c r="I101">
        <v>1562.0794982625</v>
      </c>
      <c r="J101">
        <v>1538.1052283361</v>
      </c>
      <c r="K101">
        <v>1546.1102130159</v>
      </c>
      <c r="L101">
        <v>1553.9845711934</v>
      </c>
      <c r="M101">
        <v>1561.9574139898</v>
      </c>
    </row>
    <row r="102" spans="1:13">
      <c r="A102" t="s">
        <v>941</v>
      </c>
      <c r="B102">
        <v>1538.2673149547</v>
      </c>
      <c r="C102">
        <v>1546.352975261</v>
      </c>
      <c r="D102">
        <v>1554.2007258903</v>
      </c>
      <c r="E102">
        <v>1562.0723512361</v>
      </c>
      <c r="F102">
        <v>1538.2003205553</v>
      </c>
      <c r="G102">
        <v>1546.1681734009</v>
      </c>
      <c r="H102">
        <v>1554.0953915595</v>
      </c>
      <c r="I102">
        <v>1562.0769173304</v>
      </c>
      <c r="J102">
        <v>1538.1069611487</v>
      </c>
      <c r="K102">
        <v>1546.1106027373</v>
      </c>
      <c r="L102">
        <v>1553.9869295627</v>
      </c>
      <c r="M102">
        <v>1561.956222677</v>
      </c>
    </row>
    <row r="103" spans="1:13">
      <c r="A103" t="s">
        <v>942</v>
      </c>
      <c r="B103">
        <v>1538.2667372296</v>
      </c>
      <c r="C103">
        <v>1546.3523914465</v>
      </c>
      <c r="D103">
        <v>1554.2028870494</v>
      </c>
      <c r="E103">
        <v>1562.0711616885</v>
      </c>
      <c r="F103">
        <v>1538.1999348115</v>
      </c>
      <c r="G103">
        <v>1546.167201877</v>
      </c>
      <c r="H103">
        <v>1554.0959812353</v>
      </c>
      <c r="I103">
        <v>1562.0777129552</v>
      </c>
      <c r="J103">
        <v>1538.1065754517</v>
      </c>
      <c r="K103">
        <v>1546.1090457539</v>
      </c>
      <c r="L103">
        <v>1553.9863399697</v>
      </c>
      <c r="M103">
        <v>1561.9554291162</v>
      </c>
    </row>
    <row r="104" spans="1:13">
      <c r="A104" t="s">
        <v>943</v>
      </c>
      <c r="B104">
        <v>1538.2684704062</v>
      </c>
      <c r="C104">
        <v>1546.352975261</v>
      </c>
      <c r="D104">
        <v>1554.2028870494</v>
      </c>
      <c r="E104">
        <v>1562.072749046</v>
      </c>
      <c r="F104">
        <v>1538.2001286242</v>
      </c>
      <c r="G104">
        <v>1546.1681734009</v>
      </c>
      <c r="H104">
        <v>1554.0977502653</v>
      </c>
      <c r="I104">
        <v>1562.0779108912</v>
      </c>
      <c r="J104">
        <v>1538.1079225698</v>
      </c>
      <c r="K104">
        <v>1546.1107966475</v>
      </c>
      <c r="L104">
        <v>1553.9875191562</v>
      </c>
      <c r="M104">
        <v>1561.9588032103</v>
      </c>
    </row>
    <row r="105" spans="1:13">
      <c r="A105" t="s">
        <v>944</v>
      </c>
      <c r="B105">
        <v>1538.2663533343</v>
      </c>
      <c r="C105">
        <v>1546.3533651048</v>
      </c>
      <c r="D105">
        <v>1554.2028870494</v>
      </c>
      <c r="E105">
        <v>1562.0739405366</v>
      </c>
      <c r="F105">
        <v>1538.1980098588</v>
      </c>
      <c r="G105">
        <v>1546.1695346771</v>
      </c>
      <c r="H105">
        <v>1554.0959812353</v>
      </c>
      <c r="I105">
        <v>1562.0804918266</v>
      </c>
      <c r="J105">
        <v>1538.1050364287</v>
      </c>
      <c r="K105">
        <v>1546.1100191058</v>
      </c>
      <c r="L105">
        <v>1553.9857503772</v>
      </c>
      <c r="M105">
        <v>1561.9574139898</v>
      </c>
    </row>
    <row r="106" spans="1:13">
      <c r="A106" t="s">
        <v>945</v>
      </c>
      <c r="B106">
        <v>1538.2661595049</v>
      </c>
      <c r="C106">
        <v>1546.3512238189</v>
      </c>
      <c r="D106">
        <v>1554.2036727522</v>
      </c>
      <c r="E106">
        <v>1562.0717574323</v>
      </c>
      <c r="F106">
        <v>1538.1999348115</v>
      </c>
      <c r="G106">
        <v>1546.1679794763</v>
      </c>
      <c r="H106">
        <v>1554.0959812353</v>
      </c>
      <c r="I106">
        <v>1562.0769173304</v>
      </c>
      <c r="J106">
        <v>1538.1067692409</v>
      </c>
      <c r="K106">
        <v>1546.1100191058</v>
      </c>
      <c r="L106">
        <v>1553.9857503772</v>
      </c>
      <c r="M106">
        <v>1561.9548334611</v>
      </c>
    </row>
    <row r="107" spans="1:13">
      <c r="A107" t="s">
        <v>946</v>
      </c>
      <c r="B107">
        <v>1538.2659675574</v>
      </c>
      <c r="C107">
        <v>1546.3539489201</v>
      </c>
      <c r="D107">
        <v>1554.2021013473</v>
      </c>
      <c r="E107">
        <v>1562.0733447911</v>
      </c>
      <c r="F107">
        <v>1538.1989732754</v>
      </c>
      <c r="G107">
        <v>1546.1679794763</v>
      </c>
      <c r="H107">
        <v>1554.0961790745</v>
      </c>
      <c r="I107">
        <v>1562.0785066402</v>
      </c>
      <c r="J107">
        <v>1538.1042669184</v>
      </c>
      <c r="K107">
        <v>1546.110406926</v>
      </c>
      <c r="L107">
        <v>1553.9877150473</v>
      </c>
      <c r="M107">
        <v>1561.9574139898</v>
      </c>
    </row>
    <row r="108" spans="1:13">
      <c r="A108" t="s">
        <v>947</v>
      </c>
      <c r="B108">
        <v>1538.2678926802</v>
      </c>
      <c r="C108">
        <v>1546.3547267071</v>
      </c>
      <c r="D108">
        <v>1554.2036727522</v>
      </c>
      <c r="E108">
        <v>1562.0717574323</v>
      </c>
      <c r="F108">
        <v>1538.1995509496</v>
      </c>
      <c r="G108">
        <v>1546.1675897259</v>
      </c>
      <c r="H108">
        <v>1554.0961790745</v>
      </c>
      <c r="I108">
        <v>1562.078308704</v>
      </c>
      <c r="J108">
        <v>1538.1067692409</v>
      </c>
      <c r="K108">
        <v>1546.1088518441</v>
      </c>
      <c r="L108">
        <v>1553.9873213447</v>
      </c>
      <c r="M108">
        <v>1561.9570162386</v>
      </c>
    </row>
    <row r="109" spans="1:13">
      <c r="A109" t="s">
        <v>948</v>
      </c>
      <c r="B109">
        <v>1538.2642343865</v>
      </c>
      <c r="C109">
        <v>1546.3549206786</v>
      </c>
      <c r="D109">
        <v>1554.201707536</v>
      </c>
      <c r="E109">
        <v>1562.0703660703</v>
      </c>
      <c r="F109">
        <v>1538.199357137</v>
      </c>
      <c r="G109">
        <v>1546.1687570763</v>
      </c>
      <c r="H109">
        <v>1554.0953915595</v>
      </c>
      <c r="I109">
        <v>1562.0775130786</v>
      </c>
      <c r="J109">
        <v>1538.1059978474</v>
      </c>
      <c r="K109">
        <v>1546.1100191058</v>
      </c>
      <c r="L109">
        <v>1553.9863399697</v>
      </c>
      <c r="M109">
        <v>1561.9580096469</v>
      </c>
    </row>
    <row r="110" spans="1:13">
      <c r="A110" t="s">
        <v>949</v>
      </c>
      <c r="B110">
        <v>1538.2665452819</v>
      </c>
      <c r="C110">
        <v>1546.3520016032</v>
      </c>
      <c r="D110">
        <v>1554.2024951587</v>
      </c>
      <c r="E110">
        <v>1562.0723512361</v>
      </c>
      <c r="F110">
        <v>1538.1995509496</v>
      </c>
      <c r="G110">
        <v>1546.1675897259</v>
      </c>
      <c r="H110">
        <v>1554.0959812353</v>
      </c>
      <c r="I110">
        <v>1562.0775130786</v>
      </c>
      <c r="J110">
        <v>1538.1061916364</v>
      </c>
      <c r="K110">
        <v>1546.1086579344</v>
      </c>
      <c r="L110">
        <v>1553.9859462678</v>
      </c>
      <c r="M110">
        <v>1561.9558249264</v>
      </c>
    </row>
    <row r="111" spans="1:13">
      <c r="A111" t="s">
        <v>950</v>
      </c>
      <c r="B111">
        <v>1538.2653898333</v>
      </c>
      <c r="C111">
        <v>1546.3521974757</v>
      </c>
      <c r="D111">
        <v>1554.202691104</v>
      </c>
      <c r="E111">
        <v>1562.0725511113</v>
      </c>
      <c r="F111">
        <v>1538.2005124864</v>
      </c>
      <c r="G111">
        <v>1546.1687570763</v>
      </c>
      <c r="H111">
        <v>1554.0961790745</v>
      </c>
      <c r="I111">
        <v>1562.0785066402</v>
      </c>
      <c r="J111">
        <v>1538.1052283361</v>
      </c>
      <c r="K111">
        <v>1546.110406926</v>
      </c>
      <c r="L111">
        <v>1553.9849648946</v>
      </c>
      <c r="M111">
        <v>1561.9580096469</v>
      </c>
    </row>
    <row r="112" spans="1:13">
      <c r="A112" t="s">
        <v>951</v>
      </c>
      <c r="B112">
        <v>1538.2663533343</v>
      </c>
      <c r="C112">
        <v>1546.3556984667</v>
      </c>
      <c r="D112">
        <v>1554.1999401904</v>
      </c>
      <c r="E112">
        <v>1562.0721533014</v>
      </c>
      <c r="F112">
        <v>1538.2005124864</v>
      </c>
      <c r="G112">
        <v>1546.1679794763</v>
      </c>
      <c r="H112">
        <v>1554.0940162914</v>
      </c>
      <c r="I112">
        <v>1562.0767193946</v>
      </c>
      <c r="J112">
        <v>1538.1063835441</v>
      </c>
      <c r="K112">
        <v>1546.1102130159</v>
      </c>
      <c r="L112">
        <v>1553.9867336719</v>
      </c>
      <c r="M112">
        <v>1561.9580096469</v>
      </c>
    </row>
    <row r="113" spans="1:13">
      <c r="A113" t="s">
        <v>952</v>
      </c>
      <c r="B113">
        <v>1538.2665452819</v>
      </c>
      <c r="C113">
        <v>1546.3558943401</v>
      </c>
      <c r="D113">
        <v>1554.2038706189</v>
      </c>
      <c r="E113">
        <v>1562.0719553668</v>
      </c>
      <c r="F113">
        <v>1538.2001286242</v>
      </c>
      <c r="G113">
        <v>1546.1683673256</v>
      </c>
      <c r="H113">
        <v>1554.0977502653</v>
      </c>
      <c r="I113">
        <v>1562.0771172068</v>
      </c>
      <c r="J113">
        <v>1538.1052283361</v>
      </c>
      <c r="K113">
        <v>1546.1096293847</v>
      </c>
      <c r="L113">
        <v>1553.9871254537</v>
      </c>
      <c r="M113">
        <v>1561.9564205823</v>
      </c>
    </row>
    <row r="114" spans="1:13">
      <c r="A114" t="s">
        <v>953</v>
      </c>
      <c r="B114">
        <v>1538.26577561</v>
      </c>
      <c r="C114">
        <v>1546.353559076</v>
      </c>
      <c r="D114">
        <v>1554.201315646</v>
      </c>
      <c r="E114">
        <v>1562.0693744596</v>
      </c>
      <c r="F114">
        <v>1538.2001286242</v>
      </c>
      <c r="G114">
        <v>1546.1685631515</v>
      </c>
      <c r="H114">
        <v>1554.0934266172</v>
      </c>
      <c r="I114">
        <v>1562.0759257114</v>
      </c>
      <c r="J114">
        <v>1538.1059978474</v>
      </c>
      <c r="K114">
        <v>1546.1098251958</v>
      </c>
      <c r="L114">
        <v>1553.9849648946</v>
      </c>
      <c r="M114">
        <v>1561.9554291162</v>
      </c>
    </row>
    <row r="115" spans="1:13">
      <c r="A115" t="s">
        <v>954</v>
      </c>
      <c r="B115">
        <v>1538.2661595049</v>
      </c>
      <c r="C115">
        <v>1546.35278129</v>
      </c>
      <c r="D115">
        <v>1554.202691104</v>
      </c>
      <c r="E115">
        <v>1562.0737426015</v>
      </c>
      <c r="F115">
        <v>1538.2003205553</v>
      </c>
      <c r="G115">
        <v>1546.1703122787</v>
      </c>
      <c r="H115">
        <v>1554.0969646695</v>
      </c>
      <c r="I115">
        <v>1562.0789044533</v>
      </c>
      <c r="J115">
        <v>1538.1063835441</v>
      </c>
      <c r="K115">
        <v>1546.1107966475</v>
      </c>
      <c r="L115">
        <v>1553.9865358605</v>
      </c>
      <c r="M115">
        <v>1561.9580096469</v>
      </c>
    </row>
    <row r="116" spans="1:13">
      <c r="A116" t="s">
        <v>955</v>
      </c>
      <c r="B116">
        <v>1538.2667372296</v>
      </c>
      <c r="C116">
        <v>1546.3512238189</v>
      </c>
      <c r="D116">
        <v>1554.202691104</v>
      </c>
      <c r="E116">
        <v>1562.0715575573</v>
      </c>
      <c r="F116">
        <v>1538.1999348115</v>
      </c>
      <c r="G116">
        <v>1546.1664223773</v>
      </c>
      <c r="H116">
        <v>1554.0967668301</v>
      </c>
      <c r="I116">
        <v>1562.0781088273</v>
      </c>
      <c r="J116">
        <v>1538.1059978474</v>
      </c>
      <c r="K116">
        <v>1546.1100191058</v>
      </c>
      <c r="L116">
        <v>1553.9875191562</v>
      </c>
      <c r="M116">
        <v>1561.957809801</v>
      </c>
    </row>
    <row r="117" spans="1:13">
      <c r="A117" t="s">
        <v>956</v>
      </c>
      <c r="B117">
        <v>1538.2705874838</v>
      </c>
      <c r="C117">
        <v>1546.35278129</v>
      </c>
      <c r="D117">
        <v>1554.2009218351</v>
      </c>
      <c r="E117">
        <v>1562.0731468562</v>
      </c>
      <c r="F117">
        <v>1538.2010901617</v>
      </c>
      <c r="G117">
        <v>1546.1689510011</v>
      </c>
      <c r="H117">
        <v>1554.0951956413</v>
      </c>
      <c r="I117">
        <v>1562.0791023897</v>
      </c>
      <c r="J117">
        <v>1538.1056140323</v>
      </c>
      <c r="K117">
        <v>1546.1107966475</v>
      </c>
      <c r="L117">
        <v>1553.9867336719</v>
      </c>
      <c r="M117">
        <v>1561.9582075526</v>
      </c>
    </row>
    <row r="118" spans="1:13">
      <c r="A118" t="s">
        <v>957</v>
      </c>
      <c r="B118">
        <v>1538.2650040569</v>
      </c>
      <c r="C118">
        <v>1546.3508358778</v>
      </c>
      <c r="D118">
        <v>1554.2036727522</v>
      </c>
      <c r="E118">
        <v>1562.0753299644</v>
      </c>
      <c r="F118">
        <v>1538.2003205553</v>
      </c>
      <c r="G118">
        <v>1546.1648671828</v>
      </c>
      <c r="H118">
        <v>1554.0955893986</v>
      </c>
      <c r="I118">
        <v>1562.0804918266</v>
      </c>
      <c r="J118">
        <v>1538.1052283361</v>
      </c>
      <c r="K118">
        <v>1546.1086579344</v>
      </c>
      <c r="L118">
        <v>1553.9849648946</v>
      </c>
      <c r="M118">
        <v>1561.9593988684</v>
      </c>
    </row>
    <row r="119" spans="1:13">
      <c r="A119" t="s">
        <v>958</v>
      </c>
      <c r="B119">
        <v>1538.2642343865</v>
      </c>
      <c r="C119">
        <v>1546.352975261</v>
      </c>
      <c r="D119">
        <v>1554.2028870494</v>
      </c>
      <c r="E119">
        <v>1562.0725511113</v>
      </c>
      <c r="F119">
        <v>1538.1982017893</v>
      </c>
      <c r="G119">
        <v>1546.1666182028</v>
      </c>
      <c r="H119">
        <v>1554.096374993</v>
      </c>
      <c r="I119">
        <v>1562.078308704</v>
      </c>
      <c r="J119">
        <v>1538.1042669184</v>
      </c>
      <c r="K119">
        <v>1546.1092415649</v>
      </c>
      <c r="L119">
        <v>1553.9865358605</v>
      </c>
      <c r="M119">
        <v>1561.956222677</v>
      </c>
    </row>
    <row r="120" spans="1:13">
      <c r="A120" t="s">
        <v>959</v>
      </c>
      <c r="B120">
        <v>1538.2653898333</v>
      </c>
      <c r="C120">
        <v>1546.354530834</v>
      </c>
      <c r="D120">
        <v>1554.2034768067</v>
      </c>
      <c r="E120">
        <v>1562.0745362825</v>
      </c>
      <c r="F120">
        <v>1538.1991652062</v>
      </c>
      <c r="G120">
        <v>1546.1685631515</v>
      </c>
      <c r="H120">
        <v>1554.0951956413</v>
      </c>
      <c r="I120">
        <v>1562.078308704</v>
      </c>
      <c r="J120">
        <v>1538.1063835441</v>
      </c>
      <c r="K120">
        <v>1546.1115741901</v>
      </c>
      <c r="L120">
        <v>1553.9847690042</v>
      </c>
      <c r="M120">
        <v>1561.9564205823</v>
      </c>
    </row>
    <row r="121" spans="1:13">
      <c r="A121" t="s">
        <v>960</v>
      </c>
      <c r="B121">
        <v>1538.2673149547</v>
      </c>
      <c r="C121">
        <v>1546.352975261</v>
      </c>
      <c r="D121">
        <v>1554.202691104</v>
      </c>
      <c r="E121">
        <v>1562.0743383474</v>
      </c>
      <c r="F121">
        <v>1538.2007044176</v>
      </c>
      <c r="G121">
        <v>1546.1673958015</v>
      </c>
      <c r="H121">
        <v>1554.0967668301</v>
      </c>
      <c r="I121">
        <v>1562.0794982625</v>
      </c>
      <c r="J121">
        <v>1538.10484264</v>
      </c>
      <c r="K121">
        <v>1546.110406926</v>
      </c>
      <c r="L121">
        <v>1553.9863399697</v>
      </c>
      <c r="M121">
        <v>1561.9593988684</v>
      </c>
    </row>
    <row r="122" spans="1:13">
      <c r="A122" t="s">
        <v>961</v>
      </c>
      <c r="B122">
        <v>1538.2680846282</v>
      </c>
      <c r="C122">
        <v>1546.352975261</v>
      </c>
      <c r="D122">
        <v>1554.2036727522</v>
      </c>
      <c r="E122">
        <v>1562.0705659451</v>
      </c>
      <c r="F122">
        <v>1538.2007044176</v>
      </c>
      <c r="G122">
        <v>1546.1679794763</v>
      </c>
      <c r="H122">
        <v>1554.0953915595</v>
      </c>
      <c r="I122">
        <v>1562.0763235232</v>
      </c>
      <c r="J122">
        <v>1538.1059978474</v>
      </c>
      <c r="K122">
        <v>1546.1096293847</v>
      </c>
      <c r="L122">
        <v>1553.9845711934</v>
      </c>
      <c r="M122">
        <v>1561.9544357112</v>
      </c>
    </row>
    <row r="123" spans="1:13">
      <c r="A123" t="s">
        <v>962</v>
      </c>
      <c r="B123">
        <v>1538.26327277</v>
      </c>
      <c r="C123">
        <v>1546.3518076325</v>
      </c>
      <c r="D123">
        <v>1554.201315646</v>
      </c>
      <c r="E123">
        <v>1562.0729469808</v>
      </c>
      <c r="F123">
        <v>1538.1978179283</v>
      </c>
      <c r="G123">
        <v>1546.1679794763</v>
      </c>
      <c r="H123">
        <v>1554.0949997231</v>
      </c>
      <c r="I123">
        <v>1562.0781088273</v>
      </c>
      <c r="J123">
        <v>1538.1036893157</v>
      </c>
      <c r="K123">
        <v>1546.1102130159</v>
      </c>
      <c r="L123">
        <v>1553.9859462678</v>
      </c>
      <c r="M123">
        <v>1561.9584054584</v>
      </c>
    </row>
    <row r="124" spans="1:13">
      <c r="A124" t="s">
        <v>963</v>
      </c>
      <c r="B124">
        <v>1538.2646201625</v>
      </c>
      <c r="C124">
        <v>1546.3516136618</v>
      </c>
      <c r="D124">
        <v>1554.201315646</v>
      </c>
      <c r="E124">
        <v>1562.0723512361</v>
      </c>
      <c r="F124">
        <v>1538.1997428805</v>
      </c>
      <c r="G124">
        <v>1546.1673958015</v>
      </c>
      <c r="H124">
        <v>1554.0959812353</v>
      </c>
      <c r="I124">
        <v>1562.0781088273</v>
      </c>
      <c r="J124">
        <v>1538.1069611487</v>
      </c>
      <c r="K124">
        <v>1546.1111863692</v>
      </c>
      <c r="L124">
        <v>1553.9867336719</v>
      </c>
      <c r="M124">
        <v>1561.9564205823</v>
      </c>
    </row>
    <row r="125" spans="1:13">
      <c r="A125" t="s">
        <v>964</v>
      </c>
      <c r="B125">
        <v>1538.26577561</v>
      </c>
      <c r="C125">
        <v>1546.3533651048</v>
      </c>
      <c r="D125">
        <v>1554.2028870494</v>
      </c>
      <c r="E125">
        <v>1562.072749046</v>
      </c>
      <c r="F125">
        <v>1538.1995509496</v>
      </c>
      <c r="G125">
        <v>1546.1689510011</v>
      </c>
      <c r="H125">
        <v>1554.0965709115</v>
      </c>
      <c r="I125">
        <v>1562.0781088273</v>
      </c>
      <c r="J125">
        <v>1538.1046507327</v>
      </c>
      <c r="K125">
        <v>1546.1090457539</v>
      </c>
      <c r="L125">
        <v>1553.9857503772</v>
      </c>
      <c r="M125">
        <v>1561.9570162386</v>
      </c>
    </row>
    <row r="126" spans="1:13">
      <c r="A126" t="s">
        <v>965</v>
      </c>
      <c r="B126">
        <v>1538.2661595049</v>
      </c>
      <c r="C126">
        <v>1546.3518076325</v>
      </c>
      <c r="D126">
        <v>1554.2005299455</v>
      </c>
      <c r="E126">
        <v>1562.0707638793</v>
      </c>
      <c r="F126">
        <v>1538.199357137</v>
      </c>
      <c r="G126">
        <v>1546.1689510011</v>
      </c>
      <c r="H126">
        <v>1554.0942122094</v>
      </c>
      <c r="I126">
        <v>1562.0767193946</v>
      </c>
      <c r="J126">
        <v>1538.1054202435</v>
      </c>
      <c r="K126">
        <v>1546.110406926</v>
      </c>
      <c r="L126">
        <v>1553.9869295627</v>
      </c>
      <c r="M126">
        <v>1561.957809801</v>
      </c>
    </row>
    <row r="127" spans="1:13">
      <c r="A127" t="s">
        <v>966</v>
      </c>
      <c r="B127">
        <v>1538.26577561</v>
      </c>
      <c r="C127">
        <v>1546.3533651048</v>
      </c>
      <c r="D127">
        <v>1554.2011197011</v>
      </c>
      <c r="E127">
        <v>1562.0745362825</v>
      </c>
      <c r="F127">
        <v>1538.199357137</v>
      </c>
      <c r="G127">
        <v>1546.1662284531</v>
      </c>
      <c r="H127">
        <v>1554.0957853169</v>
      </c>
      <c r="I127">
        <v>1562.0796981396</v>
      </c>
      <c r="J127">
        <v>1538.1050364287</v>
      </c>
      <c r="K127">
        <v>1546.1088518441</v>
      </c>
      <c r="L127">
        <v>1553.9865358605</v>
      </c>
      <c r="M127">
        <v>1561.9595967745</v>
      </c>
    </row>
    <row r="128" spans="1:13">
      <c r="A128" t="s">
        <v>967</v>
      </c>
      <c r="B128">
        <v>1538.2642343865</v>
      </c>
      <c r="C128">
        <v>1546.353559076</v>
      </c>
      <c r="D128">
        <v>1554.2032808612</v>
      </c>
      <c r="E128">
        <v>1562.0699702021</v>
      </c>
      <c r="F128">
        <v>1538.199357137</v>
      </c>
      <c r="G128">
        <v>1546.1673958015</v>
      </c>
      <c r="H128">
        <v>1554.0969646695</v>
      </c>
      <c r="I128">
        <v>1562.0765214589</v>
      </c>
      <c r="J128">
        <v>1538.1054202435</v>
      </c>
      <c r="K128">
        <v>1546.1098251958</v>
      </c>
      <c r="L128">
        <v>1553.9865358605</v>
      </c>
      <c r="M128">
        <v>1561.9568183332</v>
      </c>
    </row>
    <row r="129" spans="1:13">
      <c r="A129" t="s">
        <v>968</v>
      </c>
      <c r="B129">
        <v>1538.2667372296</v>
      </c>
      <c r="C129">
        <v>1546.353559076</v>
      </c>
      <c r="D129">
        <v>1554.2024951587</v>
      </c>
      <c r="E129">
        <v>1562.0733447911</v>
      </c>
      <c r="F129">
        <v>1538.1999348115</v>
      </c>
      <c r="G129">
        <v>1546.1679794763</v>
      </c>
      <c r="H129">
        <v>1554.0946059661</v>
      </c>
      <c r="I129">
        <v>1562.0785066402</v>
      </c>
      <c r="J129">
        <v>1538.1052283361</v>
      </c>
      <c r="K129">
        <v>1546.1084621236</v>
      </c>
      <c r="L129">
        <v>1553.9859462678</v>
      </c>
      <c r="M129">
        <v>1561.9570162386</v>
      </c>
    </row>
    <row r="130" spans="1:13">
      <c r="A130" t="s">
        <v>969</v>
      </c>
      <c r="B130">
        <v>1538.2653898333</v>
      </c>
      <c r="C130">
        <v>1546.3531692321</v>
      </c>
      <c r="D130">
        <v>1554.2022972925</v>
      </c>
      <c r="E130">
        <v>1562.0741384717</v>
      </c>
      <c r="F130">
        <v>1538.1999348115</v>
      </c>
      <c r="G130">
        <v>1546.1662284531</v>
      </c>
      <c r="H130">
        <v>1554.0965709115</v>
      </c>
      <c r="I130">
        <v>1562.0787045765</v>
      </c>
      <c r="J130">
        <v>1538.1052283361</v>
      </c>
      <c r="K130">
        <v>1546.1100191058</v>
      </c>
      <c r="L130">
        <v>1553.9867336719</v>
      </c>
      <c r="M130">
        <v>1561.9590011162</v>
      </c>
    </row>
    <row r="131" spans="1:13">
      <c r="A131" t="s">
        <v>970</v>
      </c>
      <c r="B131">
        <v>1538.2671230069</v>
      </c>
      <c r="C131">
        <v>1546.3521974757</v>
      </c>
      <c r="D131">
        <v>1554.2038706189</v>
      </c>
      <c r="E131">
        <v>1562.0725511113</v>
      </c>
      <c r="F131">
        <v>1538.2001286242</v>
      </c>
      <c r="G131">
        <v>1546.1681734009</v>
      </c>
      <c r="H131">
        <v>1554.0965709115</v>
      </c>
      <c r="I131">
        <v>1562.0785066402</v>
      </c>
      <c r="J131">
        <v>1538.1077306618</v>
      </c>
      <c r="K131">
        <v>1546.1100191058</v>
      </c>
      <c r="L131">
        <v>1553.9871254537</v>
      </c>
      <c r="M131">
        <v>1561.9580096469</v>
      </c>
    </row>
    <row r="132" spans="1:13">
      <c r="A132" t="s">
        <v>971</v>
      </c>
      <c r="B132">
        <v>1538.2659675574</v>
      </c>
      <c r="C132">
        <v>1546.3537530471</v>
      </c>
      <c r="D132">
        <v>1554.2021013473</v>
      </c>
      <c r="E132">
        <v>1562.0731468562</v>
      </c>
      <c r="F132">
        <v>1538.1985875323</v>
      </c>
      <c r="G132">
        <v>1546.1675897259</v>
      </c>
      <c r="H132">
        <v>1554.096374993</v>
      </c>
      <c r="I132">
        <v>1562.0796981396</v>
      </c>
      <c r="J132">
        <v>1538.1046507327</v>
      </c>
      <c r="K132">
        <v>1546.1115741901</v>
      </c>
      <c r="L132">
        <v>1553.9859462678</v>
      </c>
      <c r="M132">
        <v>1561.9570162386</v>
      </c>
    </row>
    <row r="133" spans="1:13">
      <c r="A133" t="s">
        <v>972</v>
      </c>
      <c r="B133">
        <v>1538.2659675574</v>
      </c>
      <c r="C133">
        <v>1546.3537530471</v>
      </c>
      <c r="D133">
        <v>1554.2003320797</v>
      </c>
      <c r="E133">
        <v>1562.0725511113</v>
      </c>
      <c r="F133">
        <v>1538.1983956016</v>
      </c>
      <c r="G133">
        <v>1546.1689510011</v>
      </c>
      <c r="H133">
        <v>1554.0940162914</v>
      </c>
      <c r="I133">
        <v>1562.0777129552</v>
      </c>
      <c r="J133">
        <v>1538.1063835441</v>
      </c>
      <c r="K133">
        <v>1546.1109905578</v>
      </c>
      <c r="L133">
        <v>1553.9863399697</v>
      </c>
      <c r="M133">
        <v>1561.9564205823</v>
      </c>
    </row>
    <row r="134" spans="1:13">
      <c r="A134" t="s">
        <v>973</v>
      </c>
      <c r="B134">
        <v>1538.2673149547</v>
      </c>
      <c r="C134">
        <v>1546.353559076</v>
      </c>
      <c r="D134">
        <v>1554.2021013473</v>
      </c>
      <c r="E134">
        <v>1562.0705659451</v>
      </c>
      <c r="F134">
        <v>1538.1997428805</v>
      </c>
      <c r="G134">
        <v>1546.1687570763</v>
      </c>
      <c r="H134">
        <v>1554.0955893986</v>
      </c>
      <c r="I134">
        <v>1562.0757277758</v>
      </c>
      <c r="J134">
        <v>1538.1050364287</v>
      </c>
      <c r="K134">
        <v>1546.1098251958</v>
      </c>
      <c r="L134">
        <v>1553.9851607851</v>
      </c>
      <c r="M134">
        <v>1561.9574139898</v>
      </c>
    </row>
    <row r="135" spans="1:13">
      <c r="A135" t="s">
        <v>974</v>
      </c>
      <c r="B135">
        <v>1538.2673149547</v>
      </c>
      <c r="C135">
        <v>1546.3525854174</v>
      </c>
      <c r="D135">
        <v>1554.2019054022</v>
      </c>
      <c r="E135">
        <v>1562.0715575573</v>
      </c>
      <c r="F135">
        <v>1538.2007044176</v>
      </c>
      <c r="G135">
        <v>1546.1677836505</v>
      </c>
      <c r="H135">
        <v>1554.0948018842</v>
      </c>
      <c r="I135">
        <v>1562.0767193946</v>
      </c>
      <c r="J135">
        <v>1538.1059978474</v>
      </c>
      <c r="K135">
        <v>1546.1096293847</v>
      </c>
      <c r="L135">
        <v>1553.9849648946</v>
      </c>
      <c r="M135">
        <v>1561.9564205823</v>
      </c>
    </row>
    <row r="136" spans="1:13">
      <c r="A136" t="s">
        <v>975</v>
      </c>
      <c r="B136">
        <v>1538.2671230069</v>
      </c>
      <c r="C136">
        <v>1546.352975261</v>
      </c>
      <c r="D136">
        <v>1554.202691104</v>
      </c>
      <c r="E136">
        <v>1562.0711616885</v>
      </c>
      <c r="F136">
        <v>1538.2001286242</v>
      </c>
      <c r="G136">
        <v>1546.1683673256</v>
      </c>
      <c r="H136">
        <v>1554.0953915595</v>
      </c>
      <c r="I136">
        <v>1562.0777129552</v>
      </c>
      <c r="J136">
        <v>1538.1050364287</v>
      </c>
      <c r="K136">
        <v>1546.1096293847</v>
      </c>
      <c r="L136">
        <v>1553.9849648946</v>
      </c>
      <c r="M136">
        <v>1561.9560247718</v>
      </c>
    </row>
    <row r="137" spans="1:13">
      <c r="A137" t="s">
        <v>976</v>
      </c>
      <c r="B137">
        <v>1538.2653898333</v>
      </c>
      <c r="C137">
        <v>1546.3543368627</v>
      </c>
      <c r="D137">
        <v>1554.2032808612</v>
      </c>
      <c r="E137">
        <v>1562.0725511113</v>
      </c>
      <c r="F137">
        <v>1538.1991652062</v>
      </c>
      <c r="G137">
        <v>1546.1673958015</v>
      </c>
      <c r="H137">
        <v>1554.0959812353</v>
      </c>
      <c r="I137">
        <v>1562.0785066402</v>
      </c>
      <c r="J137">
        <v>1538.1065754517</v>
      </c>
      <c r="K137">
        <v>1546.1090457539</v>
      </c>
      <c r="L137">
        <v>1553.9859462678</v>
      </c>
      <c r="M137">
        <v>1561.9560247718</v>
      </c>
    </row>
    <row r="138" spans="1:13">
      <c r="A138" t="s">
        <v>977</v>
      </c>
      <c r="B138">
        <v>1538.2653898333</v>
      </c>
      <c r="C138">
        <v>1546.353559076</v>
      </c>
      <c r="D138">
        <v>1554.2021013473</v>
      </c>
      <c r="E138">
        <v>1562.0699702021</v>
      </c>
      <c r="F138">
        <v>1538.1999348115</v>
      </c>
      <c r="G138">
        <v>1546.1689510011</v>
      </c>
      <c r="H138">
        <v>1554.0955893986</v>
      </c>
      <c r="I138">
        <v>1562.0777129552</v>
      </c>
      <c r="J138">
        <v>1538.1059978474</v>
      </c>
      <c r="K138">
        <v>1546.1100191058</v>
      </c>
      <c r="L138">
        <v>1553.9859462678</v>
      </c>
      <c r="M138">
        <v>1561.9574139898</v>
      </c>
    </row>
    <row r="139" spans="1:13">
      <c r="A139" t="s">
        <v>978</v>
      </c>
      <c r="B139">
        <v>1538.2655817807</v>
      </c>
      <c r="C139">
        <v>1546.3558943401</v>
      </c>
      <c r="D139">
        <v>1554.2005299455</v>
      </c>
      <c r="E139">
        <v>1562.073542726</v>
      </c>
      <c r="F139">
        <v>1538.1995509496</v>
      </c>
      <c r="G139">
        <v>1546.1708959557</v>
      </c>
      <c r="H139">
        <v>1554.0955893986</v>
      </c>
      <c r="I139">
        <v>1562.0793003261</v>
      </c>
      <c r="J139">
        <v>1538.1063835441</v>
      </c>
      <c r="K139">
        <v>1546.1113802796</v>
      </c>
      <c r="L139">
        <v>1553.986144079</v>
      </c>
      <c r="M139">
        <v>1561.9588032103</v>
      </c>
    </row>
    <row r="140" spans="1:13">
      <c r="A140" t="s">
        <v>979</v>
      </c>
      <c r="B140">
        <v>1538.2667372296</v>
      </c>
      <c r="C140">
        <v>1546.3516136618</v>
      </c>
      <c r="D140">
        <v>1554.2032808612</v>
      </c>
      <c r="E140">
        <v>1562.0711616885</v>
      </c>
      <c r="F140">
        <v>1538.198779463</v>
      </c>
      <c r="G140">
        <v>1546.1675897259</v>
      </c>
      <c r="H140">
        <v>1554.0953915595</v>
      </c>
      <c r="I140">
        <v>1562.0775130786</v>
      </c>
      <c r="J140">
        <v>1538.1050364287</v>
      </c>
      <c r="K140">
        <v>1546.1088518441</v>
      </c>
      <c r="L140">
        <v>1553.9863399697</v>
      </c>
      <c r="M140">
        <v>1561.9568183332</v>
      </c>
    </row>
    <row r="141" spans="1:13">
      <c r="A141" t="s">
        <v>980</v>
      </c>
      <c r="B141">
        <v>1538.2659675574</v>
      </c>
      <c r="C141">
        <v>1546.3533651048</v>
      </c>
      <c r="D141">
        <v>1554.2034768067</v>
      </c>
      <c r="E141">
        <v>1562.0729469808</v>
      </c>
      <c r="F141">
        <v>1538.1991652062</v>
      </c>
      <c r="G141">
        <v>1546.1683673256</v>
      </c>
      <c r="H141">
        <v>1554.0961790745</v>
      </c>
      <c r="I141">
        <v>1562.0789044533</v>
      </c>
      <c r="J141">
        <v>1538.1058059398</v>
      </c>
      <c r="K141">
        <v>1546.1100191058</v>
      </c>
      <c r="L141">
        <v>1553.9857503772</v>
      </c>
      <c r="M141">
        <v>1561.9580096469</v>
      </c>
    </row>
    <row r="142" spans="1:13">
      <c r="A142" t="s">
        <v>981</v>
      </c>
      <c r="B142">
        <v>1538.2673149547</v>
      </c>
      <c r="C142">
        <v>1546.35278129</v>
      </c>
      <c r="D142">
        <v>1554.2042625102</v>
      </c>
      <c r="E142">
        <v>1562.0723512361</v>
      </c>
      <c r="F142">
        <v>1538.2007044176</v>
      </c>
      <c r="G142">
        <v>1546.1695346771</v>
      </c>
      <c r="H142">
        <v>1554.0973565069</v>
      </c>
      <c r="I142">
        <v>1562.078308704</v>
      </c>
      <c r="J142">
        <v>1538.1059978474</v>
      </c>
      <c r="K142">
        <v>1546.1107966475</v>
      </c>
      <c r="L142">
        <v>1553.9871254537</v>
      </c>
      <c r="M142">
        <v>1561.9580096469</v>
      </c>
    </row>
    <row r="143" spans="1:13">
      <c r="A143" t="s">
        <v>982</v>
      </c>
      <c r="B143">
        <v>1538.2653898333</v>
      </c>
      <c r="C143">
        <v>1546.3541428913</v>
      </c>
      <c r="D143">
        <v>1554.2028870494</v>
      </c>
      <c r="E143">
        <v>1562.0733447911</v>
      </c>
      <c r="F143">
        <v>1538.2010901617</v>
      </c>
      <c r="G143">
        <v>1546.1666182028</v>
      </c>
      <c r="H143">
        <v>1554.0953915595</v>
      </c>
      <c r="I143">
        <v>1562.0791023897</v>
      </c>
      <c r="J143">
        <v>1538.1058059398</v>
      </c>
      <c r="K143">
        <v>1546.1096293847</v>
      </c>
      <c r="L143">
        <v>1553.9871254537</v>
      </c>
      <c r="M143">
        <v>1561.9570162386</v>
      </c>
    </row>
    <row r="144" spans="1:13">
      <c r="A144" t="s">
        <v>983</v>
      </c>
      <c r="B144">
        <v>1538.2678926802</v>
      </c>
      <c r="C144">
        <v>1546.3541428913</v>
      </c>
      <c r="D144">
        <v>1554.2030849158</v>
      </c>
      <c r="E144">
        <v>1562.0737426015</v>
      </c>
      <c r="F144">
        <v>1538.1997428805</v>
      </c>
      <c r="G144">
        <v>1546.1685631515</v>
      </c>
      <c r="H144">
        <v>1554.0967668301</v>
      </c>
      <c r="I144">
        <v>1562.0802938899</v>
      </c>
      <c r="J144">
        <v>1538.1063835441</v>
      </c>
      <c r="K144">
        <v>1546.1096293847</v>
      </c>
      <c r="L144">
        <v>1553.9873213447</v>
      </c>
      <c r="M144">
        <v>1561.9580096469</v>
      </c>
    </row>
    <row r="145" spans="1:13">
      <c r="A145" t="s">
        <v>984</v>
      </c>
      <c r="B145">
        <v>1538.2673149547</v>
      </c>
      <c r="C145">
        <v>1546.3551146502</v>
      </c>
      <c r="D145">
        <v>1554.2024951587</v>
      </c>
      <c r="E145">
        <v>1562.0721533014</v>
      </c>
      <c r="F145">
        <v>1538.2005124864</v>
      </c>
      <c r="G145">
        <v>1546.1673958015</v>
      </c>
      <c r="H145">
        <v>1554.0969646695</v>
      </c>
      <c r="I145">
        <v>1562.0781088273</v>
      </c>
      <c r="J145">
        <v>1538.1085001756</v>
      </c>
      <c r="K145">
        <v>1546.1096293847</v>
      </c>
      <c r="L145">
        <v>1553.986144079</v>
      </c>
      <c r="M145">
        <v>1561.9570162386</v>
      </c>
    </row>
    <row r="146" spans="1:13">
      <c r="A146" t="s">
        <v>985</v>
      </c>
      <c r="B146">
        <v>1538.2675069025</v>
      </c>
      <c r="C146">
        <v>1546.3523914465</v>
      </c>
      <c r="D146">
        <v>1554.201707536</v>
      </c>
      <c r="E146">
        <v>1562.0725511113</v>
      </c>
      <c r="F146">
        <v>1538.1989732754</v>
      </c>
      <c r="G146">
        <v>1546.1662284531</v>
      </c>
      <c r="H146">
        <v>1554.0961790745</v>
      </c>
      <c r="I146">
        <v>1562.0777129552</v>
      </c>
      <c r="J146">
        <v>1538.1044588255</v>
      </c>
      <c r="K146">
        <v>1546.1092415649</v>
      </c>
      <c r="L146">
        <v>1553.9879109384</v>
      </c>
      <c r="M146">
        <v>1561.9593988684</v>
      </c>
    </row>
    <row r="147" spans="1:13">
      <c r="A147" t="s">
        <v>986</v>
      </c>
      <c r="B147">
        <v>1538.2665452819</v>
      </c>
      <c r="C147">
        <v>1546.3523914465</v>
      </c>
      <c r="D147">
        <v>1554.2036727522</v>
      </c>
      <c r="E147">
        <v>1562.0717574323</v>
      </c>
      <c r="F147">
        <v>1538.1991652062</v>
      </c>
      <c r="G147">
        <v>1546.1666182028</v>
      </c>
      <c r="H147">
        <v>1554.0975543465</v>
      </c>
      <c r="I147">
        <v>1562.078308704</v>
      </c>
      <c r="J147">
        <v>1538.1044588255</v>
      </c>
      <c r="K147">
        <v>1546.1092415649</v>
      </c>
      <c r="L147">
        <v>1553.986144079</v>
      </c>
      <c r="M147">
        <v>1561.9580096469</v>
      </c>
    </row>
    <row r="148" spans="1:13">
      <c r="A148" t="s">
        <v>987</v>
      </c>
      <c r="B148">
        <v>1538.2653898333</v>
      </c>
      <c r="C148">
        <v>1546.3523914465</v>
      </c>
      <c r="D148">
        <v>1554.2040665645</v>
      </c>
      <c r="E148">
        <v>1562.0733447911</v>
      </c>
      <c r="F148">
        <v>1538.1999348115</v>
      </c>
      <c r="G148">
        <v>1546.1683673256</v>
      </c>
      <c r="H148">
        <v>1554.0977502653</v>
      </c>
      <c r="I148">
        <v>1562.0793003261</v>
      </c>
      <c r="J148">
        <v>1538.1073449644</v>
      </c>
      <c r="K148">
        <v>1546.1107966475</v>
      </c>
      <c r="L148">
        <v>1553.9859462678</v>
      </c>
      <c r="M148">
        <v>1561.9564205823</v>
      </c>
    </row>
    <row r="149" spans="1:13">
      <c r="A149" t="s">
        <v>988</v>
      </c>
      <c r="B149">
        <v>1538.2648121097</v>
      </c>
      <c r="C149">
        <v>1546.3549206786</v>
      </c>
      <c r="D149">
        <v>1554.2046563227</v>
      </c>
      <c r="E149">
        <v>1562.0731468562</v>
      </c>
      <c r="F149">
        <v>1538.199357137</v>
      </c>
      <c r="G149">
        <v>1546.1679794763</v>
      </c>
      <c r="H149">
        <v>1554.0967668301</v>
      </c>
      <c r="I149">
        <v>1562.0791023897</v>
      </c>
      <c r="J149">
        <v>1538.10484264</v>
      </c>
      <c r="K149">
        <v>1546.110406926</v>
      </c>
      <c r="L149">
        <v>1553.9875191562</v>
      </c>
      <c r="M149">
        <v>1561.9574139898</v>
      </c>
    </row>
    <row r="150" spans="1:13">
      <c r="A150" t="s">
        <v>989</v>
      </c>
      <c r="B150">
        <v>1538.2667372296</v>
      </c>
      <c r="C150">
        <v>1546.3512238189</v>
      </c>
      <c r="D150">
        <v>1554.2001361351</v>
      </c>
      <c r="E150">
        <v>1562.0719553668</v>
      </c>
      <c r="F150">
        <v>1538.1999348115</v>
      </c>
      <c r="G150">
        <v>1546.1685631515</v>
      </c>
      <c r="H150">
        <v>1554.0953915595</v>
      </c>
      <c r="I150">
        <v>1562.0785066402</v>
      </c>
      <c r="J150">
        <v>1538.1071530565</v>
      </c>
      <c r="K150">
        <v>1546.1100191058</v>
      </c>
      <c r="L150">
        <v>1553.9853566755</v>
      </c>
      <c r="M150">
        <v>1561.9564205823</v>
      </c>
    </row>
    <row r="151" spans="1:13">
      <c r="A151" t="s">
        <v>990</v>
      </c>
      <c r="B151">
        <v>1538.2648121097</v>
      </c>
      <c r="C151">
        <v>1546.3523914465</v>
      </c>
      <c r="D151">
        <v>1554.2050501355</v>
      </c>
      <c r="E151">
        <v>1562.072749046</v>
      </c>
      <c r="F151">
        <v>1538.1980098588</v>
      </c>
      <c r="G151">
        <v>1546.1673958015</v>
      </c>
      <c r="H151">
        <v>1554.096374993</v>
      </c>
      <c r="I151">
        <v>1562.0791023897</v>
      </c>
      <c r="J151">
        <v>1538.1046507327</v>
      </c>
      <c r="K151">
        <v>1546.1107966475</v>
      </c>
      <c r="L151">
        <v>1553.9841794128</v>
      </c>
      <c r="M151">
        <v>1561.956222677</v>
      </c>
    </row>
    <row r="152" spans="1:13">
      <c r="A152" t="s">
        <v>991</v>
      </c>
      <c r="B152">
        <v>1538.2667372296</v>
      </c>
      <c r="C152">
        <v>1546.3551146502</v>
      </c>
      <c r="D152">
        <v>1554.2011197011</v>
      </c>
      <c r="E152">
        <v>1562.0721533014</v>
      </c>
      <c r="F152">
        <v>1538.199357137</v>
      </c>
      <c r="G152">
        <v>1546.1677836505</v>
      </c>
      <c r="H152">
        <v>1554.0961790745</v>
      </c>
      <c r="I152">
        <v>1562.0781088273</v>
      </c>
      <c r="J152">
        <v>1538.1059978474</v>
      </c>
      <c r="K152">
        <v>1546.1092415649</v>
      </c>
      <c r="L152">
        <v>1553.9873213447</v>
      </c>
      <c r="M152">
        <v>1561.9584054584</v>
      </c>
    </row>
    <row r="153" spans="1:13">
      <c r="A153" t="s">
        <v>992</v>
      </c>
      <c r="B153">
        <v>1538.2673149547</v>
      </c>
      <c r="C153">
        <v>1546.3533651048</v>
      </c>
      <c r="D153">
        <v>1554.2032808612</v>
      </c>
      <c r="E153">
        <v>1562.0743383474</v>
      </c>
      <c r="F153">
        <v>1538.199357137</v>
      </c>
      <c r="G153">
        <v>1546.1701183535</v>
      </c>
      <c r="H153">
        <v>1554.0961790745</v>
      </c>
      <c r="I153">
        <v>1562.0800940127</v>
      </c>
      <c r="J153">
        <v>1538.1059978474</v>
      </c>
      <c r="K153">
        <v>1546.1111863692</v>
      </c>
      <c r="L153">
        <v>1553.9879109384</v>
      </c>
      <c r="M153">
        <v>1561.9584054584</v>
      </c>
    </row>
    <row r="154" spans="1:13">
      <c r="A154" t="s">
        <v>993</v>
      </c>
      <c r="B154">
        <v>1538.2669291773</v>
      </c>
      <c r="C154">
        <v>1546.3533651048</v>
      </c>
      <c r="D154">
        <v>1554.2052460814</v>
      </c>
      <c r="E154">
        <v>1562.0721533014</v>
      </c>
      <c r="F154">
        <v>1538.1978179283</v>
      </c>
      <c r="G154">
        <v>1546.167201877</v>
      </c>
      <c r="H154">
        <v>1554.0967668301</v>
      </c>
      <c r="I154">
        <v>1562.0781088273</v>
      </c>
      <c r="J154">
        <v>1538.1061916364</v>
      </c>
      <c r="K154">
        <v>1546.1096293847</v>
      </c>
      <c r="L154">
        <v>1553.9855544866</v>
      </c>
      <c r="M154">
        <v>1561.9574139898</v>
      </c>
    </row>
    <row r="155" spans="1:13">
      <c r="A155" t="s">
        <v>994</v>
      </c>
      <c r="B155">
        <v>1538.2661595049</v>
      </c>
      <c r="C155">
        <v>1546.3533651048</v>
      </c>
      <c r="D155">
        <v>1554.2030849158</v>
      </c>
      <c r="E155">
        <v>1562.0733447911</v>
      </c>
      <c r="F155">
        <v>1538.1995509496</v>
      </c>
      <c r="G155">
        <v>1546.1695346771</v>
      </c>
      <c r="H155">
        <v>1554.096374993</v>
      </c>
      <c r="I155">
        <v>1562.0787045765</v>
      </c>
      <c r="J155">
        <v>1538.1056140323</v>
      </c>
      <c r="K155">
        <v>1546.1106027373</v>
      </c>
      <c r="L155">
        <v>1553.9865358605</v>
      </c>
      <c r="M155">
        <v>1561.9570162386</v>
      </c>
    </row>
    <row r="156" spans="1:13">
      <c r="A156" t="s">
        <v>995</v>
      </c>
      <c r="B156">
        <v>1538.2684704062</v>
      </c>
      <c r="C156">
        <v>1546.3518076325</v>
      </c>
      <c r="D156">
        <v>1554.2036727522</v>
      </c>
      <c r="E156">
        <v>1562.0719553668</v>
      </c>
      <c r="F156">
        <v>1538.2008982305</v>
      </c>
      <c r="G156">
        <v>1546.1666182028</v>
      </c>
      <c r="H156">
        <v>1554.0967668301</v>
      </c>
      <c r="I156">
        <v>1562.0777129552</v>
      </c>
      <c r="J156">
        <v>1538.1059978474</v>
      </c>
      <c r="K156">
        <v>1546.1106027373</v>
      </c>
      <c r="L156">
        <v>1553.9859462678</v>
      </c>
      <c r="M156">
        <v>1561.9560247718</v>
      </c>
    </row>
    <row r="157" spans="1:13">
      <c r="A157" t="s">
        <v>996</v>
      </c>
      <c r="B157">
        <v>1538.2671230069</v>
      </c>
      <c r="C157">
        <v>1546.3537530471</v>
      </c>
      <c r="D157">
        <v>1554.2036727522</v>
      </c>
      <c r="E157">
        <v>1562.0739405366</v>
      </c>
      <c r="F157">
        <v>1538.2003205553</v>
      </c>
      <c r="G157">
        <v>1546.1689510011</v>
      </c>
      <c r="H157">
        <v>1554.0965709115</v>
      </c>
      <c r="I157">
        <v>1562.0791023897</v>
      </c>
      <c r="J157">
        <v>1538.10484264</v>
      </c>
      <c r="K157">
        <v>1546.1107966475</v>
      </c>
      <c r="L157">
        <v>1553.9863399697</v>
      </c>
      <c r="M157">
        <v>1561.9588032103</v>
      </c>
    </row>
    <row r="158" spans="1:13">
      <c r="A158" t="s">
        <v>997</v>
      </c>
      <c r="B158">
        <v>1538.2673149547</v>
      </c>
      <c r="C158">
        <v>1546.3547267071</v>
      </c>
      <c r="D158">
        <v>1554.2048522686</v>
      </c>
      <c r="E158">
        <v>1562.0723512361</v>
      </c>
      <c r="F158">
        <v>1538.1991652062</v>
      </c>
      <c r="G158">
        <v>1546.1668121271</v>
      </c>
      <c r="H158">
        <v>1554.0965709115</v>
      </c>
      <c r="I158">
        <v>1562.0789044533</v>
      </c>
      <c r="J158">
        <v>1538.1050364287</v>
      </c>
      <c r="K158">
        <v>1546.1100191058</v>
      </c>
      <c r="L158">
        <v>1553.9857503772</v>
      </c>
      <c r="M158">
        <v>1561.9588032103</v>
      </c>
    </row>
    <row r="159" spans="1:13">
      <c r="A159" t="s">
        <v>998</v>
      </c>
      <c r="B159">
        <v>1538.2678926802</v>
      </c>
      <c r="C159">
        <v>1546.3537530471</v>
      </c>
      <c r="D159">
        <v>1554.2022972925</v>
      </c>
      <c r="E159">
        <v>1562.0729469808</v>
      </c>
      <c r="F159">
        <v>1538.1997428805</v>
      </c>
      <c r="G159">
        <v>1546.1689510011</v>
      </c>
      <c r="H159">
        <v>1554.0951956413</v>
      </c>
      <c r="I159">
        <v>1562.0794982625</v>
      </c>
      <c r="J159">
        <v>1538.1050364287</v>
      </c>
      <c r="K159">
        <v>1546.1094354747</v>
      </c>
      <c r="L159">
        <v>1553.9867336719</v>
      </c>
      <c r="M159">
        <v>1561.9564205823</v>
      </c>
    </row>
    <row r="160" spans="1:13">
      <c r="A160" t="s">
        <v>999</v>
      </c>
      <c r="B160">
        <v>1538.2665452819</v>
      </c>
      <c r="C160">
        <v>1546.3541428913</v>
      </c>
      <c r="D160">
        <v>1554.204460377</v>
      </c>
      <c r="E160">
        <v>1562.073542726</v>
      </c>
      <c r="F160">
        <v>1538.2003205553</v>
      </c>
      <c r="G160">
        <v>1546.1685631515</v>
      </c>
      <c r="H160">
        <v>1554.0979461842</v>
      </c>
      <c r="I160">
        <v>1562.0781088273</v>
      </c>
      <c r="J160">
        <v>1538.1061916364</v>
      </c>
      <c r="K160">
        <v>1546.1096293847</v>
      </c>
      <c r="L160">
        <v>1553.9859462678</v>
      </c>
      <c r="M160">
        <v>1561.9574139898</v>
      </c>
    </row>
    <row r="161" spans="1:13">
      <c r="A161" t="s">
        <v>1000</v>
      </c>
      <c r="B161">
        <v>1538.2650040569</v>
      </c>
      <c r="C161">
        <v>1546.3523914465</v>
      </c>
      <c r="D161">
        <v>1554.2036727522</v>
      </c>
      <c r="E161">
        <v>1562.0737426015</v>
      </c>
      <c r="F161">
        <v>1538.1982017893</v>
      </c>
      <c r="G161">
        <v>1546.1691468272</v>
      </c>
      <c r="H161">
        <v>1554.0969646695</v>
      </c>
      <c r="I161">
        <v>1562.0777129552</v>
      </c>
      <c r="J161">
        <v>1538.1052283361</v>
      </c>
      <c r="K161">
        <v>1546.110406926</v>
      </c>
      <c r="L161">
        <v>1553.9875191562</v>
      </c>
      <c r="M161">
        <v>1561.957809801</v>
      </c>
    </row>
    <row r="162" spans="1:13">
      <c r="A162" t="s">
        <v>1001</v>
      </c>
      <c r="B162">
        <v>1538.2648121097</v>
      </c>
      <c r="C162">
        <v>1546.3562822837</v>
      </c>
      <c r="D162">
        <v>1554.204460377</v>
      </c>
      <c r="E162">
        <v>1562.0711616885</v>
      </c>
      <c r="F162">
        <v>1538.1991652062</v>
      </c>
      <c r="G162">
        <v>1546.1675897259</v>
      </c>
      <c r="H162">
        <v>1554.0971605882</v>
      </c>
      <c r="I162">
        <v>1562.0769173304</v>
      </c>
      <c r="J162">
        <v>1538.1058059398</v>
      </c>
      <c r="K162">
        <v>1546.1111863692</v>
      </c>
      <c r="L162">
        <v>1553.9857503772</v>
      </c>
      <c r="M162">
        <v>1561.9548334611</v>
      </c>
    </row>
    <row r="163" spans="1:13">
      <c r="A163" t="s">
        <v>1002</v>
      </c>
      <c r="B163">
        <v>1538.2661595049</v>
      </c>
      <c r="C163">
        <v>1546.3533651048</v>
      </c>
      <c r="D163">
        <v>1554.2022972925</v>
      </c>
      <c r="E163">
        <v>1562.0723512361</v>
      </c>
      <c r="F163">
        <v>1538.199357137</v>
      </c>
      <c r="G163">
        <v>1546.1687570763</v>
      </c>
      <c r="H163">
        <v>1554.0973565069</v>
      </c>
      <c r="I163">
        <v>1562.0781088273</v>
      </c>
      <c r="J163">
        <v>1538.10484264</v>
      </c>
      <c r="K163">
        <v>1546.1111863692</v>
      </c>
      <c r="L163">
        <v>1553.9851607851</v>
      </c>
      <c r="M163">
        <v>1561.9584054584</v>
      </c>
    </row>
    <row r="164" spans="1:13">
      <c r="A164" t="s">
        <v>1003</v>
      </c>
      <c r="B164">
        <v>1538.2663533343</v>
      </c>
      <c r="C164">
        <v>1546.3541428913</v>
      </c>
      <c r="D164">
        <v>1554.2024951587</v>
      </c>
      <c r="E164">
        <v>1562.0725511113</v>
      </c>
      <c r="F164">
        <v>1538.1991652062</v>
      </c>
      <c r="G164">
        <v>1546.1666182028</v>
      </c>
      <c r="H164">
        <v>1554.0951956413</v>
      </c>
      <c r="I164">
        <v>1562.0779108912</v>
      </c>
      <c r="J164">
        <v>1538.1054202435</v>
      </c>
      <c r="K164">
        <v>1546.1086579344</v>
      </c>
      <c r="L164">
        <v>1553.9851607851</v>
      </c>
      <c r="M164">
        <v>1561.957809801</v>
      </c>
    </row>
    <row r="165" spans="1:13">
      <c r="A165" t="s">
        <v>1004</v>
      </c>
      <c r="B165">
        <v>1538.265197886</v>
      </c>
      <c r="C165">
        <v>1546.3521974757</v>
      </c>
      <c r="D165">
        <v>1554.2030849158</v>
      </c>
      <c r="E165">
        <v>1562.0737426015</v>
      </c>
      <c r="F165">
        <v>1538.2001286242</v>
      </c>
      <c r="G165">
        <v>1546.1668121271</v>
      </c>
      <c r="H165">
        <v>1554.0961790745</v>
      </c>
      <c r="I165">
        <v>1562.0796981396</v>
      </c>
      <c r="J165">
        <v>1538.1059978474</v>
      </c>
      <c r="K165">
        <v>1546.1092415649</v>
      </c>
      <c r="L165">
        <v>1553.9859462678</v>
      </c>
      <c r="M165">
        <v>1561.957809801</v>
      </c>
    </row>
    <row r="166" spans="1:13">
      <c r="A166" t="s">
        <v>1005</v>
      </c>
      <c r="B166">
        <v>1538.2648121097</v>
      </c>
      <c r="C166">
        <v>1546.353559076</v>
      </c>
      <c r="D166">
        <v>1554.2032808612</v>
      </c>
      <c r="E166">
        <v>1562.0739405366</v>
      </c>
      <c r="F166">
        <v>1538.1995509496</v>
      </c>
      <c r="G166">
        <v>1546.167201877</v>
      </c>
      <c r="H166">
        <v>1554.0959812353</v>
      </c>
      <c r="I166">
        <v>1562.0791023897</v>
      </c>
      <c r="J166">
        <v>1538.1056140323</v>
      </c>
      <c r="K166">
        <v>1546.1096293847</v>
      </c>
      <c r="L166">
        <v>1553.9847690042</v>
      </c>
      <c r="M166">
        <v>1561.9593988684</v>
      </c>
    </row>
    <row r="167" spans="1:13">
      <c r="A167" t="s">
        <v>1006</v>
      </c>
      <c r="B167">
        <v>1538.2669291773</v>
      </c>
      <c r="C167">
        <v>1546.3547267071</v>
      </c>
      <c r="D167">
        <v>1554.2040665645</v>
      </c>
      <c r="E167">
        <v>1562.0743383474</v>
      </c>
      <c r="F167">
        <v>1538.1995509496</v>
      </c>
      <c r="G167">
        <v>1546.1701183535</v>
      </c>
      <c r="H167">
        <v>1554.0973565069</v>
      </c>
      <c r="I167">
        <v>1562.0789044533</v>
      </c>
      <c r="J167">
        <v>1538.1058059398</v>
      </c>
      <c r="K167">
        <v>1546.1113802796</v>
      </c>
      <c r="L167">
        <v>1553.986144079</v>
      </c>
      <c r="M167">
        <v>1561.9588032103</v>
      </c>
    </row>
    <row r="168" spans="1:13">
      <c r="A168" t="s">
        <v>1007</v>
      </c>
      <c r="B168">
        <v>1538.2642343865</v>
      </c>
      <c r="C168">
        <v>1546.3562822837</v>
      </c>
      <c r="D168">
        <v>1554.2034768067</v>
      </c>
      <c r="E168">
        <v>1562.0697703276</v>
      </c>
      <c r="F168">
        <v>1538.2003205553</v>
      </c>
      <c r="G168">
        <v>1546.1681734009</v>
      </c>
      <c r="H168">
        <v>1554.0977502653</v>
      </c>
      <c r="I168">
        <v>1562.0757277758</v>
      </c>
      <c r="J168">
        <v>1538.1071530565</v>
      </c>
      <c r="K168">
        <v>1546.1106027373</v>
      </c>
      <c r="L168">
        <v>1553.9873213447</v>
      </c>
      <c r="M168">
        <v>1561.9538400568</v>
      </c>
    </row>
    <row r="169" spans="1:13">
      <c r="A169" t="s">
        <v>1008</v>
      </c>
      <c r="B169">
        <v>1538.2671230069</v>
      </c>
      <c r="C169">
        <v>1546.353559076</v>
      </c>
      <c r="D169">
        <v>1554.201315646</v>
      </c>
      <c r="E169">
        <v>1562.073542726</v>
      </c>
      <c r="F169">
        <v>1538.2003205553</v>
      </c>
      <c r="G169">
        <v>1546.1675897259</v>
      </c>
      <c r="H169">
        <v>1554.0959812353</v>
      </c>
      <c r="I169">
        <v>1562.0794982625</v>
      </c>
      <c r="J169">
        <v>1538.1067692409</v>
      </c>
      <c r="K169">
        <v>1546.1096293847</v>
      </c>
      <c r="L169">
        <v>1553.9867336719</v>
      </c>
      <c r="M169">
        <v>1561.9584054584</v>
      </c>
    </row>
    <row r="170" spans="1:13">
      <c r="A170" t="s">
        <v>1009</v>
      </c>
      <c r="B170">
        <v>1538.2677007323</v>
      </c>
      <c r="C170">
        <v>1546.3541428913</v>
      </c>
      <c r="D170">
        <v>1554.2007258903</v>
      </c>
      <c r="E170">
        <v>1562.0711616885</v>
      </c>
      <c r="F170">
        <v>1538.2001286242</v>
      </c>
      <c r="G170">
        <v>1546.1685631515</v>
      </c>
      <c r="H170">
        <v>1554.0961790745</v>
      </c>
      <c r="I170">
        <v>1562.078308704</v>
      </c>
      <c r="J170">
        <v>1538.1058059398</v>
      </c>
      <c r="K170">
        <v>1546.110406926</v>
      </c>
      <c r="L170">
        <v>1553.9890901273</v>
      </c>
      <c r="M170">
        <v>1561.9564205823</v>
      </c>
    </row>
    <row r="171" spans="1:13">
      <c r="A171" t="s">
        <v>1010</v>
      </c>
      <c r="B171">
        <v>1538.2655817807</v>
      </c>
      <c r="C171">
        <v>1546.3547267071</v>
      </c>
      <c r="D171">
        <v>1554.2030849158</v>
      </c>
      <c r="E171">
        <v>1562.072749046</v>
      </c>
      <c r="F171">
        <v>1538.1995509496</v>
      </c>
      <c r="G171">
        <v>1546.1712857077</v>
      </c>
      <c r="H171">
        <v>1554.0957853169</v>
      </c>
      <c r="I171">
        <v>1562.0779108912</v>
      </c>
      <c r="J171">
        <v>1538.1052283361</v>
      </c>
      <c r="K171">
        <v>1546.1109905578</v>
      </c>
      <c r="L171">
        <v>1553.9865358605</v>
      </c>
      <c r="M171">
        <v>1561.959994527</v>
      </c>
    </row>
    <row r="172" spans="1:13">
      <c r="A172" t="s">
        <v>1011</v>
      </c>
      <c r="B172">
        <v>1538.2653898333</v>
      </c>
      <c r="C172">
        <v>1546.3541428913</v>
      </c>
      <c r="D172">
        <v>1554.201315646</v>
      </c>
      <c r="E172">
        <v>1562.0715575573</v>
      </c>
      <c r="F172">
        <v>1538.1983956016</v>
      </c>
      <c r="G172">
        <v>1546.1670060514</v>
      </c>
      <c r="H172">
        <v>1554.0971605882</v>
      </c>
      <c r="I172">
        <v>1562.0769173304</v>
      </c>
      <c r="J172">
        <v>1538.1044588255</v>
      </c>
      <c r="K172">
        <v>1546.1100191058</v>
      </c>
      <c r="L172">
        <v>1553.9867336719</v>
      </c>
      <c r="M172">
        <v>1561.9558249264</v>
      </c>
    </row>
    <row r="173" spans="1:13">
      <c r="A173" t="s">
        <v>1012</v>
      </c>
      <c r="B173">
        <v>1538.2663533343</v>
      </c>
      <c r="C173">
        <v>1546.3516136618</v>
      </c>
      <c r="D173">
        <v>1554.2019054022</v>
      </c>
      <c r="E173">
        <v>1562.0737426015</v>
      </c>
      <c r="F173">
        <v>1538.199357137</v>
      </c>
      <c r="G173">
        <v>1546.167201877</v>
      </c>
      <c r="H173">
        <v>1554.0971605882</v>
      </c>
      <c r="I173">
        <v>1562.0789044533</v>
      </c>
      <c r="J173">
        <v>1538.1044588255</v>
      </c>
      <c r="K173">
        <v>1546.1102130159</v>
      </c>
      <c r="L173">
        <v>1553.9859462678</v>
      </c>
      <c r="M173">
        <v>1561.9580096469</v>
      </c>
    </row>
    <row r="174" spans="1:13">
      <c r="A174" t="s">
        <v>1013</v>
      </c>
      <c r="B174">
        <v>1538.2665452819</v>
      </c>
      <c r="C174">
        <v>1546.353559076</v>
      </c>
      <c r="D174">
        <v>1554.201315646</v>
      </c>
      <c r="E174">
        <v>1562.0715575573</v>
      </c>
      <c r="F174">
        <v>1538.1995509496</v>
      </c>
      <c r="G174">
        <v>1546.1679794763</v>
      </c>
      <c r="H174">
        <v>1554.0946059661</v>
      </c>
      <c r="I174">
        <v>1562.0775130786</v>
      </c>
      <c r="J174">
        <v>1538.1054202435</v>
      </c>
      <c r="K174">
        <v>1546.110406926</v>
      </c>
      <c r="L174">
        <v>1553.9853566755</v>
      </c>
      <c r="M174">
        <v>1561.957809801</v>
      </c>
    </row>
    <row r="175" spans="1:13">
      <c r="A175" t="s">
        <v>1014</v>
      </c>
      <c r="B175">
        <v>1538.2665452819</v>
      </c>
      <c r="C175">
        <v>1546.3543368627</v>
      </c>
      <c r="D175">
        <v>1554.2036727522</v>
      </c>
      <c r="E175">
        <v>1562.0731468562</v>
      </c>
      <c r="F175">
        <v>1538.1995509496</v>
      </c>
      <c r="G175">
        <v>1546.1689510011</v>
      </c>
      <c r="H175">
        <v>1554.0959812353</v>
      </c>
      <c r="I175">
        <v>1562.0791023897</v>
      </c>
      <c r="J175">
        <v>1538.1065754517</v>
      </c>
      <c r="K175">
        <v>1546.1115741901</v>
      </c>
      <c r="L175">
        <v>1553.9857503772</v>
      </c>
      <c r="M175">
        <v>1561.9574139898</v>
      </c>
    </row>
    <row r="176" spans="1:13">
      <c r="A176" t="s">
        <v>1015</v>
      </c>
      <c r="B176">
        <v>1538.2667372296</v>
      </c>
      <c r="C176">
        <v>1546.3514196911</v>
      </c>
      <c r="D176">
        <v>1554.2030849158</v>
      </c>
      <c r="E176">
        <v>1562.0739405366</v>
      </c>
      <c r="F176">
        <v>1538.1991652062</v>
      </c>
      <c r="G176">
        <v>1546.1687570763</v>
      </c>
      <c r="H176">
        <v>1554.0955893986</v>
      </c>
      <c r="I176">
        <v>1562.0793003261</v>
      </c>
      <c r="J176">
        <v>1538.1052283361</v>
      </c>
      <c r="K176">
        <v>1546.1106027373</v>
      </c>
      <c r="L176">
        <v>1553.9849648946</v>
      </c>
      <c r="M176">
        <v>1561.9568183332</v>
      </c>
    </row>
    <row r="177" spans="1:13">
      <c r="A177" t="s">
        <v>1016</v>
      </c>
      <c r="B177">
        <v>1538.2678926802</v>
      </c>
      <c r="C177">
        <v>1546.3525854174</v>
      </c>
      <c r="D177">
        <v>1554.201315646</v>
      </c>
      <c r="E177">
        <v>1562.0701681362</v>
      </c>
      <c r="F177">
        <v>1538.2003205553</v>
      </c>
      <c r="G177">
        <v>1546.1666182028</v>
      </c>
      <c r="H177">
        <v>1554.0967668301</v>
      </c>
      <c r="I177">
        <v>1562.0767193946</v>
      </c>
      <c r="J177">
        <v>1538.1061916364</v>
      </c>
      <c r="K177">
        <v>1546.1092415649</v>
      </c>
      <c r="L177">
        <v>1553.9875191562</v>
      </c>
      <c r="M177">
        <v>1561.957809801</v>
      </c>
    </row>
    <row r="178" spans="1:13">
      <c r="A178" t="s">
        <v>1017</v>
      </c>
      <c r="B178">
        <v>1538.2667372296</v>
      </c>
      <c r="C178">
        <v>1546.3521974757</v>
      </c>
      <c r="D178">
        <v>1554.2032808612</v>
      </c>
      <c r="E178">
        <v>1562.0731468562</v>
      </c>
      <c r="F178">
        <v>1538.1999348115</v>
      </c>
      <c r="G178">
        <v>1546.167201877</v>
      </c>
      <c r="H178">
        <v>1554.0961790745</v>
      </c>
      <c r="I178">
        <v>1562.078308704</v>
      </c>
      <c r="J178">
        <v>1538.1058059398</v>
      </c>
      <c r="K178">
        <v>1546.1092415649</v>
      </c>
      <c r="L178">
        <v>1553.9875191562</v>
      </c>
      <c r="M178">
        <v>1561.957214144</v>
      </c>
    </row>
    <row r="179" spans="1:13">
      <c r="A179" t="s">
        <v>1018</v>
      </c>
      <c r="B179">
        <v>1538.2650040569</v>
      </c>
      <c r="C179">
        <v>1546.352975261</v>
      </c>
      <c r="D179">
        <v>1554.2028870494</v>
      </c>
      <c r="E179">
        <v>1562.0729469808</v>
      </c>
      <c r="F179">
        <v>1538.1997428805</v>
      </c>
      <c r="G179">
        <v>1546.1675897259</v>
      </c>
      <c r="H179">
        <v>1554.0965709115</v>
      </c>
      <c r="I179">
        <v>1562.0787045765</v>
      </c>
      <c r="J179">
        <v>1538.1046507327</v>
      </c>
      <c r="K179">
        <v>1546.1096293847</v>
      </c>
      <c r="L179">
        <v>1553.986144079</v>
      </c>
      <c r="M179">
        <v>1561.9574139898</v>
      </c>
    </row>
    <row r="180" spans="1:13">
      <c r="A180" t="s">
        <v>1019</v>
      </c>
      <c r="B180">
        <v>1538.2663533343</v>
      </c>
      <c r="C180">
        <v>1546.3541428913</v>
      </c>
      <c r="D180">
        <v>1554.201707536</v>
      </c>
      <c r="E180">
        <v>1562.0729469808</v>
      </c>
      <c r="F180">
        <v>1538.199357137</v>
      </c>
      <c r="G180">
        <v>1546.1675897259</v>
      </c>
      <c r="H180">
        <v>1554.0942122094</v>
      </c>
      <c r="I180">
        <v>1562.0787045765</v>
      </c>
      <c r="J180">
        <v>1538.1069611487</v>
      </c>
      <c r="K180">
        <v>1546.1080743044</v>
      </c>
      <c r="L180">
        <v>1553.9849648946</v>
      </c>
      <c r="M180">
        <v>1561.956222677</v>
      </c>
    </row>
    <row r="181" spans="1:13">
      <c r="A181" t="s">
        <v>1020</v>
      </c>
      <c r="B181">
        <v>1538.2684704062</v>
      </c>
      <c r="C181">
        <v>1546.35278129</v>
      </c>
      <c r="D181">
        <v>1554.2040665645</v>
      </c>
      <c r="E181">
        <v>1562.0737426015</v>
      </c>
      <c r="F181">
        <v>1538.1991652062</v>
      </c>
      <c r="G181">
        <v>1546.1654508557</v>
      </c>
      <c r="H181">
        <v>1554.0959812353</v>
      </c>
      <c r="I181">
        <v>1562.0789044533</v>
      </c>
      <c r="J181">
        <v>1538.1063835441</v>
      </c>
      <c r="K181">
        <v>1546.1088518441</v>
      </c>
      <c r="L181">
        <v>1553.9853566755</v>
      </c>
      <c r="M181">
        <v>1561.957214144</v>
      </c>
    </row>
    <row r="182" spans="1:13">
      <c r="A182" t="s">
        <v>1021</v>
      </c>
      <c r="B182">
        <v>1538.2644263336</v>
      </c>
      <c r="C182">
        <v>1546.354530834</v>
      </c>
      <c r="D182">
        <v>1554.2028870494</v>
      </c>
      <c r="E182">
        <v>1562.072749046</v>
      </c>
      <c r="F182">
        <v>1538.199357137</v>
      </c>
      <c r="G182">
        <v>1546.1681734009</v>
      </c>
      <c r="H182">
        <v>1554.0971605882</v>
      </c>
      <c r="I182">
        <v>1562.0781088273</v>
      </c>
      <c r="J182">
        <v>1538.1044588255</v>
      </c>
      <c r="K182">
        <v>1546.1106027373</v>
      </c>
      <c r="L182">
        <v>1553.986144079</v>
      </c>
      <c r="M182">
        <v>1561.957809801</v>
      </c>
    </row>
    <row r="183" spans="1:13">
      <c r="A183" t="s">
        <v>1022</v>
      </c>
      <c r="B183">
        <v>1538.265197886</v>
      </c>
      <c r="C183">
        <v>1546.35278129</v>
      </c>
      <c r="D183">
        <v>1554.201315646</v>
      </c>
      <c r="E183">
        <v>1562.0699702021</v>
      </c>
      <c r="F183">
        <v>1538.1989732754</v>
      </c>
      <c r="G183">
        <v>1546.1679794763</v>
      </c>
      <c r="H183">
        <v>1554.0946059661</v>
      </c>
      <c r="I183">
        <v>1562.0771172068</v>
      </c>
      <c r="J183">
        <v>1538.1054202435</v>
      </c>
      <c r="K183">
        <v>1546.1092415649</v>
      </c>
      <c r="L183">
        <v>1553.9867336719</v>
      </c>
      <c r="M183">
        <v>1561.9554291162</v>
      </c>
    </row>
    <row r="184" spans="1:13">
      <c r="A184" t="s">
        <v>1023</v>
      </c>
      <c r="B184">
        <v>1538.2675069025</v>
      </c>
      <c r="C184">
        <v>1546.3521974757</v>
      </c>
      <c r="D184">
        <v>1554.2024951587</v>
      </c>
      <c r="E184">
        <v>1562.0713596228</v>
      </c>
      <c r="F184">
        <v>1538.2001286242</v>
      </c>
      <c r="G184">
        <v>1546.1679794763</v>
      </c>
      <c r="H184">
        <v>1554.0971605882</v>
      </c>
      <c r="I184">
        <v>1562.0773151427</v>
      </c>
      <c r="J184">
        <v>1538.1056140323</v>
      </c>
      <c r="K184">
        <v>1546.1096293847</v>
      </c>
      <c r="L184">
        <v>1553.9859462678</v>
      </c>
      <c r="M184">
        <v>1561.9580096469</v>
      </c>
    </row>
    <row r="185" spans="1:13">
      <c r="A185" t="s">
        <v>1024</v>
      </c>
      <c r="B185">
        <v>1538.2655817807</v>
      </c>
      <c r="C185">
        <v>1546.3521974757</v>
      </c>
      <c r="D185">
        <v>1554.2030849158</v>
      </c>
      <c r="E185">
        <v>1562.0753299644</v>
      </c>
      <c r="F185">
        <v>1538.2003205553</v>
      </c>
      <c r="G185">
        <v>1546.1683673256</v>
      </c>
      <c r="H185">
        <v>1554.0969646695</v>
      </c>
      <c r="I185">
        <v>1562.0798960761</v>
      </c>
      <c r="J185">
        <v>1538.1059978474</v>
      </c>
      <c r="K185">
        <v>1546.1115741901</v>
      </c>
      <c r="L185">
        <v>1553.9855544866</v>
      </c>
      <c r="M185">
        <v>1561.9605901861</v>
      </c>
    </row>
    <row r="186" spans="1:13">
      <c r="A186" t="s">
        <v>1025</v>
      </c>
      <c r="B186">
        <v>1538.2648121097</v>
      </c>
      <c r="C186">
        <v>1546.3543368627</v>
      </c>
      <c r="D186">
        <v>1554.201707536</v>
      </c>
      <c r="E186">
        <v>1562.0715575573</v>
      </c>
      <c r="F186">
        <v>1538.199357137</v>
      </c>
      <c r="G186">
        <v>1546.1662284531</v>
      </c>
      <c r="H186">
        <v>1554.0946059661</v>
      </c>
      <c r="I186">
        <v>1562.0775130786</v>
      </c>
      <c r="J186">
        <v>1538.1059978474</v>
      </c>
      <c r="K186">
        <v>1546.1086579344</v>
      </c>
      <c r="L186">
        <v>1553.9851607851</v>
      </c>
      <c r="M186">
        <v>1561.9588032103</v>
      </c>
    </row>
    <row r="187" spans="1:13">
      <c r="A187" t="s">
        <v>1026</v>
      </c>
      <c r="B187">
        <v>1538.2653898333</v>
      </c>
      <c r="C187">
        <v>1546.3523914465</v>
      </c>
      <c r="D187">
        <v>1554.2028870494</v>
      </c>
      <c r="E187">
        <v>1562.0743383474</v>
      </c>
      <c r="F187">
        <v>1538.1991652062</v>
      </c>
      <c r="G187">
        <v>1546.1683673256</v>
      </c>
      <c r="H187">
        <v>1554.0971605882</v>
      </c>
      <c r="I187">
        <v>1562.0794982625</v>
      </c>
      <c r="J187">
        <v>1538.1046507327</v>
      </c>
      <c r="K187">
        <v>1546.1096293847</v>
      </c>
      <c r="L187">
        <v>1553.9875191562</v>
      </c>
      <c r="M187">
        <v>1561.9580096469</v>
      </c>
    </row>
    <row r="188" spans="1:13">
      <c r="A188" t="s">
        <v>1027</v>
      </c>
      <c r="B188">
        <v>1538.2653898333</v>
      </c>
      <c r="C188">
        <v>1546.3560883119</v>
      </c>
      <c r="D188">
        <v>1554.2011197011</v>
      </c>
      <c r="E188">
        <v>1562.0715575573</v>
      </c>
      <c r="F188">
        <v>1538.1980098588</v>
      </c>
      <c r="G188">
        <v>1546.1675897259</v>
      </c>
      <c r="H188">
        <v>1554.096374993</v>
      </c>
      <c r="I188">
        <v>1562.0781088273</v>
      </c>
      <c r="J188">
        <v>1538.10484264</v>
      </c>
      <c r="K188">
        <v>1546.1100191058</v>
      </c>
      <c r="L188">
        <v>1553.9871254537</v>
      </c>
      <c r="M188">
        <v>1561.9574139898</v>
      </c>
    </row>
    <row r="189" spans="1:13">
      <c r="A189" t="s">
        <v>1028</v>
      </c>
      <c r="B189">
        <v>1538.2659675574</v>
      </c>
      <c r="C189">
        <v>1546.352975261</v>
      </c>
      <c r="D189">
        <v>1554.204460377</v>
      </c>
      <c r="E189">
        <v>1562.0717574323</v>
      </c>
      <c r="F189">
        <v>1538.1999348115</v>
      </c>
      <c r="G189">
        <v>1546.1689510011</v>
      </c>
      <c r="H189">
        <v>1554.0969646695</v>
      </c>
      <c r="I189">
        <v>1562.0789044533</v>
      </c>
      <c r="J189">
        <v>1538.1052283361</v>
      </c>
      <c r="K189">
        <v>1546.1100191058</v>
      </c>
      <c r="L189">
        <v>1553.9855544866</v>
      </c>
      <c r="M189">
        <v>1561.9588032103</v>
      </c>
    </row>
    <row r="190" spans="1:13">
      <c r="A190" t="s">
        <v>1029</v>
      </c>
      <c r="B190">
        <v>1538.2684704062</v>
      </c>
      <c r="C190">
        <v>1546.353559076</v>
      </c>
      <c r="D190">
        <v>1554.201707536</v>
      </c>
      <c r="E190">
        <v>1562.0721533014</v>
      </c>
      <c r="F190">
        <v>1538.1997428805</v>
      </c>
      <c r="G190">
        <v>1546.1685631515</v>
      </c>
      <c r="H190">
        <v>1554.0953915595</v>
      </c>
      <c r="I190">
        <v>1562.0779108912</v>
      </c>
      <c r="J190">
        <v>1538.1069611487</v>
      </c>
      <c r="K190">
        <v>1546.110406926</v>
      </c>
      <c r="L190">
        <v>1553.9859462678</v>
      </c>
      <c r="M190">
        <v>1561.9580096469</v>
      </c>
    </row>
    <row r="191" spans="1:13">
      <c r="A191" t="s">
        <v>1030</v>
      </c>
      <c r="B191">
        <v>1538.2661595049</v>
      </c>
      <c r="C191">
        <v>1546.3537530471</v>
      </c>
      <c r="D191">
        <v>1554.2005299455</v>
      </c>
      <c r="E191">
        <v>1562.0705659451</v>
      </c>
      <c r="F191">
        <v>1538.2003205553</v>
      </c>
      <c r="G191">
        <v>1546.1677836505</v>
      </c>
      <c r="H191">
        <v>1554.0932306994</v>
      </c>
      <c r="I191">
        <v>1562.0771172068</v>
      </c>
      <c r="J191">
        <v>1538.1058059398</v>
      </c>
      <c r="K191">
        <v>1546.1094354747</v>
      </c>
      <c r="L191">
        <v>1553.9857503772</v>
      </c>
      <c r="M191">
        <v>1561.9560247718</v>
      </c>
    </row>
    <row r="192" spans="1:13">
      <c r="A192" t="s">
        <v>1031</v>
      </c>
      <c r="B192">
        <v>1538.2644263336</v>
      </c>
      <c r="C192">
        <v>1546.3541428913</v>
      </c>
      <c r="D192">
        <v>1554.2048522686</v>
      </c>
      <c r="E192">
        <v>1562.0695723936</v>
      </c>
      <c r="F192">
        <v>1538.1980098588</v>
      </c>
      <c r="G192">
        <v>1546.1687570763</v>
      </c>
      <c r="H192">
        <v>1554.0949997231</v>
      </c>
      <c r="I192">
        <v>1562.076123647</v>
      </c>
      <c r="J192">
        <v>1538.1058059398</v>
      </c>
      <c r="K192">
        <v>1546.1092415649</v>
      </c>
      <c r="L192">
        <v>1553.9851607851</v>
      </c>
      <c r="M192">
        <v>1561.955229271</v>
      </c>
    </row>
    <row r="193" spans="1:13">
      <c r="A193" t="s">
        <v>1032</v>
      </c>
      <c r="B193">
        <v>1538.2677007323</v>
      </c>
      <c r="C193">
        <v>1546.3518076325</v>
      </c>
      <c r="D193">
        <v>1554.2042625102</v>
      </c>
      <c r="E193">
        <v>1562.0731468562</v>
      </c>
      <c r="F193">
        <v>1538.2014759061</v>
      </c>
      <c r="G193">
        <v>1546.1679794763</v>
      </c>
      <c r="H193">
        <v>1554.0965709115</v>
      </c>
      <c r="I193">
        <v>1562.0785066402</v>
      </c>
      <c r="J193">
        <v>1538.1071530565</v>
      </c>
      <c r="K193">
        <v>1546.1106027373</v>
      </c>
      <c r="L193">
        <v>1553.9875191562</v>
      </c>
      <c r="M193">
        <v>1561.9593988684</v>
      </c>
    </row>
    <row r="194" spans="1:13">
      <c r="A194" t="s">
        <v>1033</v>
      </c>
      <c r="B194">
        <v>1538.2655817807</v>
      </c>
      <c r="C194">
        <v>1546.355504495</v>
      </c>
      <c r="D194">
        <v>1554.2030849158</v>
      </c>
      <c r="E194">
        <v>1562.0705659451</v>
      </c>
      <c r="F194">
        <v>1538.2001286242</v>
      </c>
      <c r="G194">
        <v>1546.167201877</v>
      </c>
      <c r="H194">
        <v>1554.0967668301</v>
      </c>
      <c r="I194">
        <v>1562.0777129552</v>
      </c>
      <c r="J194">
        <v>1538.1061916364</v>
      </c>
      <c r="K194">
        <v>1546.1096293847</v>
      </c>
      <c r="L194">
        <v>1553.9859462678</v>
      </c>
      <c r="M194">
        <v>1561.9574139898</v>
      </c>
    </row>
    <row r="195" spans="1:13">
      <c r="A195" t="s">
        <v>1034</v>
      </c>
      <c r="B195">
        <v>1538.2655817807</v>
      </c>
      <c r="C195">
        <v>1546.3514196911</v>
      </c>
      <c r="D195">
        <v>1554.2011197011</v>
      </c>
      <c r="E195">
        <v>1562.0725511113</v>
      </c>
      <c r="F195">
        <v>1538.1989732754</v>
      </c>
      <c r="G195">
        <v>1546.1685631515</v>
      </c>
      <c r="H195">
        <v>1554.0961790745</v>
      </c>
      <c r="I195">
        <v>1562.0779108912</v>
      </c>
      <c r="J195">
        <v>1538.1052283361</v>
      </c>
      <c r="K195">
        <v>1546.1111863692</v>
      </c>
      <c r="L195">
        <v>1553.9865358605</v>
      </c>
      <c r="M195">
        <v>1561.9570162386</v>
      </c>
    </row>
    <row r="196" spans="1:13">
      <c r="A196" t="s">
        <v>1035</v>
      </c>
      <c r="B196">
        <v>1538.2655817807</v>
      </c>
      <c r="C196">
        <v>1546.35278129</v>
      </c>
      <c r="D196">
        <v>1554.2024951587</v>
      </c>
      <c r="E196">
        <v>1562.0747342178</v>
      </c>
      <c r="F196">
        <v>1538.198779463</v>
      </c>
      <c r="G196">
        <v>1546.1683673256</v>
      </c>
      <c r="H196">
        <v>1554.0955893986</v>
      </c>
      <c r="I196">
        <v>1562.0793003261</v>
      </c>
      <c r="J196">
        <v>1538.1050364287</v>
      </c>
      <c r="K196">
        <v>1546.1088518441</v>
      </c>
      <c r="L196">
        <v>1553.9875191562</v>
      </c>
      <c r="M196">
        <v>1561.9584054584</v>
      </c>
    </row>
    <row r="197" spans="1:13">
      <c r="A197" t="s">
        <v>1036</v>
      </c>
      <c r="B197">
        <v>1538.2653898333</v>
      </c>
      <c r="C197">
        <v>1546.3531692321</v>
      </c>
      <c r="D197">
        <v>1554.2030849158</v>
      </c>
      <c r="E197">
        <v>1562.0741384717</v>
      </c>
      <c r="F197">
        <v>1538.1999348115</v>
      </c>
      <c r="G197">
        <v>1546.1687570763</v>
      </c>
      <c r="H197">
        <v>1554.0961790745</v>
      </c>
      <c r="I197">
        <v>1562.0794982625</v>
      </c>
      <c r="J197">
        <v>1538.1059978474</v>
      </c>
      <c r="K197">
        <v>1546.1119639121</v>
      </c>
      <c r="L197">
        <v>1553.9873213447</v>
      </c>
      <c r="M197">
        <v>1561.957214144</v>
      </c>
    </row>
    <row r="198" spans="1:13">
      <c r="A198" t="s">
        <v>1037</v>
      </c>
      <c r="B198">
        <v>1538.2667372296</v>
      </c>
      <c r="C198">
        <v>1546.3537530471</v>
      </c>
      <c r="D198">
        <v>1554.2036727522</v>
      </c>
      <c r="E198">
        <v>1562.0729469808</v>
      </c>
      <c r="F198">
        <v>1538.1991652062</v>
      </c>
      <c r="G198">
        <v>1546.1689510011</v>
      </c>
      <c r="H198">
        <v>1554.0973565069</v>
      </c>
      <c r="I198">
        <v>1562.0793003261</v>
      </c>
      <c r="J198">
        <v>1538.1058059398</v>
      </c>
      <c r="K198">
        <v>1546.1107966475</v>
      </c>
      <c r="L198">
        <v>1553.9877150473</v>
      </c>
      <c r="M198">
        <v>1561.9568183332</v>
      </c>
    </row>
    <row r="199" spans="1:13">
      <c r="A199" t="s">
        <v>1038</v>
      </c>
      <c r="B199">
        <v>1538.2655817807</v>
      </c>
      <c r="C199">
        <v>1546.3537530471</v>
      </c>
      <c r="D199">
        <v>1554.2034768067</v>
      </c>
      <c r="E199">
        <v>1562.0713596228</v>
      </c>
      <c r="F199">
        <v>1538.1995509496</v>
      </c>
      <c r="G199">
        <v>1546.166034529</v>
      </c>
      <c r="H199">
        <v>1554.0946059661</v>
      </c>
      <c r="I199">
        <v>1562.0771172068</v>
      </c>
      <c r="J199">
        <v>1538.1061916364</v>
      </c>
      <c r="K199">
        <v>1546.110406926</v>
      </c>
      <c r="L199">
        <v>1553.986144079</v>
      </c>
      <c r="M199">
        <v>1561.9558249264</v>
      </c>
    </row>
    <row r="200" spans="1:13">
      <c r="A200" t="s">
        <v>1039</v>
      </c>
      <c r="B200">
        <v>1538.2690481326</v>
      </c>
      <c r="C200">
        <v>1546.3514196911</v>
      </c>
      <c r="D200">
        <v>1554.2022972925</v>
      </c>
      <c r="E200">
        <v>1562.0743383474</v>
      </c>
      <c r="F200">
        <v>1538.2005124864</v>
      </c>
      <c r="G200">
        <v>1546.1666182028</v>
      </c>
      <c r="H200">
        <v>1554.0979461842</v>
      </c>
      <c r="I200">
        <v>1562.0808896407</v>
      </c>
      <c r="J200">
        <v>1538.1061916364</v>
      </c>
      <c r="K200">
        <v>1546.1092415649</v>
      </c>
      <c r="L200">
        <v>1553.9877150473</v>
      </c>
      <c r="M200">
        <v>1561.9593988684</v>
      </c>
    </row>
    <row r="201" spans="1:13">
      <c r="A201" t="s">
        <v>1040</v>
      </c>
      <c r="B201">
        <v>1538.2646201625</v>
      </c>
      <c r="C201">
        <v>1546.354530834</v>
      </c>
      <c r="D201">
        <v>1554.2011197011</v>
      </c>
      <c r="E201">
        <v>1562.0731468562</v>
      </c>
      <c r="F201">
        <v>1538.1995509496</v>
      </c>
      <c r="G201">
        <v>1546.1683673256</v>
      </c>
      <c r="H201">
        <v>1554.0942122094</v>
      </c>
      <c r="I201">
        <v>1562.0791023897</v>
      </c>
      <c r="J201">
        <v>1538.1059978474</v>
      </c>
      <c r="K201">
        <v>1546.1102130159</v>
      </c>
      <c r="L201">
        <v>1553.986144079</v>
      </c>
      <c r="M201">
        <v>1561.9593988684</v>
      </c>
    </row>
    <row r="202" spans="1:13">
      <c r="A202" t="s">
        <v>1041</v>
      </c>
      <c r="B202">
        <v>1538.2671230069</v>
      </c>
      <c r="C202">
        <v>1546.352975261</v>
      </c>
      <c r="D202">
        <v>1554.2024951587</v>
      </c>
      <c r="E202">
        <v>1562.0745362825</v>
      </c>
      <c r="F202">
        <v>1538.1995509496</v>
      </c>
      <c r="G202">
        <v>1546.1683673256</v>
      </c>
      <c r="H202">
        <v>1554.0957853169</v>
      </c>
      <c r="I202">
        <v>1562.0796981396</v>
      </c>
      <c r="J202">
        <v>1538.1052283361</v>
      </c>
      <c r="K202">
        <v>1546.1096293847</v>
      </c>
      <c r="L202">
        <v>1553.9865358605</v>
      </c>
      <c r="M202">
        <v>1561.9558249264</v>
      </c>
    </row>
    <row r="203" spans="1:13">
      <c r="A203" t="s">
        <v>1042</v>
      </c>
      <c r="B203">
        <v>1538.2677007323</v>
      </c>
      <c r="C203">
        <v>1546.3514196911</v>
      </c>
      <c r="D203">
        <v>1554.2030849158</v>
      </c>
      <c r="E203">
        <v>1562.0721533014</v>
      </c>
      <c r="F203">
        <v>1538.2001286242</v>
      </c>
      <c r="G203">
        <v>1546.167201877</v>
      </c>
      <c r="H203">
        <v>1554.0969646695</v>
      </c>
      <c r="I203">
        <v>1562.0773151427</v>
      </c>
      <c r="J203">
        <v>1538.1069611487</v>
      </c>
      <c r="K203">
        <v>1546.1109905578</v>
      </c>
      <c r="L203">
        <v>1553.986144079</v>
      </c>
      <c r="M203">
        <v>1561.9558249264</v>
      </c>
    </row>
    <row r="204" spans="1:13">
      <c r="A204" t="s">
        <v>1043</v>
      </c>
      <c r="B204">
        <v>1538.2646201625</v>
      </c>
      <c r="C204">
        <v>1546.352975261</v>
      </c>
      <c r="D204">
        <v>1554.2050501355</v>
      </c>
      <c r="E204">
        <v>1562.0705659451</v>
      </c>
      <c r="F204">
        <v>1538.1983956016</v>
      </c>
      <c r="G204">
        <v>1546.1683673256</v>
      </c>
      <c r="H204">
        <v>1554.0967668301</v>
      </c>
      <c r="I204">
        <v>1562.0777129552</v>
      </c>
      <c r="J204">
        <v>1538.1056140323</v>
      </c>
      <c r="K204">
        <v>1546.1107966475</v>
      </c>
      <c r="L204">
        <v>1553.9873213447</v>
      </c>
      <c r="M204">
        <v>1561.9560247718</v>
      </c>
    </row>
    <row r="205" spans="1:13">
      <c r="A205" t="s">
        <v>1044</v>
      </c>
      <c r="B205">
        <v>1538.2655817807</v>
      </c>
      <c r="C205">
        <v>1546.353559076</v>
      </c>
      <c r="D205">
        <v>1554.2036727522</v>
      </c>
      <c r="E205">
        <v>1562.0739405366</v>
      </c>
      <c r="F205">
        <v>1538.2007044176</v>
      </c>
      <c r="G205">
        <v>1546.1668121271</v>
      </c>
      <c r="H205">
        <v>1554.0965709115</v>
      </c>
      <c r="I205">
        <v>1562.0791023897</v>
      </c>
      <c r="J205">
        <v>1538.1061916364</v>
      </c>
      <c r="K205">
        <v>1546.1092415649</v>
      </c>
      <c r="L205">
        <v>1553.9863399697</v>
      </c>
      <c r="M205">
        <v>1561.9584054584</v>
      </c>
    </row>
    <row r="206" spans="1:13">
      <c r="A206" t="s">
        <v>1045</v>
      </c>
      <c r="B206">
        <v>1538.2663533343</v>
      </c>
      <c r="C206">
        <v>1546.3516136618</v>
      </c>
      <c r="D206">
        <v>1554.2054420274</v>
      </c>
      <c r="E206">
        <v>1562.0717574323</v>
      </c>
      <c r="F206">
        <v>1538.1997428805</v>
      </c>
      <c r="G206">
        <v>1546.164673259</v>
      </c>
      <c r="H206">
        <v>1554.0977502653</v>
      </c>
      <c r="I206">
        <v>1562.0771172068</v>
      </c>
      <c r="J206">
        <v>1538.1065754517</v>
      </c>
      <c r="K206">
        <v>1546.1092415649</v>
      </c>
      <c r="L206">
        <v>1553.9867336719</v>
      </c>
      <c r="M206">
        <v>1561.9570162386</v>
      </c>
    </row>
    <row r="207" spans="1:13">
      <c r="A207" t="s">
        <v>1046</v>
      </c>
      <c r="B207">
        <v>1538.2659675574</v>
      </c>
      <c r="C207">
        <v>1546.352975261</v>
      </c>
      <c r="D207">
        <v>1554.2030849158</v>
      </c>
      <c r="E207">
        <v>1562.0719553668</v>
      </c>
      <c r="F207">
        <v>1538.1999348115</v>
      </c>
      <c r="G207">
        <v>1546.1662284531</v>
      </c>
      <c r="H207">
        <v>1554.0969646695</v>
      </c>
      <c r="I207">
        <v>1562.0785066402</v>
      </c>
      <c r="J207">
        <v>1538.1046507327</v>
      </c>
      <c r="K207">
        <v>1546.1092415649</v>
      </c>
      <c r="L207">
        <v>1553.986144079</v>
      </c>
      <c r="M207">
        <v>1561.9588032103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1538.258846715</v>
      </c>
      <c r="C2">
        <v>1546.350447937</v>
      </c>
      <c r="D2">
        <v>1554.201513512</v>
      </c>
      <c r="E2">
        <v>1562.0705678856</v>
      </c>
      <c r="F2">
        <v>1538.2022473954</v>
      </c>
      <c r="G2">
        <v>1546.1718712867</v>
      </c>
      <c r="H2">
        <v>1554.0977521861</v>
      </c>
      <c r="I2">
        <v>1562.0777148957</v>
      </c>
      <c r="J2">
        <v>1538.1086958467</v>
      </c>
      <c r="K2">
        <v>1546.110214917</v>
      </c>
      <c r="L2">
        <v>1553.9861459995</v>
      </c>
      <c r="M2">
        <v>1561.9558268666</v>
      </c>
    </row>
    <row r="3" spans="1:13">
      <c r="A3" t="s">
        <v>1048</v>
      </c>
      <c r="B3">
        <v>1538.2601940998</v>
      </c>
      <c r="C3">
        <v>1546.3523933482</v>
      </c>
      <c r="D3">
        <v>1554.2026930251</v>
      </c>
      <c r="E3">
        <v>1562.0705678856</v>
      </c>
      <c r="F3">
        <v>1538.2030170038</v>
      </c>
      <c r="G3">
        <v>1546.1708978569</v>
      </c>
      <c r="H3">
        <v>1554.0975562672</v>
      </c>
      <c r="I3">
        <v>1562.0771191473</v>
      </c>
      <c r="J3">
        <v>1538.108887755</v>
      </c>
      <c r="K3">
        <v>1546.1088537452</v>
      </c>
      <c r="L3">
        <v>1553.986537781</v>
      </c>
      <c r="M3">
        <v>1561.9590030565</v>
      </c>
    </row>
    <row r="4" spans="1:13">
      <c r="A4" t="s">
        <v>1049</v>
      </c>
      <c r="B4">
        <v>1538.260000272</v>
      </c>
      <c r="C4">
        <v>1546.3527831917</v>
      </c>
      <c r="D4">
        <v>1554.2030868368</v>
      </c>
      <c r="E4">
        <v>1562.0737445421</v>
      </c>
      <c r="F4">
        <v>1538.2034027492</v>
      </c>
      <c r="G4">
        <v>1546.1714815344</v>
      </c>
      <c r="H4">
        <v>1554.0995212201</v>
      </c>
      <c r="I4">
        <v>1562.0795002031</v>
      </c>
      <c r="J4">
        <v>1538.1079244512</v>
      </c>
      <c r="K4">
        <v>1546.1094373758</v>
      </c>
      <c r="L4">
        <v>1553.9879128589</v>
      </c>
      <c r="M4">
        <v>1561.9554310565</v>
      </c>
    </row>
    <row r="5" spans="1:13">
      <c r="A5" t="s">
        <v>1050</v>
      </c>
      <c r="B5">
        <v>1538.2561500707</v>
      </c>
      <c r="C5">
        <v>1546.3514215928</v>
      </c>
      <c r="D5">
        <v>1554.2011216221</v>
      </c>
      <c r="E5">
        <v>1562.072155242</v>
      </c>
      <c r="F5">
        <v>1538.2016697192</v>
      </c>
      <c r="G5">
        <v>1546.1736223226</v>
      </c>
      <c r="H5">
        <v>1554.0983418636</v>
      </c>
      <c r="I5">
        <v>1562.0781107679</v>
      </c>
      <c r="J5">
        <v>1538.1073468459</v>
      </c>
      <c r="K5">
        <v>1546.1098270968</v>
      </c>
      <c r="L5">
        <v>1553.986537781</v>
      </c>
      <c r="M5">
        <v>1561.9564225225</v>
      </c>
    </row>
    <row r="6" spans="1:13">
      <c r="A6" t="s">
        <v>1051</v>
      </c>
      <c r="B6">
        <v>1538.2617334334</v>
      </c>
      <c r="C6">
        <v>1546.3527831917</v>
      </c>
      <c r="D6">
        <v>1554.2036746733</v>
      </c>
      <c r="E6">
        <v>1562.0701700767</v>
      </c>
      <c r="F6">
        <v>1538.2034027492</v>
      </c>
      <c r="G6">
        <v>1546.1726488906</v>
      </c>
      <c r="H6">
        <v>1554.0975562672</v>
      </c>
      <c r="I6">
        <v>1562.0775150192</v>
      </c>
      <c r="J6">
        <v>1538.1083101489</v>
      </c>
      <c r="K6">
        <v>1546.1096312858</v>
      </c>
      <c r="L6">
        <v>1553.9849668151</v>
      </c>
      <c r="M6">
        <v>1561.9554310565</v>
      </c>
    </row>
    <row r="7" spans="1:13">
      <c r="A7" t="s">
        <v>1052</v>
      </c>
      <c r="B7">
        <v>1538.258846715</v>
      </c>
      <c r="C7">
        <v>1546.3525873191</v>
      </c>
      <c r="D7">
        <v>1554.2019073232</v>
      </c>
      <c r="E7">
        <v>1562.0755298403</v>
      </c>
      <c r="F7">
        <v>1538.2030170038</v>
      </c>
      <c r="G7">
        <v>1546.1724549649</v>
      </c>
      <c r="H7">
        <v>1554.0983418636</v>
      </c>
      <c r="I7">
        <v>1562.0808915813</v>
      </c>
      <c r="J7">
        <v>1538.108887755</v>
      </c>
      <c r="K7">
        <v>1546.1084640247</v>
      </c>
      <c r="L7">
        <v>1553.9857522977</v>
      </c>
      <c r="M7">
        <v>1561.9590030565</v>
      </c>
    </row>
    <row r="8" spans="1:13">
      <c r="A8" t="s">
        <v>1053</v>
      </c>
      <c r="B8">
        <v>1538.2611557125</v>
      </c>
      <c r="C8">
        <v>1546.3514215928</v>
      </c>
      <c r="D8">
        <v>1554.2011216221</v>
      </c>
      <c r="E8">
        <v>1562.0731487967</v>
      </c>
      <c r="F8">
        <v>1538.2034027492</v>
      </c>
      <c r="G8">
        <v>1546.1707039316</v>
      </c>
      <c r="H8">
        <v>1554.097162509</v>
      </c>
      <c r="I8">
        <v>1562.0791043302</v>
      </c>
      <c r="J8">
        <v>1538.1077325432</v>
      </c>
      <c r="K8">
        <v>1546.1092434659</v>
      </c>
      <c r="L8">
        <v>1553.9851627055</v>
      </c>
      <c r="M8">
        <v>1561.9570181788</v>
      </c>
    </row>
    <row r="9" spans="1:13">
      <c r="A9" t="s">
        <v>1054</v>
      </c>
      <c r="B9">
        <v>1538.258846715</v>
      </c>
      <c r="C9">
        <v>1546.3516155635</v>
      </c>
      <c r="D9">
        <v>1554.2032827823</v>
      </c>
      <c r="E9">
        <v>1562.071163629</v>
      </c>
      <c r="F9">
        <v>1538.202439327</v>
      </c>
      <c r="G9">
        <v>1546.1732325694</v>
      </c>
      <c r="H9">
        <v>1554.0999130588</v>
      </c>
      <c r="I9">
        <v>1562.0797000801</v>
      </c>
      <c r="J9">
        <v>1538.108502057</v>
      </c>
      <c r="K9">
        <v>1546.1106046384</v>
      </c>
      <c r="L9">
        <v>1553.9867355924</v>
      </c>
      <c r="M9">
        <v>1561.9548354013</v>
      </c>
    </row>
    <row r="10" spans="1:13">
      <c r="A10" t="s">
        <v>1055</v>
      </c>
      <c r="B10">
        <v>1538.260000272</v>
      </c>
      <c r="C10">
        <v>1546.3520035049</v>
      </c>
      <c r="D10">
        <v>1554.2030868368</v>
      </c>
      <c r="E10">
        <v>1562.071163629</v>
      </c>
      <c r="F10">
        <v>1538.2045581046</v>
      </c>
      <c r="G10">
        <v>1546.1726488906</v>
      </c>
      <c r="H10">
        <v>1554.0991274608</v>
      </c>
      <c r="I10">
        <v>1562.0783106446</v>
      </c>
      <c r="J10">
        <v>1538.108887755</v>
      </c>
      <c r="K10">
        <v>1546.1072986664</v>
      </c>
      <c r="L10">
        <v>1553.9877169678</v>
      </c>
      <c r="M10">
        <v>1561.9564225225</v>
      </c>
    </row>
    <row r="11" spans="1:13">
      <c r="A11" t="s">
        <v>1056</v>
      </c>
      <c r="B11">
        <v>1538.26077182</v>
      </c>
      <c r="C11">
        <v>1546.350447937</v>
      </c>
      <c r="D11">
        <v>1554.201317567</v>
      </c>
      <c r="E11">
        <v>1562.0733467316</v>
      </c>
      <c r="F11">
        <v>1538.2032089356</v>
      </c>
      <c r="G11">
        <v>1546.1714815344</v>
      </c>
      <c r="H11">
        <v>1554.0959831561</v>
      </c>
      <c r="I11">
        <v>1562.0804937672</v>
      </c>
      <c r="J11">
        <v>1538.1090796633</v>
      </c>
      <c r="K11">
        <v>1546.1094373758</v>
      </c>
      <c r="L11">
        <v>1553.9859481883</v>
      </c>
      <c r="M11">
        <v>1561.9578117412</v>
      </c>
    </row>
    <row r="12" spans="1:13">
      <c r="A12" t="s">
        <v>1057</v>
      </c>
      <c r="B12">
        <v>1538.2590386608</v>
      </c>
      <c r="C12">
        <v>1546.3529771627</v>
      </c>
      <c r="D12">
        <v>1554.201317567</v>
      </c>
      <c r="E12">
        <v>1562.0727509866</v>
      </c>
      <c r="F12">
        <v>1538.2022473954</v>
      </c>
      <c r="G12">
        <v>1546.1724549649</v>
      </c>
      <c r="H12">
        <v>1554.0987356225</v>
      </c>
      <c r="I12">
        <v>1562.0806917039</v>
      </c>
      <c r="J12">
        <v>1538.1083101489</v>
      </c>
      <c r="K12">
        <v>1546.1100210069</v>
      </c>
      <c r="L12">
        <v>1553.9888961563</v>
      </c>
      <c r="M12">
        <v>1561.9570181788</v>
      </c>
    </row>
    <row r="13" spans="1:13">
      <c r="A13" t="s">
        <v>1058</v>
      </c>
      <c r="B13">
        <v>1538.257691278</v>
      </c>
      <c r="C13">
        <v>1546.3514215928</v>
      </c>
      <c r="D13">
        <v>1554.2024970798</v>
      </c>
      <c r="E13">
        <v>1562.0689785919</v>
      </c>
      <c r="F13">
        <v>1538.2018616507</v>
      </c>
      <c r="G13">
        <v>1546.1718712867</v>
      </c>
      <c r="H13">
        <v>1554.0977521861</v>
      </c>
      <c r="I13">
        <v>1562.0769192709</v>
      </c>
      <c r="J13">
        <v>1538.107154938</v>
      </c>
      <c r="K13">
        <v>1546.109047655</v>
      </c>
      <c r="L13">
        <v>1553.9877169678</v>
      </c>
      <c r="M13">
        <v>1561.9558268666</v>
      </c>
    </row>
    <row r="14" spans="1:13">
      <c r="A14" t="s">
        <v>1059</v>
      </c>
      <c r="B14">
        <v>1538.26077182</v>
      </c>
      <c r="C14">
        <v>1546.3535609776</v>
      </c>
      <c r="D14">
        <v>1554.2017094571</v>
      </c>
      <c r="E14">
        <v>1562.072155242</v>
      </c>
      <c r="F14">
        <v>1538.203786613</v>
      </c>
      <c r="G14">
        <v>1546.1720652123</v>
      </c>
      <c r="H14">
        <v>1554.0989315416</v>
      </c>
      <c r="I14">
        <v>1562.0781107679</v>
      </c>
      <c r="J14">
        <v>1538.1090796633</v>
      </c>
      <c r="K14">
        <v>1546.1107985486</v>
      </c>
      <c r="L14">
        <v>1553.9861459995</v>
      </c>
      <c r="M14">
        <v>1561.9578117412</v>
      </c>
    </row>
    <row r="15" spans="1:13">
      <c r="A15" t="s">
        <v>1060</v>
      </c>
      <c r="B15">
        <v>1538.2584609419</v>
      </c>
      <c r="C15">
        <v>1546.3518095342</v>
      </c>
      <c r="D15">
        <v>1554.201317567</v>
      </c>
      <c r="E15">
        <v>1562.072155242</v>
      </c>
      <c r="F15">
        <v>1538.2030170038</v>
      </c>
      <c r="G15">
        <v>1546.172259138</v>
      </c>
      <c r="H15">
        <v>1554.0959831561</v>
      </c>
      <c r="I15">
        <v>1562.0793022666</v>
      </c>
      <c r="J15">
        <v>1538.108502057</v>
      </c>
      <c r="K15">
        <v>1546.1104088271</v>
      </c>
      <c r="L15">
        <v>1553.9847709247</v>
      </c>
      <c r="M15">
        <v>1561.9548354013</v>
      </c>
    </row>
    <row r="16" spans="1:13">
      <c r="A16" t="s">
        <v>1061</v>
      </c>
      <c r="B16">
        <v>1538.2609637662</v>
      </c>
      <c r="C16">
        <v>1546.3525873191</v>
      </c>
      <c r="D16">
        <v>1554.2024970798</v>
      </c>
      <c r="E16">
        <v>1562.0699721427</v>
      </c>
      <c r="F16">
        <v>1538.2032089356</v>
      </c>
      <c r="G16">
        <v>1546.1707039316</v>
      </c>
      <c r="H16">
        <v>1554.0989315416</v>
      </c>
      <c r="I16">
        <v>1562.0777148957</v>
      </c>
      <c r="J16">
        <v>1538.1067711224</v>
      </c>
      <c r="K16">
        <v>1546.1100210069</v>
      </c>
      <c r="L16">
        <v>1553.9855564071</v>
      </c>
      <c r="M16">
        <v>1561.9568202734</v>
      </c>
    </row>
    <row r="17" spans="1:13">
      <c r="A17" t="s">
        <v>1062</v>
      </c>
      <c r="B17">
        <v>1538.2574974508</v>
      </c>
      <c r="C17">
        <v>1546.3523933482</v>
      </c>
      <c r="D17">
        <v>1554.201513512</v>
      </c>
      <c r="E17">
        <v>1562.0705678856</v>
      </c>
      <c r="F17">
        <v>1538.2016697192</v>
      </c>
      <c r="G17">
        <v>1546.1742060021</v>
      </c>
      <c r="H17">
        <v>1554.0989315416</v>
      </c>
      <c r="I17">
        <v>1562.0771191473</v>
      </c>
      <c r="J17">
        <v>1538.1073468459</v>
      </c>
      <c r="K17">
        <v>1546.1121597238</v>
      </c>
      <c r="L17">
        <v>1553.9873232652</v>
      </c>
      <c r="M17">
        <v>1561.9534461879</v>
      </c>
    </row>
    <row r="18" spans="1:13">
      <c r="A18" t="s">
        <v>1063</v>
      </c>
      <c r="B18">
        <v>1538.2603860459</v>
      </c>
      <c r="C18">
        <v>1546.3521993774</v>
      </c>
      <c r="D18">
        <v>1554.2019073232</v>
      </c>
      <c r="E18">
        <v>1562.0695743341</v>
      </c>
      <c r="F18">
        <v>1538.2020554639</v>
      </c>
      <c r="G18">
        <v>1546.1728428164</v>
      </c>
      <c r="H18">
        <v>1554.0977521861</v>
      </c>
      <c r="I18">
        <v>1562.0775150192</v>
      </c>
      <c r="J18">
        <v>1538.1075406352</v>
      </c>
      <c r="K18">
        <v>1546.1107985486</v>
      </c>
      <c r="L18">
        <v>1553.9871273742</v>
      </c>
      <c r="M18">
        <v>1561.9554310565</v>
      </c>
    </row>
    <row r="19" spans="1:13">
      <c r="A19" t="s">
        <v>1064</v>
      </c>
      <c r="B19">
        <v>1538.2584609419</v>
      </c>
      <c r="C19">
        <v>1546.3523933482</v>
      </c>
      <c r="D19">
        <v>1554.1999421114</v>
      </c>
      <c r="E19">
        <v>1562.0715594978</v>
      </c>
      <c r="F19">
        <v>1538.2020554639</v>
      </c>
      <c r="G19">
        <v>1546.172259138</v>
      </c>
      <c r="H19">
        <v>1554.097162509</v>
      </c>
      <c r="I19">
        <v>1562.078706517</v>
      </c>
      <c r="J19">
        <v>1538.1075406352</v>
      </c>
      <c r="K19">
        <v>1546.1088537452</v>
      </c>
      <c r="L19">
        <v>1553.9877169678</v>
      </c>
      <c r="M19">
        <v>1561.9570181788</v>
      </c>
    </row>
    <row r="20" spans="1:13">
      <c r="A20" t="s">
        <v>1065</v>
      </c>
      <c r="B20">
        <v>1538.260000272</v>
      </c>
      <c r="C20">
        <v>1546.3514215928</v>
      </c>
      <c r="D20">
        <v>1554.2030868368</v>
      </c>
      <c r="E20">
        <v>1562.0705678856</v>
      </c>
      <c r="F20">
        <v>1538.2034027492</v>
      </c>
      <c r="G20">
        <v>1546.1708978569</v>
      </c>
      <c r="H20">
        <v>1554.0983418636</v>
      </c>
      <c r="I20">
        <v>1562.0771191473</v>
      </c>
      <c r="J20">
        <v>1538.108502057</v>
      </c>
      <c r="K20">
        <v>1546.1104088271</v>
      </c>
      <c r="L20">
        <v>1553.9861459995</v>
      </c>
      <c r="M20">
        <v>1561.956026712</v>
      </c>
    </row>
    <row r="21" spans="1:13">
      <c r="A21" t="s">
        <v>1066</v>
      </c>
      <c r="B21">
        <v>1538.2603860459</v>
      </c>
      <c r="C21">
        <v>1546.3529771627</v>
      </c>
      <c r="D21">
        <v>1554.2034787277</v>
      </c>
      <c r="E21">
        <v>1562.0729489213</v>
      </c>
      <c r="F21">
        <v>1538.2034027492</v>
      </c>
      <c r="G21">
        <v>1546.1716773611</v>
      </c>
      <c r="H21">
        <v>1554.0991274608</v>
      </c>
      <c r="I21">
        <v>1562.0793022666</v>
      </c>
      <c r="J21">
        <v>1538.1083101489</v>
      </c>
      <c r="K21">
        <v>1546.1104088271</v>
      </c>
      <c r="L21">
        <v>1553.9847709247</v>
      </c>
      <c r="M21">
        <v>1561.9574159301</v>
      </c>
    </row>
    <row r="22" spans="1:13">
      <c r="A22" t="s">
        <v>1067</v>
      </c>
      <c r="B22">
        <v>1538.260000272</v>
      </c>
      <c r="C22">
        <v>1546.3520035049</v>
      </c>
      <c r="D22">
        <v>1554.2003340008</v>
      </c>
      <c r="E22">
        <v>1562.0723531766</v>
      </c>
      <c r="F22">
        <v>1538.2028250721</v>
      </c>
      <c r="G22">
        <v>1546.172259138</v>
      </c>
      <c r="H22">
        <v>1554.0977521861</v>
      </c>
      <c r="I22">
        <v>1562.0795002031</v>
      </c>
      <c r="J22">
        <v>1538.1067711224</v>
      </c>
      <c r="K22">
        <v>1546.109047655</v>
      </c>
      <c r="L22">
        <v>1553.9875210767</v>
      </c>
      <c r="M22">
        <v>1561.9554310565</v>
      </c>
    </row>
    <row r="23" spans="1:13">
      <c r="A23" t="s">
        <v>1068</v>
      </c>
      <c r="B23">
        <v>1538.2613495406</v>
      </c>
      <c r="C23">
        <v>1546.3518095342</v>
      </c>
      <c r="D23">
        <v>1554.2042644312</v>
      </c>
      <c r="E23">
        <v>1562.071163629</v>
      </c>
      <c r="F23">
        <v>1538.2028250721</v>
      </c>
      <c r="G23">
        <v>1546.1736223226</v>
      </c>
      <c r="H23">
        <v>1554.100502738</v>
      </c>
      <c r="I23">
        <v>1562.0789063939</v>
      </c>
      <c r="J23">
        <v>1538.1081182408</v>
      </c>
      <c r="K23">
        <v>1546.109047655</v>
      </c>
      <c r="L23">
        <v>1553.9875210767</v>
      </c>
      <c r="M23">
        <v>1561.9590030565</v>
      </c>
    </row>
    <row r="24" spans="1:13">
      <c r="A24" t="s">
        <v>1069</v>
      </c>
      <c r="B24">
        <v>1538.2603860459</v>
      </c>
      <c r="C24">
        <v>1546.3502539666</v>
      </c>
      <c r="D24">
        <v>1554.2024970798</v>
      </c>
      <c r="E24">
        <v>1562.0703680109</v>
      </c>
      <c r="F24">
        <v>1538.2041723587</v>
      </c>
      <c r="G24">
        <v>1546.1716773611</v>
      </c>
      <c r="H24">
        <v>1554.0963769138</v>
      </c>
      <c r="I24">
        <v>1562.0769192709</v>
      </c>
      <c r="J24">
        <v>1538.1083101489</v>
      </c>
      <c r="K24">
        <v>1546.109047655</v>
      </c>
      <c r="L24">
        <v>1553.9871273742</v>
      </c>
      <c r="M24">
        <v>1561.9558268666</v>
      </c>
    </row>
    <row r="25" spans="1:13">
      <c r="A25" t="s">
        <v>1070</v>
      </c>
      <c r="B25">
        <v>1538.260577992</v>
      </c>
      <c r="C25">
        <v>1546.35103175</v>
      </c>
      <c r="D25">
        <v>1554.2030868368</v>
      </c>
      <c r="E25">
        <v>1562.072155242</v>
      </c>
      <c r="F25">
        <v>1538.2034027492</v>
      </c>
      <c r="G25">
        <v>1546.1736223226</v>
      </c>
      <c r="H25">
        <v>1554.0967687509</v>
      </c>
      <c r="I25">
        <v>1562.078706517</v>
      </c>
      <c r="J25">
        <v>1538.1083101489</v>
      </c>
      <c r="K25">
        <v>1546.109047655</v>
      </c>
      <c r="L25">
        <v>1553.985358596</v>
      </c>
      <c r="M25">
        <v>1561.9564225225</v>
      </c>
    </row>
    <row r="26" spans="1:13">
      <c r="A26" t="s">
        <v>1071</v>
      </c>
      <c r="B26">
        <v>1538.260577992</v>
      </c>
      <c r="C26">
        <v>1546.3512257205</v>
      </c>
      <c r="D26">
        <v>1554.2028889704</v>
      </c>
      <c r="E26">
        <v>1562.0715594978</v>
      </c>
      <c r="F26">
        <v>1538.2032089356</v>
      </c>
      <c r="G26">
        <v>1546.172259138</v>
      </c>
      <c r="H26">
        <v>1554.1007005783</v>
      </c>
      <c r="I26">
        <v>1562.078706517</v>
      </c>
      <c r="J26">
        <v>1538.1100429685</v>
      </c>
      <c r="K26">
        <v>1546.1096312858</v>
      </c>
      <c r="L26">
        <v>1553.9883065618</v>
      </c>
      <c r="M26">
        <v>1561.9564225225</v>
      </c>
    </row>
    <row r="27" spans="1:13">
      <c r="A27" t="s">
        <v>1072</v>
      </c>
      <c r="B27">
        <v>1538.2626969298</v>
      </c>
      <c r="C27">
        <v>1546.3529771627</v>
      </c>
      <c r="D27">
        <v>1554.2024970798</v>
      </c>
      <c r="E27">
        <v>1562.0693764002</v>
      </c>
      <c r="F27">
        <v>1538.2035946811</v>
      </c>
      <c r="G27">
        <v>1546.172259138</v>
      </c>
      <c r="H27">
        <v>1554.1003068184</v>
      </c>
      <c r="I27">
        <v>1562.0765233994</v>
      </c>
      <c r="J27">
        <v>1538.1086958467</v>
      </c>
      <c r="K27">
        <v>1546.110214917</v>
      </c>
      <c r="L27">
        <v>1553.9875210767</v>
      </c>
      <c r="M27">
        <v>1561.9544376514</v>
      </c>
    </row>
    <row r="28" spans="1:13">
      <c r="A28" t="s">
        <v>1073</v>
      </c>
      <c r="B28">
        <v>1538.2594244342</v>
      </c>
      <c r="C28">
        <v>1546.35103175</v>
      </c>
      <c r="D28">
        <v>1554.2019073232</v>
      </c>
      <c r="E28">
        <v>1562.0683828502</v>
      </c>
      <c r="F28">
        <v>1538.202439327</v>
      </c>
      <c r="G28">
        <v>1546.1699263296</v>
      </c>
      <c r="H28">
        <v>1554.09932338</v>
      </c>
      <c r="I28">
        <v>1562.0763254637</v>
      </c>
      <c r="J28">
        <v>1538.1069630302</v>
      </c>
      <c r="K28">
        <v>1546.1092434659</v>
      </c>
      <c r="L28">
        <v>1553.9869314832</v>
      </c>
      <c r="M28">
        <v>1561.9544376514</v>
      </c>
    </row>
    <row r="29" spans="1:13">
      <c r="A29" t="s">
        <v>1074</v>
      </c>
      <c r="B29">
        <v>1538.260000272</v>
      </c>
      <c r="C29">
        <v>1546.3527831917</v>
      </c>
      <c r="D29">
        <v>1554.2022992135</v>
      </c>
      <c r="E29">
        <v>1562.0737445421</v>
      </c>
      <c r="F29">
        <v>1538.2039804267</v>
      </c>
      <c r="G29">
        <v>1546.1738162486</v>
      </c>
      <c r="H29">
        <v>1554.0979481049</v>
      </c>
      <c r="I29">
        <v>1562.0802958305</v>
      </c>
      <c r="J29">
        <v>1538.1079244512</v>
      </c>
      <c r="K29">
        <v>1546.1104088271</v>
      </c>
      <c r="L29">
        <v>1553.9863418902</v>
      </c>
      <c r="M29">
        <v>1561.9574159301</v>
      </c>
    </row>
    <row r="30" spans="1:13">
      <c r="A30" t="s">
        <v>1075</v>
      </c>
      <c r="B30">
        <v>1538.258846715</v>
      </c>
      <c r="C30">
        <v>1546.3529771627</v>
      </c>
      <c r="D30">
        <v>1554.2017094571</v>
      </c>
      <c r="E30">
        <v>1562.0719573074</v>
      </c>
      <c r="F30">
        <v>1538.202439327</v>
      </c>
      <c r="G30">
        <v>1546.1726488906</v>
      </c>
      <c r="H30">
        <v>1554.0975562672</v>
      </c>
      <c r="I30">
        <v>1562.0797000801</v>
      </c>
      <c r="J30">
        <v>1538.108887755</v>
      </c>
      <c r="K30">
        <v>1546.1106046384</v>
      </c>
      <c r="L30">
        <v>1553.9855564071</v>
      </c>
      <c r="M30">
        <v>1561.956026712</v>
      </c>
    </row>
    <row r="31" spans="1:13">
      <c r="A31" t="s">
        <v>1076</v>
      </c>
      <c r="B31">
        <v>1538.2596163801</v>
      </c>
      <c r="C31">
        <v>1546.350447937</v>
      </c>
      <c r="D31">
        <v>1554.2026930251</v>
      </c>
      <c r="E31">
        <v>1562.0719573074</v>
      </c>
      <c r="F31">
        <v>1538.2039804267</v>
      </c>
      <c r="G31">
        <v>1546.1732325694</v>
      </c>
      <c r="H31">
        <v>1554.100110899</v>
      </c>
      <c r="I31">
        <v>1562.0785085808</v>
      </c>
      <c r="J31">
        <v>1538.1094653615</v>
      </c>
      <c r="K31">
        <v>1546.1109924589</v>
      </c>
      <c r="L31">
        <v>1553.9869314832</v>
      </c>
      <c r="M31">
        <v>1561.9580115871</v>
      </c>
    </row>
    <row r="32" spans="1:13">
      <c r="A32" t="s">
        <v>1077</v>
      </c>
      <c r="B32">
        <v>1538.258846715</v>
      </c>
      <c r="C32">
        <v>1546.3529771627</v>
      </c>
      <c r="D32">
        <v>1554.2036746733</v>
      </c>
      <c r="E32">
        <v>1562.0709637541</v>
      </c>
      <c r="F32">
        <v>1538.2010920434</v>
      </c>
      <c r="G32">
        <v>1546.1720652123</v>
      </c>
      <c r="H32">
        <v>1554.0989315416</v>
      </c>
      <c r="I32">
        <v>1562.0781107679</v>
      </c>
      <c r="J32">
        <v>1538.1065773332</v>
      </c>
      <c r="K32">
        <v>1546.1092434659</v>
      </c>
      <c r="L32">
        <v>1553.9869314832</v>
      </c>
      <c r="M32">
        <v>1561.9550333063</v>
      </c>
    </row>
    <row r="33" spans="1:13">
      <c r="A33" t="s">
        <v>1078</v>
      </c>
      <c r="B33">
        <v>1538.2592306065</v>
      </c>
      <c r="C33">
        <v>1546.3520035049</v>
      </c>
      <c r="D33">
        <v>1554.2024970798</v>
      </c>
      <c r="E33">
        <v>1562.0713615634</v>
      </c>
      <c r="F33">
        <v>1538.2010920434</v>
      </c>
      <c r="G33">
        <v>1546.1734264954</v>
      </c>
      <c r="H33">
        <v>1554.0989315416</v>
      </c>
      <c r="I33">
        <v>1562.0791043302</v>
      </c>
      <c r="J33">
        <v>1538.1075406352</v>
      </c>
      <c r="K33">
        <v>1546.1096312858</v>
      </c>
      <c r="L33">
        <v>1553.9869314832</v>
      </c>
      <c r="M33">
        <v>1561.9552312112</v>
      </c>
    </row>
    <row r="34" spans="1:13">
      <c r="A34" t="s">
        <v>1079</v>
      </c>
      <c r="B34">
        <v>1538.2594244342</v>
      </c>
      <c r="C34">
        <v>1546.3521993774</v>
      </c>
      <c r="D34">
        <v>1554.2042644312</v>
      </c>
      <c r="E34">
        <v>1562.071163629</v>
      </c>
      <c r="F34">
        <v>1538.2034027492</v>
      </c>
      <c r="G34">
        <v>1546.1714815344</v>
      </c>
      <c r="H34">
        <v>1554.0979481049</v>
      </c>
      <c r="I34">
        <v>1562.0771191473</v>
      </c>
      <c r="J34">
        <v>1538.1090796633</v>
      </c>
      <c r="K34">
        <v>1546.1100210069</v>
      </c>
      <c r="L34">
        <v>1553.9851627055</v>
      </c>
      <c r="M34">
        <v>1561.9580115871</v>
      </c>
    </row>
    <row r="35" spans="1:13">
      <c r="A35" t="s">
        <v>1080</v>
      </c>
      <c r="B35">
        <v>1538.2596163801</v>
      </c>
      <c r="C35">
        <v>1546.3527831917</v>
      </c>
      <c r="D35">
        <v>1554.2009237562</v>
      </c>
      <c r="E35">
        <v>1562.0725530518</v>
      </c>
      <c r="F35">
        <v>1538.203786613</v>
      </c>
      <c r="G35">
        <v>1546.1728428164</v>
      </c>
      <c r="H35">
        <v>1554.0987356225</v>
      </c>
      <c r="I35">
        <v>1562.0791043302</v>
      </c>
      <c r="J35">
        <v>1538.1077325432</v>
      </c>
      <c r="K35">
        <v>1546.1088537452</v>
      </c>
      <c r="L35">
        <v>1553.986537781</v>
      </c>
      <c r="M35">
        <v>1561.9564225225</v>
      </c>
    </row>
    <row r="36" spans="1:13">
      <c r="A36" t="s">
        <v>1081</v>
      </c>
      <c r="B36">
        <v>1538.2571135601</v>
      </c>
      <c r="C36">
        <v>1546.3520035049</v>
      </c>
      <c r="D36">
        <v>1554.2032827823</v>
      </c>
      <c r="E36">
        <v>1562.0715594978</v>
      </c>
      <c r="F36">
        <v>1538.2022473954</v>
      </c>
      <c r="G36">
        <v>1546.1728428164</v>
      </c>
      <c r="H36">
        <v>1554.100110899</v>
      </c>
      <c r="I36">
        <v>1562.0793022666</v>
      </c>
      <c r="J36">
        <v>1538.1077325432</v>
      </c>
      <c r="K36">
        <v>1546.1100210069</v>
      </c>
      <c r="L36">
        <v>1553.986537781</v>
      </c>
      <c r="M36">
        <v>1561.9554310565</v>
      </c>
    </row>
    <row r="37" spans="1:13">
      <c r="A37" t="s">
        <v>1082</v>
      </c>
      <c r="B37">
        <v>1538.2611557125</v>
      </c>
      <c r="C37">
        <v>1546.3500580946</v>
      </c>
      <c r="D37">
        <v>1554.2017094571</v>
      </c>
      <c r="E37">
        <v>1562.0719573074</v>
      </c>
      <c r="F37">
        <v>1538.2034027492</v>
      </c>
      <c r="G37">
        <v>1546.1710936835</v>
      </c>
      <c r="H37">
        <v>1554.0995212201</v>
      </c>
      <c r="I37">
        <v>1562.0785085808</v>
      </c>
      <c r="J37">
        <v>1538.108887755</v>
      </c>
      <c r="K37">
        <v>1546.1078803948</v>
      </c>
      <c r="L37">
        <v>1553.9859481883</v>
      </c>
      <c r="M37">
        <v>1561.9554310565</v>
      </c>
    </row>
    <row r="38" spans="1:13">
      <c r="A38" t="s">
        <v>1083</v>
      </c>
      <c r="B38">
        <v>1538.2596163801</v>
      </c>
      <c r="C38">
        <v>1546.3502539666</v>
      </c>
      <c r="D38">
        <v>1554.2005318665</v>
      </c>
      <c r="E38">
        <v>1562.0723531766</v>
      </c>
      <c r="F38">
        <v>1538.2018616507</v>
      </c>
      <c r="G38">
        <v>1546.1712876089</v>
      </c>
      <c r="H38">
        <v>1554.097162509</v>
      </c>
      <c r="I38">
        <v>1562.0775150192</v>
      </c>
      <c r="J38">
        <v>1538.1079244512</v>
      </c>
      <c r="K38">
        <v>1546.1080762054</v>
      </c>
      <c r="L38">
        <v>1553.9867355924</v>
      </c>
      <c r="M38">
        <v>1561.9562246172</v>
      </c>
    </row>
    <row r="39" spans="1:13">
      <c r="A39" t="s">
        <v>1084</v>
      </c>
      <c r="B39">
        <v>1538.259808326</v>
      </c>
      <c r="C39">
        <v>1546.3537549488</v>
      </c>
      <c r="D39">
        <v>1554.201317567</v>
      </c>
      <c r="E39">
        <v>1562.0701700767</v>
      </c>
      <c r="F39">
        <v>1538.202439327</v>
      </c>
      <c r="G39">
        <v>1546.1732325694</v>
      </c>
      <c r="H39">
        <v>1554.0979481049</v>
      </c>
      <c r="I39">
        <v>1562.0773170832</v>
      </c>
      <c r="J39">
        <v>1538.1086958467</v>
      </c>
      <c r="K39">
        <v>1546.1096312858</v>
      </c>
      <c r="L39">
        <v>1553.9873232652</v>
      </c>
      <c r="M39">
        <v>1561.9578117412</v>
      </c>
    </row>
    <row r="40" spans="1:13">
      <c r="A40" t="s">
        <v>1085</v>
      </c>
      <c r="B40">
        <v>1538.260000272</v>
      </c>
      <c r="C40">
        <v>1546.3529771627</v>
      </c>
      <c r="D40">
        <v>1554.2030868368</v>
      </c>
      <c r="E40">
        <v>1562.067986983</v>
      </c>
      <c r="F40">
        <v>1538.2041723587</v>
      </c>
      <c r="G40">
        <v>1546.1738162486</v>
      </c>
      <c r="H40">
        <v>1554.1003068184</v>
      </c>
      <c r="I40">
        <v>1562.0759276519</v>
      </c>
      <c r="J40">
        <v>1538.1086958467</v>
      </c>
      <c r="K40">
        <v>1546.1117719027</v>
      </c>
      <c r="L40">
        <v>1553.9885024531</v>
      </c>
      <c r="M40">
        <v>1561.9544376514</v>
      </c>
    </row>
    <row r="41" spans="1:13">
      <c r="A41" t="s">
        <v>1086</v>
      </c>
      <c r="B41">
        <v>1538.2609637662</v>
      </c>
      <c r="C41">
        <v>1546.354144793</v>
      </c>
      <c r="D41">
        <v>1554.2050520565</v>
      </c>
      <c r="E41">
        <v>1562.0697722681</v>
      </c>
      <c r="F41">
        <v>1538.2032089356</v>
      </c>
      <c r="G41">
        <v>1546.1740101747</v>
      </c>
      <c r="H41">
        <v>1554.0981459446</v>
      </c>
      <c r="I41">
        <v>1562.0769192709</v>
      </c>
      <c r="J41">
        <v>1538.1086958467</v>
      </c>
      <c r="K41">
        <v>1546.1100210069</v>
      </c>
      <c r="L41">
        <v>1553.9859481883</v>
      </c>
      <c r="M41">
        <v>1561.9578117412</v>
      </c>
    </row>
    <row r="42" spans="1:13">
      <c r="A42" t="s">
        <v>1087</v>
      </c>
      <c r="B42">
        <v>1538.26077182</v>
      </c>
      <c r="C42">
        <v>1546.3516155635</v>
      </c>
      <c r="D42">
        <v>1554.2036746733</v>
      </c>
      <c r="E42">
        <v>1562.0743402879</v>
      </c>
      <c r="F42">
        <v>1538.2043642908</v>
      </c>
      <c r="G42">
        <v>1546.1726488906</v>
      </c>
      <c r="H42">
        <v>1554.0983418636</v>
      </c>
      <c r="I42">
        <v>1562.0802958305</v>
      </c>
      <c r="J42">
        <v>1538.1077325432</v>
      </c>
      <c r="K42">
        <v>1546.1104088271</v>
      </c>
      <c r="L42">
        <v>1553.9855564071</v>
      </c>
      <c r="M42">
        <v>1561.9574159301</v>
      </c>
    </row>
    <row r="43" spans="1:13">
      <c r="A43" t="s">
        <v>1088</v>
      </c>
      <c r="B43">
        <v>1538.260577992</v>
      </c>
      <c r="C43">
        <v>1546.3516155635</v>
      </c>
      <c r="D43">
        <v>1554.2036746733</v>
      </c>
      <c r="E43">
        <v>1562.0719573074</v>
      </c>
      <c r="F43">
        <v>1538.2026331404</v>
      </c>
      <c r="G43">
        <v>1546.1712876089</v>
      </c>
      <c r="H43">
        <v>1554.0985377826</v>
      </c>
      <c r="I43">
        <v>1562.0791043302</v>
      </c>
      <c r="J43">
        <v>1538.1081182408</v>
      </c>
      <c r="K43">
        <v>1546.110214917</v>
      </c>
      <c r="L43">
        <v>1553.9877169678</v>
      </c>
      <c r="M43">
        <v>1561.9548354013</v>
      </c>
    </row>
    <row r="44" spans="1:13">
      <c r="A44" t="s">
        <v>1089</v>
      </c>
      <c r="B44">
        <v>1538.2590386608</v>
      </c>
      <c r="C44">
        <v>1546.3516155635</v>
      </c>
      <c r="D44">
        <v>1554.2032827823</v>
      </c>
      <c r="E44">
        <v>1562.0727509866</v>
      </c>
      <c r="F44">
        <v>1538.2026331404</v>
      </c>
      <c r="G44">
        <v>1546.1734264954</v>
      </c>
      <c r="H44">
        <v>1554.0987356225</v>
      </c>
      <c r="I44">
        <v>1562.0791043302</v>
      </c>
      <c r="J44">
        <v>1538.1061935179</v>
      </c>
      <c r="K44">
        <v>1546.1115760911</v>
      </c>
      <c r="L44">
        <v>1553.985358596</v>
      </c>
      <c r="M44">
        <v>1561.9582094929</v>
      </c>
    </row>
    <row r="45" spans="1:13">
      <c r="A45" t="s">
        <v>1090</v>
      </c>
      <c r="B45">
        <v>1538.260000272</v>
      </c>
      <c r="C45">
        <v>1546.3529771627</v>
      </c>
      <c r="D45">
        <v>1554.2028889704</v>
      </c>
      <c r="E45">
        <v>1562.072155242</v>
      </c>
      <c r="F45">
        <v>1538.2028250721</v>
      </c>
      <c r="G45">
        <v>1546.1738162486</v>
      </c>
      <c r="H45">
        <v>1554.0977521861</v>
      </c>
      <c r="I45">
        <v>1562.078706517</v>
      </c>
      <c r="J45">
        <v>1538.1081182408</v>
      </c>
      <c r="K45">
        <v>1546.1104088271</v>
      </c>
      <c r="L45">
        <v>1553.986537781</v>
      </c>
      <c r="M45">
        <v>1561.9564225225</v>
      </c>
    </row>
    <row r="46" spans="1:13">
      <c r="A46" t="s">
        <v>1091</v>
      </c>
      <c r="B46">
        <v>1538.26077182</v>
      </c>
      <c r="C46">
        <v>1546.35103175</v>
      </c>
      <c r="D46">
        <v>1554.2042644312</v>
      </c>
      <c r="E46">
        <v>1562.0705678856</v>
      </c>
      <c r="F46">
        <v>1538.202439327</v>
      </c>
      <c r="G46">
        <v>1546.1726488906</v>
      </c>
      <c r="H46">
        <v>1554.0985377826</v>
      </c>
      <c r="I46">
        <v>1562.0785085808</v>
      </c>
      <c r="J46">
        <v>1538.1083101489</v>
      </c>
      <c r="K46">
        <v>1546.1104088271</v>
      </c>
      <c r="L46">
        <v>1553.9863418902</v>
      </c>
      <c r="M46">
        <v>1561.9554310565</v>
      </c>
    </row>
    <row r="47" spans="1:13">
      <c r="A47" t="s">
        <v>1092</v>
      </c>
      <c r="B47">
        <v>1538.2590386608</v>
      </c>
      <c r="C47">
        <v>1546.3537549488</v>
      </c>
      <c r="D47">
        <v>1554.2054439484</v>
      </c>
      <c r="E47">
        <v>1562.0691784663</v>
      </c>
      <c r="F47">
        <v>1538.2018616507</v>
      </c>
      <c r="G47">
        <v>1546.1708978569</v>
      </c>
      <c r="H47">
        <v>1554.100502738</v>
      </c>
      <c r="I47">
        <v>1562.0777148957</v>
      </c>
      <c r="J47">
        <v>1538.1079244512</v>
      </c>
      <c r="K47">
        <v>1546.110214917</v>
      </c>
      <c r="L47">
        <v>1553.9861459995</v>
      </c>
      <c r="M47">
        <v>1561.9552312112</v>
      </c>
    </row>
    <row r="48" spans="1:13">
      <c r="A48" t="s">
        <v>1093</v>
      </c>
      <c r="B48">
        <v>1538.2586528875</v>
      </c>
      <c r="C48">
        <v>1546.3535609776</v>
      </c>
      <c r="D48">
        <v>1554.2024970798</v>
      </c>
      <c r="E48">
        <v>1562.0719573074</v>
      </c>
      <c r="F48">
        <v>1538.202439327</v>
      </c>
      <c r="G48">
        <v>1546.1716773611</v>
      </c>
      <c r="H48">
        <v>1554.0999130588</v>
      </c>
      <c r="I48">
        <v>1562.0785085808</v>
      </c>
      <c r="J48">
        <v>1538.108887755</v>
      </c>
      <c r="K48">
        <v>1546.109047655</v>
      </c>
      <c r="L48">
        <v>1553.9873232652</v>
      </c>
      <c r="M48">
        <v>1561.9584073986</v>
      </c>
    </row>
    <row r="49" spans="1:13">
      <c r="A49" t="s">
        <v>1094</v>
      </c>
      <c r="B49">
        <v>1538.2596163801</v>
      </c>
      <c r="C49">
        <v>1546.3523933482</v>
      </c>
      <c r="D49">
        <v>1554.201513512</v>
      </c>
      <c r="E49">
        <v>1562.072155242</v>
      </c>
      <c r="F49">
        <v>1538.2026331404</v>
      </c>
      <c r="G49">
        <v>1546.1718712867</v>
      </c>
      <c r="H49">
        <v>1554.0991274608</v>
      </c>
      <c r="I49">
        <v>1562.078706517</v>
      </c>
      <c r="J49">
        <v>1538.1075406352</v>
      </c>
      <c r="K49">
        <v>1546.1111882703</v>
      </c>
      <c r="L49">
        <v>1553.9875210767</v>
      </c>
      <c r="M49">
        <v>1561.9562246172</v>
      </c>
    </row>
    <row r="50" spans="1:13">
      <c r="A50" t="s">
        <v>1095</v>
      </c>
      <c r="B50">
        <v>1538.2596163801</v>
      </c>
      <c r="C50">
        <v>1546.3539508217</v>
      </c>
      <c r="D50">
        <v>1554.2009237562</v>
      </c>
      <c r="E50">
        <v>1562.0725530518</v>
      </c>
      <c r="F50">
        <v>1538.2018616507</v>
      </c>
      <c r="G50">
        <v>1546.172259138</v>
      </c>
      <c r="H50">
        <v>1554.0977521861</v>
      </c>
      <c r="I50">
        <v>1562.0777148957</v>
      </c>
      <c r="J50">
        <v>1538.1090796633</v>
      </c>
      <c r="K50">
        <v>1546.1084640247</v>
      </c>
      <c r="L50">
        <v>1553.9859481883</v>
      </c>
      <c r="M50">
        <v>1561.9562246172</v>
      </c>
    </row>
    <row r="51" spans="1:13">
      <c r="A51" t="s">
        <v>1096</v>
      </c>
      <c r="B51">
        <v>1538.26077182</v>
      </c>
      <c r="C51">
        <v>1546.3518095342</v>
      </c>
      <c r="D51">
        <v>1554.2022992135</v>
      </c>
      <c r="E51">
        <v>1562.0725530518</v>
      </c>
      <c r="F51">
        <v>1538.2043642908</v>
      </c>
      <c r="G51">
        <v>1546.172259138</v>
      </c>
      <c r="H51">
        <v>1554.0985377826</v>
      </c>
      <c r="I51">
        <v>1562.0791043302</v>
      </c>
      <c r="J51">
        <v>1538.1077325432</v>
      </c>
      <c r="K51">
        <v>1546.1092434659</v>
      </c>
      <c r="L51">
        <v>1553.9877169678</v>
      </c>
      <c r="M51">
        <v>1561.9554310565</v>
      </c>
    </row>
    <row r="52" spans="1:13">
      <c r="A52" t="s">
        <v>1097</v>
      </c>
      <c r="B52">
        <v>1538.26077182</v>
      </c>
      <c r="C52">
        <v>1546.3527831917</v>
      </c>
      <c r="D52">
        <v>1554.2017094571</v>
      </c>
      <c r="E52">
        <v>1562.0713615634</v>
      </c>
      <c r="F52">
        <v>1538.2032089356</v>
      </c>
      <c r="G52">
        <v>1546.1724549649</v>
      </c>
      <c r="H52">
        <v>1554.0989315416</v>
      </c>
      <c r="I52">
        <v>1562.078706517</v>
      </c>
      <c r="J52">
        <v>1538.107154938</v>
      </c>
      <c r="K52">
        <v>1546.1088537452</v>
      </c>
      <c r="L52">
        <v>1553.9869314832</v>
      </c>
      <c r="M52">
        <v>1561.9588051505</v>
      </c>
    </row>
    <row r="53" spans="1:13">
      <c r="A53" t="s">
        <v>1098</v>
      </c>
      <c r="B53">
        <v>1538.2601940998</v>
      </c>
      <c r="C53">
        <v>1546.3506419074</v>
      </c>
      <c r="D53">
        <v>1554.2017094571</v>
      </c>
      <c r="E53">
        <v>1562.0709637541</v>
      </c>
      <c r="F53">
        <v>1538.2032089356</v>
      </c>
      <c r="G53">
        <v>1546.1716773611</v>
      </c>
      <c r="H53">
        <v>1554.0969665903</v>
      </c>
      <c r="I53">
        <v>1562.0781107679</v>
      </c>
      <c r="J53">
        <v>1538.1073468459</v>
      </c>
      <c r="K53">
        <v>1546.1096312858</v>
      </c>
      <c r="L53">
        <v>1553.9861459995</v>
      </c>
      <c r="M53">
        <v>1561.9568202734</v>
      </c>
    </row>
    <row r="54" spans="1:13">
      <c r="A54" t="s">
        <v>1099</v>
      </c>
      <c r="B54">
        <v>1538.2623111547</v>
      </c>
      <c r="C54">
        <v>1546.35103175</v>
      </c>
      <c r="D54">
        <v>1554.2017094571</v>
      </c>
      <c r="E54">
        <v>1562.0713615634</v>
      </c>
      <c r="F54">
        <v>1538.2039804267</v>
      </c>
      <c r="G54">
        <v>1546.1720652123</v>
      </c>
      <c r="H54">
        <v>1554.0981459446</v>
      </c>
      <c r="I54">
        <v>1562.0779128318</v>
      </c>
      <c r="J54">
        <v>1538.108887755</v>
      </c>
      <c r="K54">
        <v>1546.1094373758</v>
      </c>
      <c r="L54">
        <v>1553.986537781</v>
      </c>
      <c r="M54">
        <v>1561.9578117412</v>
      </c>
    </row>
    <row r="55" spans="1:13">
      <c r="A55" t="s">
        <v>1100</v>
      </c>
      <c r="B55">
        <v>1538.261541487</v>
      </c>
      <c r="C55">
        <v>1546.35103175</v>
      </c>
      <c r="D55">
        <v>1554.2032827823</v>
      </c>
      <c r="E55">
        <v>1562.0717593728</v>
      </c>
      <c r="F55">
        <v>1538.203786613</v>
      </c>
      <c r="G55">
        <v>1546.1726488906</v>
      </c>
      <c r="H55">
        <v>1554.0985377826</v>
      </c>
      <c r="I55">
        <v>1562.0789063939</v>
      </c>
      <c r="J55">
        <v>1538.107154938</v>
      </c>
      <c r="K55">
        <v>1546.1092434659</v>
      </c>
      <c r="L55">
        <v>1553.9859481883</v>
      </c>
      <c r="M55">
        <v>1561.9558268666</v>
      </c>
    </row>
    <row r="56" spans="1:13">
      <c r="A56" t="s">
        <v>1101</v>
      </c>
      <c r="B56">
        <v>1538.258846715</v>
      </c>
      <c r="C56">
        <v>1546.3518095342</v>
      </c>
      <c r="D56">
        <v>1554.2050520565</v>
      </c>
      <c r="E56">
        <v>1562.0731487967</v>
      </c>
      <c r="F56">
        <v>1538.202439327</v>
      </c>
      <c r="G56">
        <v>1546.1708978569</v>
      </c>
      <c r="H56">
        <v>1554.1014861779</v>
      </c>
      <c r="I56">
        <v>1562.0783106446</v>
      </c>
      <c r="J56">
        <v>1538.108502057</v>
      </c>
      <c r="K56">
        <v>1546.1088537452</v>
      </c>
      <c r="L56">
        <v>1553.9861459995</v>
      </c>
      <c r="M56">
        <v>1561.9584073986</v>
      </c>
    </row>
    <row r="57" spans="1:13">
      <c r="A57" t="s">
        <v>1102</v>
      </c>
      <c r="B57">
        <v>1538.260577992</v>
      </c>
      <c r="C57">
        <v>1546.3531711337</v>
      </c>
      <c r="D57">
        <v>1554.1995483013</v>
      </c>
      <c r="E57">
        <v>1562.072155242</v>
      </c>
      <c r="F57">
        <v>1538.203786613</v>
      </c>
      <c r="G57">
        <v>1546.1699263296</v>
      </c>
      <c r="H57">
        <v>1554.0957872377</v>
      </c>
      <c r="I57">
        <v>1562.0798980167</v>
      </c>
      <c r="J57">
        <v>1538.1094653615</v>
      </c>
      <c r="K57">
        <v>1546.1088537452</v>
      </c>
      <c r="L57">
        <v>1553.9841813333</v>
      </c>
      <c r="M57">
        <v>1561.9552312112</v>
      </c>
    </row>
    <row r="58" spans="1:13">
      <c r="A58" t="s">
        <v>1103</v>
      </c>
      <c r="B58">
        <v>1538.2601940998</v>
      </c>
      <c r="C58">
        <v>1546.3518095342</v>
      </c>
      <c r="D58">
        <v>1554.2007278113</v>
      </c>
      <c r="E58">
        <v>1562.072155242</v>
      </c>
      <c r="F58">
        <v>1538.2016697192</v>
      </c>
      <c r="G58">
        <v>1546.1724549649</v>
      </c>
      <c r="H58">
        <v>1554.0973584277</v>
      </c>
      <c r="I58">
        <v>1562.078706517</v>
      </c>
      <c r="J58">
        <v>1538.108887755</v>
      </c>
      <c r="K58">
        <v>1546.1096312858</v>
      </c>
      <c r="L58">
        <v>1553.988700265</v>
      </c>
      <c r="M58">
        <v>1561.9558268666</v>
      </c>
    </row>
    <row r="59" spans="1:13">
      <c r="A59" t="s">
        <v>1104</v>
      </c>
      <c r="B59">
        <v>1538.257691278</v>
      </c>
      <c r="C59">
        <v>1546.3521993774</v>
      </c>
      <c r="D59">
        <v>1554.2028889704</v>
      </c>
      <c r="E59">
        <v>1562.072155242</v>
      </c>
      <c r="F59">
        <v>1538.2007062992</v>
      </c>
      <c r="G59">
        <v>1546.1734264954</v>
      </c>
      <c r="H59">
        <v>1554.09932338</v>
      </c>
      <c r="I59">
        <v>1562.0793022666</v>
      </c>
      <c r="J59">
        <v>1538.1067711224</v>
      </c>
      <c r="K59">
        <v>1546.1100210069</v>
      </c>
      <c r="L59">
        <v>1553.9871273742</v>
      </c>
      <c r="M59">
        <v>1561.9584073986</v>
      </c>
    </row>
    <row r="60" spans="1:13">
      <c r="A60" t="s">
        <v>1105</v>
      </c>
      <c r="B60">
        <v>1538.2590386608</v>
      </c>
      <c r="C60">
        <v>1546.3520035049</v>
      </c>
      <c r="D60">
        <v>1554.2036746733</v>
      </c>
      <c r="E60">
        <v>1562.0723531766</v>
      </c>
      <c r="F60">
        <v>1538.2012839747</v>
      </c>
      <c r="G60">
        <v>1546.1712876089</v>
      </c>
      <c r="H60">
        <v>1554.09932338</v>
      </c>
      <c r="I60">
        <v>1562.0783106446</v>
      </c>
      <c r="J60">
        <v>1538.1059997288</v>
      </c>
      <c r="K60">
        <v>1546.1104088271</v>
      </c>
      <c r="L60">
        <v>1553.9857522977</v>
      </c>
      <c r="M60">
        <v>1561.9574159301</v>
      </c>
    </row>
    <row r="61" spans="1:13">
      <c r="A61" t="s">
        <v>1106</v>
      </c>
      <c r="B61">
        <v>1538.2563438976</v>
      </c>
      <c r="C61">
        <v>1546.3531711337</v>
      </c>
      <c r="D61">
        <v>1554.2017094571</v>
      </c>
      <c r="E61">
        <v>1562.072155242</v>
      </c>
      <c r="F61">
        <v>1538.2005143681</v>
      </c>
      <c r="G61">
        <v>1546.1738162486</v>
      </c>
      <c r="H61">
        <v>1554.0989315416</v>
      </c>
      <c r="I61">
        <v>1562.0798980167</v>
      </c>
      <c r="J61">
        <v>1538.1058078213</v>
      </c>
      <c r="K61">
        <v>1546.1098270968</v>
      </c>
      <c r="L61">
        <v>1553.9841813333</v>
      </c>
      <c r="M61">
        <v>1561.9574159301</v>
      </c>
    </row>
    <row r="62" spans="1:13">
      <c r="A62" t="s">
        <v>1107</v>
      </c>
      <c r="B62">
        <v>1538.2601940998</v>
      </c>
      <c r="C62">
        <v>1546.350447937</v>
      </c>
      <c r="D62">
        <v>1554.204462298</v>
      </c>
      <c r="E62">
        <v>1562.0701700767</v>
      </c>
      <c r="F62">
        <v>1538.2026331404</v>
      </c>
      <c r="G62">
        <v>1546.1701202548</v>
      </c>
      <c r="H62">
        <v>1554.0991274608</v>
      </c>
      <c r="I62">
        <v>1562.0773170832</v>
      </c>
      <c r="J62">
        <v>1538.1086958467</v>
      </c>
      <c r="K62">
        <v>1546.1088537452</v>
      </c>
      <c r="L62">
        <v>1553.986537781</v>
      </c>
      <c r="M62">
        <v>1561.9558268666</v>
      </c>
    </row>
    <row r="63" spans="1:13">
      <c r="A63" t="s">
        <v>1108</v>
      </c>
      <c r="B63">
        <v>1538.259808326</v>
      </c>
      <c r="C63">
        <v>1546.354144793</v>
      </c>
      <c r="D63">
        <v>1554.2036746733</v>
      </c>
      <c r="E63">
        <v>1562.0697722681</v>
      </c>
      <c r="F63">
        <v>1538.2043642908</v>
      </c>
      <c r="G63">
        <v>1546.1732325694</v>
      </c>
      <c r="H63">
        <v>1554.0995212201</v>
      </c>
      <c r="I63">
        <v>1562.0763254637</v>
      </c>
      <c r="J63">
        <v>1538.108502057</v>
      </c>
      <c r="K63">
        <v>1546.1100210069</v>
      </c>
      <c r="L63">
        <v>1553.9881106706</v>
      </c>
      <c r="M63">
        <v>1561.9570181788</v>
      </c>
    </row>
    <row r="64" spans="1:13">
      <c r="A64" t="s">
        <v>1109</v>
      </c>
      <c r="B64">
        <v>1538.260000272</v>
      </c>
      <c r="C64">
        <v>1546.3516155635</v>
      </c>
      <c r="D64">
        <v>1554.2042644312</v>
      </c>
      <c r="E64">
        <v>1562.0701700767</v>
      </c>
      <c r="F64">
        <v>1538.2034027492</v>
      </c>
      <c r="G64">
        <v>1546.1714815344</v>
      </c>
      <c r="H64">
        <v>1554.0995212201</v>
      </c>
      <c r="I64">
        <v>1562.0773170832</v>
      </c>
      <c r="J64">
        <v>1538.108502057</v>
      </c>
      <c r="K64">
        <v>1546.1100210069</v>
      </c>
      <c r="L64">
        <v>1553.9873232652</v>
      </c>
      <c r="M64">
        <v>1561.9568202734</v>
      </c>
    </row>
    <row r="65" spans="1:13">
      <c r="A65" t="s">
        <v>1110</v>
      </c>
      <c r="B65">
        <v>1538.260577992</v>
      </c>
      <c r="C65">
        <v>1546.3516155635</v>
      </c>
      <c r="D65">
        <v>1554.204462298</v>
      </c>
      <c r="E65">
        <v>1562.0723531766</v>
      </c>
      <c r="F65">
        <v>1538.2039804267</v>
      </c>
      <c r="G65">
        <v>1546.1705100064</v>
      </c>
      <c r="H65">
        <v>1554.0995212201</v>
      </c>
      <c r="I65">
        <v>1562.0789063939</v>
      </c>
      <c r="J65">
        <v>1538.1098491785</v>
      </c>
      <c r="K65">
        <v>1546.1078803948</v>
      </c>
      <c r="L65">
        <v>1553.9861459995</v>
      </c>
      <c r="M65">
        <v>1561.9554310565</v>
      </c>
    </row>
    <row r="66" spans="1:13">
      <c r="A66" t="s">
        <v>1111</v>
      </c>
      <c r="B66">
        <v>1538.261541487</v>
      </c>
      <c r="C66">
        <v>1546.3512257205</v>
      </c>
      <c r="D66">
        <v>1554.2034787277</v>
      </c>
      <c r="E66">
        <v>1562.0725530518</v>
      </c>
      <c r="F66">
        <v>1538.2018616507</v>
      </c>
      <c r="G66">
        <v>1546.1742060021</v>
      </c>
      <c r="H66">
        <v>1554.0995212201</v>
      </c>
      <c r="I66">
        <v>1562.0797000801</v>
      </c>
      <c r="J66">
        <v>1538.1090796633</v>
      </c>
      <c r="K66">
        <v>1546.1107985486</v>
      </c>
      <c r="L66">
        <v>1553.9869314832</v>
      </c>
      <c r="M66">
        <v>1561.9578117412</v>
      </c>
    </row>
    <row r="67" spans="1:13">
      <c r="A67" t="s">
        <v>1112</v>
      </c>
      <c r="B67">
        <v>1538.2609637662</v>
      </c>
      <c r="C67">
        <v>1546.354144793</v>
      </c>
      <c r="D67">
        <v>1554.2032827823</v>
      </c>
      <c r="E67">
        <v>1562.071163629</v>
      </c>
      <c r="F67">
        <v>1538.2032089356</v>
      </c>
      <c r="G67">
        <v>1546.1730386435</v>
      </c>
      <c r="H67">
        <v>1554.0995212201</v>
      </c>
      <c r="I67">
        <v>1562.0791043302</v>
      </c>
      <c r="J67">
        <v>1538.1079244512</v>
      </c>
      <c r="K67">
        <v>1546.1100210069</v>
      </c>
      <c r="L67">
        <v>1553.9859481883</v>
      </c>
      <c r="M67">
        <v>1561.9570181788</v>
      </c>
    </row>
    <row r="68" spans="1:13">
      <c r="A68" t="s">
        <v>1113</v>
      </c>
      <c r="B68">
        <v>1538.2603860459</v>
      </c>
      <c r="C68">
        <v>1546.3518095342</v>
      </c>
      <c r="D68">
        <v>1554.2022992135</v>
      </c>
      <c r="E68">
        <v>1562.0715594978</v>
      </c>
      <c r="F68">
        <v>1538.2026331404</v>
      </c>
      <c r="G68">
        <v>1546.1732325694</v>
      </c>
      <c r="H68">
        <v>1554.0991274608</v>
      </c>
      <c r="I68">
        <v>1562.078706517</v>
      </c>
      <c r="J68">
        <v>1538.1108124846</v>
      </c>
      <c r="K68">
        <v>1546.1117719027</v>
      </c>
      <c r="L68">
        <v>1553.9867355924</v>
      </c>
      <c r="M68">
        <v>1561.9568202734</v>
      </c>
    </row>
    <row r="69" spans="1:13">
      <c r="A69" t="s">
        <v>1114</v>
      </c>
      <c r="B69">
        <v>1538.2596163801</v>
      </c>
      <c r="C69">
        <v>1546.3512257205</v>
      </c>
      <c r="D69">
        <v>1554.201317567</v>
      </c>
      <c r="E69">
        <v>1562.072155242</v>
      </c>
      <c r="F69">
        <v>1538.2045581046</v>
      </c>
      <c r="G69">
        <v>1546.1714815344</v>
      </c>
      <c r="H69">
        <v>1554.0967687509</v>
      </c>
      <c r="I69">
        <v>1562.0781107679</v>
      </c>
      <c r="J69">
        <v>1538.1086958467</v>
      </c>
      <c r="K69">
        <v>1546.1080762054</v>
      </c>
      <c r="L69">
        <v>1553.9855564071</v>
      </c>
      <c r="M69">
        <v>1561.9574159301</v>
      </c>
    </row>
    <row r="70" spans="1:13">
      <c r="A70" t="s">
        <v>1115</v>
      </c>
      <c r="B70">
        <v>1538.259808326</v>
      </c>
      <c r="C70">
        <v>1546.3523933482</v>
      </c>
      <c r="D70">
        <v>1554.2036746733</v>
      </c>
      <c r="E70">
        <v>1562.0747361583</v>
      </c>
      <c r="F70">
        <v>1538.2022473954</v>
      </c>
      <c r="G70">
        <v>1546.1707039316</v>
      </c>
      <c r="H70">
        <v>1554.0983418636</v>
      </c>
      <c r="I70">
        <v>1562.0798980167</v>
      </c>
      <c r="J70">
        <v>1538.1073468459</v>
      </c>
      <c r="K70">
        <v>1546.1084640247</v>
      </c>
      <c r="L70">
        <v>1553.9861459995</v>
      </c>
      <c r="M70">
        <v>1561.9584073986</v>
      </c>
    </row>
    <row r="71" spans="1:13">
      <c r="A71" t="s">
        <v>1116</v>
      </c>
      <c r="B71">
        <v>1538.260000272</v>
      </c>
      <c r="C71">
        <v>1546.354144793</v>
      </c>
      <c r="D71">
        <v>1554.2022992135</v>
      </c>
      <c r="E71">
        <v>1562.0725530518</v>
      </c>
      <c r="F71">
        <v>1538.2028250721</v>
      </c>
      <c r="G71">
        <v>1546.172259138</v>
      </c>
      <c r="H71">
        <v>1554.0999130588</v>
      </c>
      <c r="I71">
        <v>1562.0797000801</v>
      </c>
      <c r="J71">
        <v>1538.1092715716</v>
      </c>
      <c r="K71">
        <v>1546.1104088271</v>
      </c>
      <c r="L71">
        <v>1553.9863418902</v>
      </c>
      <c r="M71">
        <v>1561.9570181788</v>
      </c>
    </row>
    <row r="72" spans="1:13">
      <c r="A72" t="s">
        <v>1117</v>
      </c>
      <c r="B72">
        <v>1538.2613495406</v>
      </c>
      <c r="C72">
        <v>1546.3535609776</v>
      </c>
      <c r="D72">
        <v>1554.2022992135</v>
      </c>
      <c r="E72">
        <v>1562.0719573074</v>
      </c>
      <c r="F72">
        <v>1538.2030170038</v>
      </c>
      <c r="G72">
        <v>1546.1736223226</v>
      </c>
      <c r="H72">
        <v>1554.0981459446</v>
      </c>
      <c r="I72">
        <v>1562.0791043302</v>
      </c>
      <c r="J72">
        <v>1538.1083101489</v>
      </c>
      <c r="K72">
        <v>1546.1104088271</v>
      </c>
      <c r="L72">
        <v>1553.985358596</v>
      </c>
      <c r="M72">
        <v>1561.9578117412</v>
      </c>
    </row>
    <row r="73" spans="1:13">
      <c r="A73" t="s">
        <v>1118</v>
      </c>
      <c r="B73">
        <v>1538.2590386608</v>
      </c>
      <c r="C73">
        <v>1546.3523933482</v>
      </c>
      <c r="D73">
        <v>1554.2048541896</v>
      </c>
      <c r="E73">
        <v>1562.0697722681</v>
      </c>
      <c r="F73">
        <v>1538.2026331404</v>
      </c>
      <c r="G73">
        <v>1546.1734264954</v>
      </c>
      <c r="H73">
        <v>1554.0999130588</v>
      </c>
      <c r="I73">
        <v>1562.0777148957</v>
      </c>
      <c r="J73">
        <v>1538.1073468459</v>
      </c>
      <c r="K73">
        <v>1546.1096312858</v>
      </c>
      <c r="L73">
        <v>1553.9857522977</v>
      </c>
      <c r="M73">
        <v>1561.9572160843</v>
      </c>
    </row>
    <row r="74" spans="1:13">
      <c r="A74" t="s">
        <v>1119</v>
      </c>
      <c r="B74">
        <v>1538.2594244342</v>
      </c>
      <c r="C74">
        <v>1546.3523933482</v>
      </c>
      <c r="D74">
        <v>1554.2028889704</v>
      </c>
      <c r="E74">
        <v>1562.0717593728</v>
      </c>
      <c r="F74">
        <v>1538.2030170038</v>
      </c>
      <c r="G74">
        <v>1546.1716773611</v>
      </c>
      <c r="H74">
        <v>1554.0983418636</v>
      </c>
      <c r="I74">
        <v>1562.0789063939</v>
      </c>
      <c r="J74">
        <v>1538.1075406352</v>
      </c>
      <c r="K74">
        <v>1546.1096312858</v>
      </c>
      <c r="L74">
        <v>1553.986537781</v>
      </c>
      <c r="M74">
        <v>1561.9572160843</v>
      </c>
    </row>
    <row r="75" spans="1:13">
      <c r="A75" t="s">
        <v>1120</v>
      </c>
      <c r="B75">
        <v>1538.2596163801</v>
      </c>
      <c r="C75">
        <v>1546.3531711337</v>
      </c>
      <c r="D75">
        <v>1554.201513512</v>
      </c>
      <c r="E75">
        <v>1562.0707658198</v>
      </c>
      <c r="F75">
        <v>1538.2026331404</v>
      </c>
      <c r="G75">
        <v>1546.1714815344</v>
      </c>
      <c r="H75">
        <v>1554.0983418636</v>
      </c>
      <c r="I75">
        <v>1562.078706517</v>
      </c>
      <c r="J75">
        <v>1538.1061935179</v>
      </c>
      <c r="K75">
        <v>1546.1094373758</v>
      </c>
      <c r="L75">
        <v>1553.9859481883</v>
      </c>
      <c r="M75">
        <v>1561.9544376514</v>
      </c>
    </row>
    <row r="76" spans="1:13">
      <c r="A76" t="s">
        <v>1121</v>
      </c>
      <c r="B76">
        <v>1538.2584609419</v>
      </c>
      <c r="C76">
        <v>1546.3543387643</v>
      </c>
      <c r="D76">
        <v>1554.2042644312</v>
      </c>
      <c r="E76">
        <v>1562.072155242</v>
      </c>
      <c r="F76">
        <v>1538.2020554639</v>
      </c>
      <c r="G76">
        <v>1546.1707039316</v>
      </c>
      <c r="H76">
        <v>1554.0985377826</v>
      </c>
      <c r="I76">
        <v>1562.078706517</v>
      </c>
      <c r="J76">
        <v>1538.1081182408</v>
      </c>
      <c r="K76">
        <v>1546.1080762054</v>
      </c>
      <c r="L76">
        <v>1553.9841813333</v>
      </c>
      <c r="M76">
        <v>1561.9574159301</v>
      </c>
    </row>
    <row r="77" spans="1:13">
      <c r="A77" t="s">
        <v>1122</v>
      </c>
      <c r="B77">
        <v>1538.2592306065</v>
      </c>
      <c r="C77">
        <v>1546.3523933482</v>
      </c>
      <c r="D77">
        <v>1554.2019073232</v>
      </c>
      <c r="E77">
        <v>1562.071163629</v>
      </c>
      <c r="F77">
        <v>1538.2022473954</v>
      </c>
      <c r="G77">
        <v>1546.172259138</v>
      </c>
      <c r="H77">
        <v>1554.0979481049</v>
      </c>
      <c r="I77">
        <v>1562.0783106446</v>
      </c>
      <c r="J77">
        <v>1538.1092715716</v>
      </c>
      <c r="K77">
        <v>1546.109047655</v>
      </c>
      <c r="L77">
        <v>1553.9847709247</v>
      </c>
      <c r="M77">
        <v>1561.9568202734</v>
      </c>
    </row>
    <row r="78" spans="1:13">
      <c r="A78" t="s">
        <v>1123</v>
      </c>
      <c r="B78">
        <v>1538.2611557125</v>
      </c>
      <c r="C78">
        <v>1546.3529771627</v>
      </c>
      <c r="D78">
        <v>1554.2028889704</v>
      </c>
      <c r="E78">
        <v>1562.0723531766</v>
      </c>
      <c r="F78">
        <v>1538.2026331404</v>
      </c>
      <c r="G78">
        <v>1546.1707039316</v>
      </c>
      <c r="H78">
        <v>1554.0991274608</v>
      </c>
      <c r="I78">
        <v>1562.0789063939</v>
      </c>
      <c r="J78">
        <v>1538.1069630302</v>
      </c>
      <c r="K78">
        <v>1546.1084640247</v>
      </c>
      <c r="L78">
        <v>1553.9861459995</v>
      </c>
      <c r="M78">
        <v>1561.9578117412</v>
      </c>
    </row>
    <row r="79" spans="1:13">
      <c r="A79" t="s">
        <v>1124</v>
      </c>
      <c r="B79">
        <v>1538.2582689963</v>
      </c>
      <c r="C79">
        <v>1546.3520035049</v>
      </c>
      <c r="D79">
        <v>1554.2026930251</v>
      </c>
      <c r="E79">
        <v>1562.0695743341</v>
      </c>
      <c r="F79">
        <v>1538.2026331404</v>
      </c>
      <c r="G79">
        <v>1546.172259138</v>
      </c>
      <c r="H79">
        <v>1554.100110899</v>
      </c>
      <c r="I79">
        <v>1562.0767213351</v>
      </c>
      <c r="J79">
        <v>1538.1073468459</v>
      </c>
      <c r="K79">
        <v>1546.1098270968</v>
      </c>
      <c r="L79">
        <v>1553.9861459995</v>
      </c>
      <c r="M79">
        <v>1561.9552312112</v>
      </c>
    </row>
    <row r="80" spans="1:13">
      <c r="A80" t="s">
        <v>1125</v>
      </c>
      <c r="B80">
        <v>1538.257691278</v>
      </c>
      <c r="C80">
        <v>1546.3521993774</v>
      </c>
      <c r="D80">
        <v>1554.2034787277</v>
      </c>
      <c r="E80">
        <v>1562.0713615634</v>
      </c>
      <c r="F80">
        <v>1538.2007062992</v>
      </c>
      <c r="G80">
        <v>1546.1726488906</v>
      </c>
      <c r="H80">
        <v>1554.1003068184</v>
      </c>
      <c r="I80">
        <v>1562.0779128318</v>
      </c>
      <c r="J80">
        <v>1538.1073468459</v>
      </c>
      <c r="K80">
        <v>1546.1100210069</v>
      </c>
      <c r="L80">
        <v>1553.9859481883</v>
      </c>
      <c r="M80">
        <v>1561.9552312112</v>
      </c>
    </row>
    <row r="81" spans="1:13">
      <c r="A81" t="s">
        <v>1126</v>
      </c>
      <c r="B81">
        <v>1538.2603860459</v>
      </c>
      <c r="C81">
        <v>1546.3520035049</v>
      </c>
      <c r="D81">
        <v>1554.2032827823</v>
      </c>
      <c r="E81">
        <v>1562.072155242</v>
      </c>
      <c r="F81">
        <v>1538.2047500368</v>
      </c>
      <c r="G81">
        <v>1546.172259138</v>
      </c>
      <c r="H81">
        <v>1554.0991274608</v>
      </c>
      <c r="I81">
        <v>1562.0800959533</v>
      </c>
      <c r="J81">
        <v>1538.1090796633</v>
      </c>
      <c r="K81">
        <v>1546.1107985486</v>
      </c>
      <c r="L81">
        <v>1553.9867355924</v>
      </c>
      <c r="M81">
        <v>1561.9568202734</v>
      </c>
    </row>
    <row r="82" spans="1:13">
      <c r="A82" t="s">
        <v>1127</v>
      </c>
      <c r="B82">
        <v>1538.258846715</v>
      </c>
      <c r="C82">
        <v>1546.3521993774</v>
      </c>
      <c r="D82">
        <v>1554.2003340008</v>
      </c>
      <c r="E82">
        <v>1562.0753319049</v>
      </c>
      <c r="F82">
        <v>1538.2032089356</v>
      </c>
      <c r="G82">
        <v>1546.1701202548</v>
      </c>
      <c r="H82">
        <v>1554.0973584277</v>
      </c>
      <c r="I82">
        <v>1562.0798980167</v>
      </c>
      <c r="J82">
        <v>1538.1077325432</v>
      </c>
      <c r="K82">
        <v>1546.1069089467</v>
      </c>
      <c r="L82">
        <v>1553.9859481883</v>
      </c>
      <c r="M82">
        <v>1561.9588051505</v>
      </c>
    </row>
    <row r="83" spans="1:13">
      <c r="A83" t="s">
        <v>1128</v>
      </c>
      <c r="B83">
        <v>1538.2594244342</v>
      </c>
      <c r="C83">
        <v>1546.3514215928</v>
      </c>
      <c r="D83">
        <v>1554.201317567</v>
      </c>
      <c r="E83">
        <v>1562.0729489213</v>
      </c>
      <c r="F83">
        <v>1538.2028250721</v>
      </c>
      <c r="G83">
        <v>1546.1710936835</v>
      </c>
      <c r="H83">
        <v>1554.0979481049</v>
      </c>
      <c r="I83">
        <v>1562.0795002031</v>
      </c>
      <c r="J83">
        <v>1538.1086958467</v>
      </c>
      <c r="K83">
        <v>1546.1092434659</v>
      </c>
      <c r="L83">
        <v>1553.9879128589</v>
      </c>
      <c r="M83">
        <v>1561.9588051505</v>
      </c>
    </row>
    <row r="84" spans="1:13">
      <c r="A84" t="s">
        <v>1129</v>
      </c>
      <c r="B84">
        <v>1538.260000272</v>
      </c>
      <c r="C84">
        <v>1546.35103175</v>
      </c>
      <c r="D84">
        <v>1554.2009237562</v>
      </c>
      <c r="E84">
        <v>1562.0695743341</v>
      </c>
      <c r="F84">
        <v>1538.2028250721</v>
      </c>
      <c r="G84">
        <v>1546.1720652123</v>
      </c>
      <c r="H84">
        <v>1554.0985377826</v>
      </c>
      <c r="I84">
        <v>1562.0769192709</v>
      </c>
      <c r="J84">
        <v>1538.107154938</v>
      </c>
      <c r="K84">
        <v>1546.1094373758</v>
      </c>
      <c r="L84">
        <v>1553.9871273742</v>
      </c>
      <c r="M84">
        <v>1561.9586072447</v>
      </c>
    </row>
    <row r="85" spans="1:13">
      <c r="A85" t="s">
        <v>1130</v>
      </c>
      <c r="B85">
        <v>1538.2578832234</v>
      </c>
      <c r="C85">
        <v>1546.3527831917</v>
      </c>
      <c r="D85">
        <v>1554.1995483013</v>
      </c>
      <c r="E85">
        <v>1562.071163629</v>
      </c>
      <c r="F85">
        <v>1538.2010920434</v>
      </c>
      <c r="G85">
        <v>1546.1738162486</v>
      </c>
      <c r="H85">
        <v>1554.0977521861</v>
      </c>
      <c r="I85">
        <v>1562.0789063939</v>
      </c>
      <c r="J85">
        <v>1538.1061935179</v>
      </c>
      <c r="K85">
        <v>1546.1115760911</v>
      </c>
      <c r="L85">
        <v>1553.9861459995</v>
      </c>
      <c r="M85">
        <v>1561.9572160843</v>
      </c>
    </row>
    <row r="86" spans="1:13">
      <c r="A86" t="s">
        <v>1131</v>
      </c>
      <c r="B86">
        <v>1538.2594244342</v>
      </c>
      <c r="C86">
        <v>1546.3535609776</v>
      </c>
      <c r="D86">
        <v>1554.2022992135</v>
      </c>
      <c r="E86">
        <v>1562.0719573074</v>
      </c>
      <c r="F86">
        <v>1538.2030170038</v>
      </c>
      <c r="G86">
        <v>1546.172259138</v>
      </c>
      <c r="H86">
        <v>1554.0985377826</v>
      </c>
      <c r="I86">
        <v>1562.0791043302</v>
      </c>
      <c r="J86">
        <v>1538.1083101489</v>
      </c>
      <c r="K86">
        <v>1546.110214917</v>
      </c>
      <c r="L86">
        <v>1553.9877169678</v>
      </c>
      <c r="M86">
        <v>1561.9582094929</v>
      </c>
    </row>
    <row r="87" spans="1:13">
      <c r="A87" t="s">
        <v>1132</v>
      </c>
      <c r="B87">
        <v>1538.261541487</v>
      </c>
      <c r="C87">
        <v>1546.3521993774</v>
      </c>
      <c r="D87">
        <v>1554.2030868368</v>
      </c>
      <c r="E87">
        <v>1562.0731487967</v>
      </c>
      <c r="F87">
        <v>1538.2032089356</v>
      </c>
      <c r="G87">
        <v>1546.1728428164</v>
      </c>
      <c r="H87">
        <v>1554.0975562672</v>
      </c>
      <c r="I87">
        <v>1562.0797000801</v>
      </c>
      <c r="J87">
        <v>1538.108502057</v>
      </c>
      <c r="K87">
        <v>1546.1088537452</v>
      </c>
      <c r="L87">
        <v>1553.9855564071</v>
      </c>
      <c r="M87">
        <v>1561.956026712</v>
      </c>
    </row>
    <row r="88" spans="1:13">
      <c r="A88" t="s">
        <v>1133</v>
      </c>
      <c r="B88">
        <v>1538.2590386608</v>
      </c>
      <c r="C88">
        <v>1546.3512257205</v>
      </c>
      <c r="D88">
        <v>1554.2034787277</v>
      </c>
      <c r="E88">
        <v>1562.0723531766</v>
      </c>
      <c r="F88">
        <v>1538.2022473954</v>
      </c>
      <c r="G88">
        <v>1546.1714815344</v>
      </c>
      <c r="H88">
        <v>1554.0977521861</v>
      </c>
      <c r="I88">
        <v>1562.0795002031</v>
      </c>
      <c r="J88">
        <v>1538.1083101489</v>
      </c>
      <c r="K88">
        <v>1546.1088537452</v>
      </c>
      <c r="L88">
        <v>1553.9855564071</v>
      </c>
      <c r="M88">
        <v>1561.9590030565</v>
      </c>
    </row>
    <row r="89" spans="1:13">
      <c r="A89" t="s">
        <v>1134</v>
      </c>
      <c r="B89">
        <v>1538.258846715</v>
      </c>
      <c r="C89">
        <v>1546.3516155635</v>
      </c>
      <c r="D89">
        <v>1554.2021032683</v>
      </c>
      <c r="E89">
        <v>1562.0727509866</v>
      </c>
      <c r="F89">
        <v>1538.2018616507</v>
      </c>
      <c r="G89">
        <v>1546.1728428164</v>
      </c>
      <c r="H89">
        <v>1554.0977521861</v>
      </c>
      <c r="I89">
        <v>1562.0798980167</v>
      </c>
      <c r="J89">
        <v>1538.1077325432</v>
      </c>
      <c r="K89">
        <v>1546.1094373758</v>
      </c>
      <c r="L89">
        <v>1553.9861459995</v>
      </c>
      <c r="M89">
        <v>1561.9558268666</v>
      </c>
    </row>
    <row r="90" spans="1:13">
      <c r="A90" t="s">
        <v>1135</v>
      </c>
      <c r="B90">
        <v>1538.260000272</v>
      </c>
      <c r="C90">
        <v>1546.3535609776</v>
      </c>
      <c r="D90">
        <v>1554.2036746733</v>
      </c>
      <c r="E90">
        <v>1562.0705678856</v>
      </c>
      <c r="F90">
        <v>1538.2028250721</v>
      </c>
      <c r="G90">
        <v>1546.1718712867</v>
      </c>
      <c r="H90">
        <v>1554.09932338</v>
      </c>
      <c r="I90">
        <v>1562.0785085808</v>
      </c>
      <c r="J90">
        <v>1538.107154938</v>
      </c>
      <c r="K90">
        <v>1546.109047655</v>
      </c>
      <c r="L90">
        <v>1553.9871273742</v>
      </c>
      <c r="M90">
        <v>1561.9564225225</v>
      </c>
    </row>
    <row r="91" spans="1:13">
      <c r="A91" t="s">
        <v>1136</v>
      </c>
      <c r="B91">
        <v>1538.26077182</v>
      </c>
      <c r="C91">
        <v>1546.3525873191</v>
      </c>
      <c r="D91">
        <v>1554.2038725399</v>
      </c>
      <c r="E91">
        <v>1562.0745382231</v>
      </c>
      <c r="F91">
        <v>1538.2035946811</v>
      </c>
      <c r="G91">
        <v>1546.172259138</v>
      </c>
      <c r="H91">
        <v>1554.100502738</v>
      </c>
      <c r="I91">
        <v>1562.0810895181</v>
      </c>
      <c r="J91">
        <v>1538.1083101489</v>
      </c>
      <c r="K91">
        <v>1546.1096312858</v>
      </c>
      <c r="L91">
        <v>1553.9851627055</v>
      </c>
      <c r="M91">
        <v>1561.9580115871</v>
      </c>
    </row>
    <row r="92" spans="1:13">
      <c r="A92" t="s">
        <v>1137</v>
      </c>
      <c r="B92">
        <v>1538.2594244342</v>
      </c>
      <c r="C92">
        <v>1546.3521993774</v>
      </c>
      <c r="D92">
        <v>1554.2009237562</v>
      </c>
      <c r="E92">
        <v>1562.0707658198</v>
      </c>
      <c r="F92">
        <v>1538.2030170038</v>
      </c>
      <c r="G92">
        <v>1546.1736223226</v>
      </c>
      <c r="H92">
        <v>1554.09932338</v>
      </c>
      <c r="I92">
        <v>1562.078706517</v>
      </c>
      <c r="J92">
        <v>1538.1075406352</v>
      </c>
      <c r="K92">
        <v>1546.1111882703</v>
      </c>
      <c r="L92">
        <v>1553.9877169678</v>
      </c>
      <c r="M92">
        <v>1561.9578117412</v>
      </c>
    </row>
    <row r="93" spans="1:13">
      <c r="A93" t="s">
        <v>1138</v>
      </c>
      <c r="B93">
        <v>1538.2609637662</v>
      </c>
      <c r="C93">
        <v>1546.3512257205</v>
      </c>
      <c r="D93">
        <v>1554.2022992135</v>
      </c>
      <c r="E93">
        <v>1562.0729489213</v>
      </c>
      <c r="F93">
        <v>1538.2034027492</v>
      </c>
      <c r="G93">
        <v>1546.1724549649</v>
      </c>
      <c r="H93">
        <v>1554.0975562672</v>
      </c>
      <c r="I93">
        <v>1562.0795002031</v>
      </c>
      <c r="J93">
        <v>1538.107154938</v>
      </c>
      <c r="K93">
        <v>1546.1092434659</v>
      </c>
      <c r="L93">
        <v>1553.985358596</v>
      </c>
      <c r="M93">
        <v>1561.9564225225</v>
      </c>
    </row>
    <row r="94" spans="1:13">
      <c r="A94" t="s">
        <v>1139</v>
      </c>
      <c r="B94">
        <v>1538.2580751689</v>
      </c>
      <c r="C94">
        <v>1546.3521993774</v>
      </c>
      <c r="D94">
        <v>1554.2021032683</v>
      </c>
      <c r="E94">
        <v>1562.0705678856</v>
      </c>
      <c r="F94">
        <v>1538.2028250721</v>
      </c>
      <c r="G94">
        <v>1546.1740101747</v>
      </c>
      <c r="H94">
        <v>1554.0975562672</v>
      </c>
      <c r="I94">
        <v>1562.0785085808</v>
      </c>
      <c r="J94">
        <v>1538.1073468459</v>
      </c>
      <c r="K94">
        <v>1546.1107985486</v>
      </c>
      <c r="L94">
        <v>1553.9871273742</v>
      </c>
      <c r="M94">
        <v>1561.9580115871</v>
      </c>
    </row>
    <row r="95" spans="1:13">
      <c r="A95" t="s">
        <v>1140</v>
      </c>
      <c r="B95">
        <v>1538.2584609419</v>
      </c>
      <c r="C95">
        <v>1546.3539508217</v>
      </c>
      <c r="D95">
        <v>1554.2007278113</v>
      </c>
      <c r="E95">
        <v>1562.0743402879</v>
      </c>
      <c r="F95">
        <v>1538.2034027492</v>
      </c>
      <c r="G95">
        <v>1546.1734264954</v>
      </c>
      <c r="H95">
        <v>1554.0961809953</v>
      </c>
      <c r="I95">
        <v>1562.0802958305</v>
      </c>
      <c r="J95">
        <v>1538.1077325432</v>
      </c>
      <c r="K95">
        <v>1546.1100210069</v>
      </c>
      <c r="L95">
        <v>1553.986537781</v>
      </c>
      <c r="M95">
        <v>1561.9534461879</v>
      </c>
    </row>
    <row r="96" spans="1:13">
      <c r="A96" t="s">
        <v>1141</v>
      </c>
      <c r="B96">
        <v>1538.26077182</v>
      </c>
      <c r="C96">
        <v>1546.35103175</v>
      </c>
      <c r="D96">
        <v>1554.2019073232</v>
      </c>
      <c r="E96">
        <v>1562.0737445421</v>
      </c>
      <c r="F96">
        <v>1538.2043642908</v>
      </c>
      <c r="G96">
        <v>1546.1708978569</v>
      </c>
      <c r="H96">
        <v>1554.0991274608</v>
      </c>
      <c r="I96">
        <v>1562.0795002031</v>
      </c>
      <c r="J96">
        <v>1538.1090796633</v>
      </c>
      <c r="K96">
        <v>1546.1096312858</v>
      </c>
      <c r="L96">
        <v>1553.9857522977</v>
      </c>
      <c r="M96">
        <v>1561.9548354013</v>
      </c>
    </row>
    <row r="97" spans="1:13">
      <c r="A97" t="s">
        <v>1142</v>
      </c>
      <c r="B97">
        <v>1538.2590386608</v>
      </c>
      <c r="C97">
        <v>1546.3523933482</v>
      </c>
      <c r="D97">
        <v>1554.2036746733</v>
      </c>
      <c r="E97">
        <v>1562.0713615634</v>
      </c>
      <c r="F97">
        <v>1538.2026331404</v>
      </c>
      <c r="G97">
        <v>1546.1718712867</v>
      </c>
      <c r="H97">
        <v>1554.09932338</v>
      </c>
      <c r="I97">
        <v>1562.078706517</v>
      </c>
      <c r="J97">
        <v>1538.1075406352</v>
      </c>
      <c r="K97">
        <v>1546.1092434659</v>
      </c>
      <c r="L97">
        <v>1553.9857522977</v>
      </c>
      <c r="M97">
        <v>1561.9574159301</v>
      </c>
    </row>
    <row r="98" spans="1:13">
      <c r="A98" t="s">
        <v>1143</v>
      </c>
      <c r="B98">
        <v>1538.26077182</v>
      </c>
      <c r="C98">
        <v>1546.3529771627</v>
      </c>
      <c r="D98">
        <v>1554.2026930251</v>
      </c>
      <c r="E98">
        <v>1562.0701700767</v>
      </c>
      <c r="F98">
        <v>1538.2035946811</v>
      </c>
      <c r="G98">
        <v>1546.1714815344</v>
      </c>
      <c r="H98">
        <v>1554.0989315416</v>
      </c>
      <c r="I98">
        <v>1562.0767213351</v>
      </c>
      <c r="J98">
        <v>1538.108887755</v>
      </c>
      <c r="K98">
        <v>1546.1088537452</v>
      </c>
      <c r="L98">
        <v>1553.9869314832</v>
      </c>
      <c r="M98">
        <v>1561.9562246172</v>
      </c>
    </row>
    <row r="99" spans="1:13">
      <c r="A99" t="s">
        <v>1144</v>
      </c>
      <c r="B99">
        <v>1538.2590386608</v>
      </c>
      <c r="C99">
        <v>1546.3520035049</v>
      </c>
      <c r="D99">
        <v>1554.201317567</v>
      </c>
      <c r="E99">
        <v>1562.0715594978</v>
      </c>
      <c r="F99">
        <v>1538.2026331404</v>
      </c>
      <c r="G99">
        <v>1546.172259138</v>
      </c>
      <c r="H99">
        <v>1554.0985377826</v>
      </c>
      <c r="I99">
        <v>1562.078706517</v>
      </c>
      <c r="J99">
        <v>1538.1079244512</v>
      </c>
      <c r="K99">
        <v>1546.1111882703</v>
      </c>
      <c r="L99">
        <v>1553.9867355924</v>
      </c>
      <c r="M99">
        <v>1561.9564225225</v>
      </c>
    </row>
    <row r="100" spans="1:13">
      <c r="A100" t="s">
        <v>1145</v>
      </c>
      <c r="B100">
        <v>1538.2601940998</v>
      </c>
      <c r="C100">
        <v>1546.3516155635</v>
      </c>
      <c r="D100">
        <v>1554.2054439484</v>
      </c>
      <c r="E100">
        <v>1562.0705678856</v>
      </c>
      <c r="F100">
        <v>1538.2032089356</v>
      </c>
      <c r="G100">
        <v>1546.1718712867</v>
      </c>
      <c r="H100">
        <v>1554.0995212201</v>
      </c>
      <c r="I100">
        <v>1562.0777148957</v>
      </c>
      <c r="J100">
        <v>1538.1079244512</v>
      </c>
      <c r="K100">
        <v>1546.1104088271</v>
      </c>
      <c r="L100">
        <v>1553.9857522977</v>
      </c>
      <c r="M100">
        <v>1561.956026712</v>
      </c>
    </row>
    <row r="101" spans="1:13">
      <c r="A101" t="s">
        <v>1146</v>
      </c>
      <c r="B101">
        <v>1538.26077182</v>
      </c>
      <c r="C101">
        <v>1546.3518095342</v>
      </c>
      <c r="D101">
        <v>1554.2028889704</v>
      </c>
      <c r="E101">
        <v>1562.0715594978</v>
      </c>
      <c r="F101">
        <v>1538.2028250721</v>
      </c>
      <c r="G101">
        <v>1546.1716773611</v>
      </c>
      <c r="H101">
        <v>1554.0997171394</v>
      </c>
      <c r="I101">
        <v>1562.0800959533</v>
      </c>
      <c r="J101">
        <v>1538.1086958467</v>
      </c>
      <c r="K101">
        <v>1546.1104088271</v>
      </c>
      <c r="L101">
        <v>1553.9867355924</v>
      </c>
      <c r="M101">
        <v>1561.9564225225</v>
      </c>
    </row>
    <row r="102" spans="1:13">
      <c r="A102" t="s">
        <v>1147</v>
      </c>
      <c r="B102">
        <v>1538.2578832234</v>
      </c>
      <c r="C102">
        <v>1546.3535609776</v>
      </c>
      <c r="D102">
        <v>1554.2021032683</v>
      </c>
      <c r="E102">
        <v>1562.072155242</v>
      </c>
      <c r="F102">
        <v>1538.2012839747</v>
      </c>
      <c r="G102">
        <v>1546.1708978569</v>
      </c>
      <c r="H102">
        <v>1554.0977521861</v>
      </c>
      <c r="I102">
        <v>1562.078706517</v>
      </c>
      <c r="J102">
        <v>1538.1081182408</v>
      </c>
      <c r="K102">
        <v>1546.1096312858</v>
      </c>
      <c r="L102">
        <v>1553.9859481883</v>
      </c>
      <c r="M102">
        <v>1561.9584073986</v>
      </c>
    </row>
    <row r="103" spans="1:13">
      <c r="A103" t="s">
        <v>1148</v>
      </c>
      <c r="B103">
        <v>1538.2592306065</v>
      </c>
      <c r="C103">
        <v>1546.3535609776</v>
      </c>
      <c r="D103">
        <v>1554.2036746733</v>
      </c>
      <c r="E103">
        <v>1562.0729489213</v>
      </c>
      <c r="F103">
        <v>1538.2034027492</v>
      </c>
      <c r="G103">
        <v>1546.1714815344</v>
      </c>
      <c r="H103">
        <v>1554.0989315416</v>
      </c>
      <c r="I103">
        <v>1562.0795002031</v>
      </c>
      <c r="J103">
        <v>1538.1077325432</v>
      </c>
      <c r="K103">
        <v>1546.1094373758</v>
      </c>
      <c r="L103">
        <v>1553.9875210767</v>
      </c>
      <c r="M103">
        <v>1561.9584073986</v>
      </c>
    </row>
    <row r="104" spans="1:13">
      <c r="A104" t="s">
        <v>1149</v>
      </c>
      <c r="B104">
        <v>1538.26077182</v>
      </c>
      <c r="C104">
        <v>1546.3523933482</v>
      </c>
      <c r="D104">
        <v>1554.2048541896</v>
      </c>
      <c r="E104">
        <v>1562.0719573074</v>
      </c>
      <c r="F104">
        <v>1538.2041723587</v>
      </c>
      <c r="G104">
        <v>1546.1726488906</v>
      </c>
      <c r="H104">
        <v>1554.1018780176</v>
      </c>
      <c r="I104">
        <v>1562.0785085808</v>
      </c>
      <c r="J104">
        <v>1538.1073468459</v>
      </c>
      <c r="K104">
        <v>1546.1092434659</v>
      </c>
      <c r="L104">
        <v>1553.9857522977</v>
      </c>
      <c r="M104">
        <v>1561.9574159301</v>
      </c>
    </row>
    <row r="105" spans="1:13">
      <c r="A105" t="s">
        <v>1150</v>
      </c>
      <c r="B105">
        <v>1538.2601940998</v>
      </c>
      <c r="C105">
        <v>1546.3518095342</v>
      </c>
      <c r="D105">
        <v>1554.2001380561</v>
      </c>
      <c r="E105">
        <v>1562.0697722681</v>
      </c>
      <c r="F105">
        <v>1538.202439327</v>
      </c>
      <c r="G105">
        <v>1546.172259138</v>
      </c>
      <c r="H105">
        <v>1554.0977521861</v>
      </c>
      <c r="I105">
        <v>1562.0769192709</v>
      </c>
      <c r="J105">
        <v>1538.108887755</v>
      </c>
      <c r="K105">
        <v>1546.109047655</v>
      </c>
      <c r="L105">
        <v>1553.9881106706</v>
      </c>
      <c r="M105">
        <v>1561.9562246172</v>
      </c>
    </row>
    <row r="106" spans="1:13">
      <c r="A106" t="s">
        <v>1151</v>
      </c>
      <c r="B106">
        <v>1538.260000272</v>
      </c>
      <c r="C106">
        <v>1546.3516155635</v>
      </c>
      <c r="D106">
        <v>1554.2040684855</v>
      </c>
      <c r="E106">
        <v>1562.0701700767</v>
      </c>
      <c r="F106">
        <v>1538.2035946811</v>
      </c>
      <c r="G106">
        <v>1546.1708978569</v>
      </c>
      <c r="H106">
        <v>1554.0989315416</v>
      </c>
      <c r="I106">
        <v>1562.078706517</v>
      </c>
      <c r="J106">
        <v>1538.1100429685</v>
      </c>
      <c r="K106">
        <v>1546.1080762054</v>
      </c>
      <c r="L106">
        <v>1553.9851627055</v>
      </c>
      <c r="M106">
        <v>1561.9568202734</v>
      </c>
    </row>
    <row r="107" spans="1:13">
      <c r="A107" t="s">
        <v>1152</v>
      </c>
      <c r="B107">
        <v>1538.2596163801</v>
      </c>
      <c r="C107">
        <v>1546.3516155635</v>
      </c>
      <c r="D107">
        <v>1554.201317567</v>
      </c>
      <c r="E107">
        <v>1562.0695743341</v>
      </c>
      <c r="F107">
        <v>1538.2026331404</v>
      </c>
      <c r="G107">
        <v>1546.1716773611</v>
      </c>
      <c r="H107">
        <v>1554.0991274608</v>
      </c>
      <c r="I107">
        <v>1562.0767213351</v>
      </c>
      <c r="J107">
        <v>1538.1069630302</v>
      </c>
      <c r="K107">
        <v>1546.109047655</v>
      </c>
      <c r="L107">
        <v>1553.9859481883</v>
      </c>
      <c r="M107">
        <v>1561.9568202734</v>
      </c>
    </row>
    <row r="108" spans="1:13">
      <c r="A108" t="s">
        <v>1153</v>
      </c>
      <c r="B108">
        <v>1538.2586528875</v>
      </c>
      <c r="C108">
        <v>1546.3535609776</v>
      </c>
      <c r="D108">
        <v>1554.2042644312</v>
      </c>
      <c r="E108">
        <v>1562.071163629</v>
      </c>
      <c r="F108">
        <v>1538.2028250721</v>
      </c>
      <c r="G108">
        <v>1546.1726488906</v>
      </c>
      <c r="H108">
        <v>1554.0975562672</v>
      </c>
      <c r="I108">
        <v>1562.0783106446</v>
      </c>
      <c r="J108">
        <v>1538.107154938</v>
      </c>
      <c r="K108">
        <v>1546.1106046384</v>
      </c>
      <c r="L108">
        <v>1553.985358596</v>
      </c>
      <c r="M108">
        <v>1561.9538419971</v>
      </c>
    </row>
    <row r="109" spans="1:13">
      <c r="A109" t="s">
        <v>1154</v>
      </c>
      <c r="B109">
        <v>1538.2603860459</v>
      </c>
      <c r="C109">
        <v>1546.3539508217</v>
      </c>
      <c r="D109">
        <v>1554.2036746733</v>
      </c>
      <c r="E109">
        <v>1562.0737445421</v>
      </c>
      <c r="F109">
        <v>1538.2039804267</v>
      </c>
      <c r="G109">
        <v>1546.1708978569</v>
      </c>
      <c r="H109">
        <v>1554.09932338</v>
      </c>
      <c r="I109">
        <v>1562.0802958305</v>
      </c>
      <c r="J109">
        <v>1538.1075406352</v>
      </c>
      <c r="K109">
        <v>1546.109047655</v>
      </c>
      <c r="L109">
        <v>1553.9871273742</v>
      </c>
      <c r="M109">
        <v>1561.9590030565</v>
      </c>
    </row>
    <row r="110" spans="1:13">
      <c r="A110" t="s">
        <v>1155</v>
      </c>
      <c r="B110">
        <v>1538.2567277879</v>
      </c>
      <c r="C110">
        <v>1546.3525873191</v>
      </c>
      <c r="D110">
        <v>1554.2030868368</v>
      </c>
      <c r="E110">
        <v>1562.0697722681</v>
      </c>
      <c r="F110">
        <v>1538.2020554639</v>
      </c>
      <c r="G110">
        <v>1546.1714815344</v>
      </c>
      <c r="H110">
        <v>1554.0995212201</v>
      </c>
      <c r="I110">
        <v>1562.0783106446</v>
      </c>
      <c r="J110">
        <v>1538.108502057</v>
      </c>
      <c r="K110">
        <v>1546.108270115</v>
      </c>
      <c r="L110">
        <v>1553.986537781</v>
      </c>
      <c r="M110">
        <v>1561.9554310565</v>
      </c>
    </row>
    <row r="111" spans="1:13">
      <c r="A111" t="s">
        <v>1156</v>
      </c>
      <c r="B111">
        <v>1538.258846715</v>
      </c>
      <c r="C111">
        <v>1546.3523933482</v>
      </c>
      <c r="D111">
        <v>1554.2022992135</v>
      </c>
      <c r="E111">
        <v>1562.0697722681</v>
      </c>
      <c r="F111">
        <v>1538.2016697192</v>
      </c>
      <c r="G111">
        <v>1546.1732325694</v>
      </c>
      <c r="H111">
        <v>1554.09932338</v>
      </c>
      <c r="I111">
        <v>1562.0775150192</v>
      </c>
      <c r="J111">
        <v>1538.108887755</v>
      </c>
      <c r="K111">
        <v>1546.1104088271</v>
      </c>
      <c r="L111">
        <v>1553.9871273742</v>
      </c>
      <c r="M111">
        <v>1561.9574159301</v>
      </c>
    </row>
    <row r="112" spans="1:13">
      <c r="A112" t="s">
        <v>1157</v>
      </c>
      <c r="B112">
        <v>1538.26077182</v>
      </c>
      <c r="C112">
        <v>1546.3527831917</v>
      </c>
      <c r="D112">
        <v>1554.2040684855</v>
      </c>
      <c r="E112">
        <v>1562.071163629</v>
      </c>
      <c r="F112">
        <v>1538.2030170038</v>
      </c>
      <c r="G112">
        <v>1546.1718712867</v>
      </c>
      <c r="H112">
        <v>1554.0997171394</v>
      </c>
      <c r="I112">
        <v>1562.0789063939</v>
      </c>
      <c r="J112">
        <v>1538.1075406352</v>
      </c>
      <c r="K112">
        <v>1546.109047655</v>
      </c>
      <c r="L112">
        <v>1553.9859481883</v>
      </c>
      <c r="M112">
        <v>1561.9568202734</v>
      </c>
    </row>
    <row r="113" spans="1:13">
      <c r="A113" t="s">
        <v>1158</v>
      </c>
      <c r="B113">
        <v>1538.2586528875</v>
      </c>
      <c r="C113">
        <v>1546.3529771627</v>
      </c>
      <c r="D113">
        <v>1554.2036746733</v>
      </c>
      <c r="E113">
        <v>1562.0731487967</v>
      </c>
      <c r="F113">
        <v>1538.2020554639</v>
      </c>
      <c r="G113">
        <v>1546.1720652123</v>
      </c>
      <c r="H113">
        <v>1554.1007005783</v>
      </c>
      <c r="I113">
        <v>1562.0797000801</v>
      </c>
      <c r="J113">
        <v>1538.108502057</v>
      </c>
      <c r="K113">
        <v>1546.1086598355</v>
      </c>
      <c r="L113">
        <v>1553.986537781</v>
      </c>
      <c r="M113">
        <v>1561.9564225225</v>
      </c>
    </row>
    <row r="114" spans="1:13">
      <c r="A114" t="s">
        <v>1159</v>
      </c>
      <c r="B114">
        <v>1538.2613495406</v>
      </c>
      <c r="C114">
        <v>1546.3518095342</v>
      </c>
      <c r="D114">
        <v>1554.2028889704</v>
      </c>
      <c r="E114">
        <v>1562.0725530518</v>
      </c>
      <c r="F114">
        <v>1538.2035946811</v>
      </c>
      <c r="G114">
        <v>1546.1705100064</v>
      </c>
      <c r="H114">
        <v>1554.0979481049</v>
      </c>
      <c r="I114">
        <v>1562.0791043302</v>
      </c>
      <c r="J114">
        <v>1538.108887755</v>
      </c>
      <c r="K114">
        <v>1546.1086598355</v>
      </c>
      <c r="L114">
        <v>1553.9877169678</v>
      </c>
      <c r="M114">
        <v>1561.9558268666</v>
      </c>
    </row>
    <row r="115" spans="1:13">
      <c r="A115" t="s">
        <v>1160</v>
      </c>
      <c r="B115">
        <v>1538.261541487</v>
      </c>
      <c r="C115">
        <v>1546.3518095342</v>
      </c>
      <c r="D115">
        <v>1554.2032827823</v>
      </c>
      <c r="E115">
        <v>1562.0701700767</v>
      </c>
      <c r="F115">
        <v>1538.2032089356</v>
      </c>
      <c r="G115">
        <v>1546.1716773611</v>
      </c>
      <c r="H115">
        <v>1554.100502738</v>
      </c>
      <c r="I115">
        <v>1562.0781107679</v>
      </c>
      <c r="J115">
        <v>1538.1098491785</v>
      </c>
      <c r="K115">
        <v>1546.1096312858</v>
      </c>
      <c r="L115">
        <v>1553.9859481883</v>
      </c>
      <c r="M115">
        <v>1561.9568202734</v>
      </c>
    </row>
    <row r="116" spans="1:13">
      <c r="A116" t="s">
        <v>1161</v>
      </c>
      <c r="B116">
        <v>1538.2590386608</v>
      </c>
      <c r="C116">
        <v>1546.3523933482</v>
      </c>
      <c r="D116">
        <v>1554.2011216221</v>
      </c>
      <c r="E116">
        <v>1562.0707658198</v>
      </c>
      <c r="F116">
        <v>1538.2020554639</v>
      </c>
      <c r="G116">
        <v>1546.1738162486</v>
      </c>
      <c r="H116">
        <v>1554.0969665903</v>
      </c>
      <c r="I116">
        <v>1562.0779128318</v>
      </c>
      <c r="J116">
        <v>1538.108887755</v>
      </c>
      <c r="K116">
        <v>1546.1104088271</v>
      </c>
      <c r="L116">
        <v>1553.9855564071</v>
      </c>
      <c r="M116">
        <v>1561.9554310565</v>
      </c>
    </row>
    <row r="117" spans="1:13">
      <c r="A117" t="s">
        <v>1162</v>
      </c>
      <c r="B117">
        <v>1538.2594244342</v>
      </c>
      <c r="C117">
        <v>1546.3521993774</v>
      </c>
      <c r="D117">
        <v>1554.2030868368</v>
      </c>
      <c r="E117">
        <v>1562.072155242</v>
      </c>
      <c r="F117">
        <v>1538.202439327</v>
      </c>
      <c r="G117">
        <v>1546.1714815344</v>
      </c>
      <c r="H117">
        <v>1554.0975562672</v>
      </c>
      <c r="I117">
        <v>1562.0781107679</v>
      </c>
      <c r="J117">
        <v>1538.1083101489</v>
      </c>
      <c r="K117">
        <v>1546.1096312858</v>
      </c>
      <c r="L117">
        <v>1553.9875210767</v>
      </c>
      <c r="M117">
        <v>1561.9564225225</v>
      </c>
    </row>
    <row r="118" spans="1:13">
      <c r="A118" t="s">
        <v>1163</v>
      </c>
      <c r="B118">
        <v>1538.2603860459</v>
      </c>
      <c r="C118">
        <v>1546.3508377795</v>
      </c>
      <c r="D118">
        <v>1554.204462298</v>
      </c>
      <c r="E118">
        <v>1562.0709637541</v>
      </c>
      <c r="F118">
        <v>1538.2035946811</v>
      </c>
      <c r="G118">
        <v>1546.1716773611</v>
      </c>
      <c r="H118">
        <v>1554.0983418636</v>
      </c>
      <c r="I118">
        <v>1562.0781107679</v>
      </c>
      <c r="J118">
        <v>1538.108502057</v>
      </c>
      <c r="K118">
        <v>1546.109047655</v>
      </c>
      <c r="L118">
        <v>1553.9861459995</v>
      </c>
      <c r="M118">
        <v>1561.9570181788</v>
      </c>
    </row>
    <row r="119" spans="1:13">
      <c r="A119" t="s">
        <v>1164</v>
      </c>
      <c r="B119">
        <v>1538.2609637662</v>
      </c>
      <c r="C119">
        <v>1546.3523933482</v>
      </c>
      <c r="D119">
        <v>1554.2042644312</v>
      </c>
      <c r="E119">
        <v>1562.0733467316</v>
      </c>
      <c r="F119">
        <v>1538.2034027492</v>
      </c>
      <c r="G119">
        <v>1546.1710936835</v>
      </c>
      <c r="H119">
        <v>1554.0995212201</v>
      </c>
      <c r="I119">
        <v>1562.0793022666</v>
      </c>
      <c r="J119">
        <v>1538.1083101489</v>
      </c>
      <c r="K119">
        <v>1546.1084640247</v>
      </c>
      <c r="L119">
        <v>1553.988700265</v>
      </c>
      <c r="M119">
        <v>1561.9552312112</v>
      </c>
    </row>
    <row r="120" spans="1:13">
      <c r="A120" t="s">
        <v>1165</v>
      </c>
      <c r="B120">
        <v>1538.2584609419</v>
      </c>
      <c r="C120">
        <v>1546.3535609776</v>
      </c>
      <c r="D120">
        <v>1554.201317567</v>
      </c>
      <c r="E120">
        <v>1562.0743402879</v>
      </c>
      <c r="F120">
        <v>1538.2034027492</v>
      </c>
      <c r="G120">
        <v>1546.1724549649</v>
      </c>
      <c r="H120">
        <v>1554.097162509</v>
      </c>
      <c r="I120">
        <v>1562.0802958305</v>
      </c>
      <c r="J120">
        <v>1538.1077325432</v>
      </c>
      <c r="K120">
        <v>1546.1076864853</v>
      </c>
      <c r="L120">
        <v>1553.9867355924</v>
      </c>
      <c r="M120">
        <v>1561.9574159301</v>
      </c>
    </row>
    <row r="121" spans="1:13">
      <c r="A121" t="s">
        <v>1166</v>
      </c>
      <c r="B121">
        <v>1538.2590386608</v>
      </c>
      <c r="C121">
        <v>1546.3518095342</v>
      </c>
      <c r="D121">
        <v>1554.2005318665</v>
      </c>
      <c r="E121">
        <v>1562.0741404122</v>
      </c>
      <c r="F121">
        <v>1538.2020554639</v>
      </c>
      <c r="G121">
        <v>1546.1720652123</v>
      </c>
      <c r="H121">
        <v>1554.0969665903</v>
      </c>
      <c r="I121">
        <v>1562.0806917039</v>
      </c>
      <c r="J121">
        <v>1538.1069630302</v>
      </c>
      <c r="K121">
        <v>1546.1094373758</v>
      </c>
      <c r="L121">
        <v>1553.9861459995</v>
      </c>
      <c r="M121">
        <v>1561.9574159301</v>
      </c>
    </row>
    <row r="122" spans="1:13">
      <c r="A122" t="s">
        <v>1167</v>
      </c>
      <c r="B122">
        <v>1538.2594244342</v>
      </c>
      <c r="C122">
        <v>1546.3537549488</v>
      </c>
      <c r="D122">
        <v>1554.201317567</v>
      </c>
      <c r="E122">
        <v>1562.0715594978</v>
      </c>
      <c r="F122">
        <v>1538.202439327</v>
      </c>
      <c r="G122">
        <v>1546.1720652123</v>
      </c>
      <c r="H122">
        <v>1554.0987356225</v>
      </c>
      <c r="I122">
        <v>1562.0781107679</v>
      </c>
      <c r="J122">
        <v>1538.1083101489</v>
      </c>
      <c r="K122">
        <v>1546.1094373758</v>
      </c>
      <c r="L122">
        <v>1553.9875210767</v>
      </c>
      <c r="M122">
        <v>1561.9570181788</v>
      </c>
    </row>
    <row r="123" spans="1:13">
      <c r="A123" t="s">
        <v>1168</v>
      </c>
      <c r="B123">
        <v>1538.260577992</v>
      </c>
      <c r="C123">
        <v>1546.3512257205</v>
      </c>
      <c r="D123">
        <v>1554.2032827823</v>
      </c>
      <c r="E123">
        <v>1562.071163629</v>
      </c>
      <c r="F123">
        <v>1538.203786613</v>
      </c>
      <c r="G123">
        <v>1546.1724549649</v>
      </c>
      <c r="H123">
        <v>1554.0999130588</v>
      </c>
      <c r="I123">
        <v>1562.0783106446</v>
      </c>
      <c r="J123">
        <v>1538.1094653615</v>
      </c>
      <c r="K123">
        <v>1546.1092434659</v>
      </c>
      <c r="L123">
        <v>1553.9867355924</v>
      </c>
      <c r="M123">
        <v>1561.9578117412</v>
      </c>
    </row>
    <row r="124" spans="1:13">
      <c r="A124" t="s">
        <v>1169</v>
      </c>
      <c r="B124">
        <v>1538.2596163801</v>
      </c>
      <c r="C124">
        <v>1546.3506419074</v>
      </c>
      <c r="D124">
        <v>1554.2038725399</v>
      </c>
      <c r="E124">
        <v>1562.0713615634</v>
      </c>
      <c r="F124">
        <v>1538.202439327</v>
      </c>
      <c r="G124">
        <v>1546.1734264954</v>
      </c>
      <c r="H124">
        <v>1554.0997171394</v>
      </c>
      <c r="I124">
        <v>1562.078706517</v>
      </c>
      <c r="J124">
        <v>1538.1077325432</v>
      </c>
      <c r="K124">
        <v>1546.1107985486</v>
      </c>
      <c r="L124">
        <v>1553.9871273742</v>
      </c>
      <c r="M124">
        <v>1561.9588051505</v>
      </c>
    </row>
    <row r="125" spans="1:13">
      <c r="A125" t="s">
        <v>1170</v>
      </c>
      <c r="B125">
        <v>1538.2611557125</v>
      </c>
      <c r="C125">
        <v>1546.3529771627</v>
      </c>
      <c r="D125">
        <v>1554.2019073232</v>
      </c>
      <c r="E125">
        <v>1562.0715594978</v>
      </c>
      <c r="F125">
        <v>1538.2034027492</v>
      </c>
      <c r="G125">
        <v>1546.1742060021</v>
      </c>
      <c r="H125">
        <v>1554.0983418636</v>
      </c>
      <c r="I125">
        <v>1562.0781107679</v>
      </c>
      <c r="J125">
        <v>1538.108887755</v>
      </c>
      <c r="K125">
        <v>1546.1104088271</v>
      </c>
      <c r="L125">
        <v>1553.9877169678</v>
      </c>
      <c r="M125">
        <v>1561.9552312112</v>
      </c>
    </row>
    <row r="126" spans="1:13">
      <c r="A126" t="s">
        <v>1171</v>
      </c>
      <c r="B126">
        <v>1538.2580751689</v>
      </c>
      <c r="C126">
        <v>1546.350447937</v>
      </c>
      <c r="D126">
        <v>1554.201513512</v>
      </c>
      <c r="E126">
        <v>1562.0695743341</v>
      </c>
      <c r="F126">
        <v>1538.2020554639</v>
      </c>
      <c r="G126">
        <v>1546.1699263296</v>
      </c>
      <c r="H126">
        <v>1554.0985377826</v>
      </c>
      <c r="I126">
        <v>1562.0767213351</v>
      </c>
      <c r="J126">
        <v>1538.1065773332</v>
      </c>
      <c r="K126">
        <v>1546.1096312858</v>
      </c>
      <c r="L126">
        <v>1553.9867355924</v>
      </c>
      <c r="M126">
        <v>1561.9588051505</v>
      </c>
    </row>
    <row r="127" spans="1:13">
      <c r="A127" t="s">
        <v>1172</v>
      </c>
      <c r="B127">
        <v>1538.2582689963</v>
      </c>
      <c r="C127">
        <v>1546.3516155635</v>
      </c>
      <c r="D127">
        <v>1554.2030868368</v>
      </c>
      <c r="E127">
        <v>1562.0723531766</v>
      </c>
      <c r="F127">
        <v>1538.2032089356</v>
      </c>
      <c r="G127">
        <v>1546.1716773611</v>
      </c>
      <c r="H127">
        <v>1554.0991274608</v>
      </c>
      <c r="I127">
        <v>1562.0795002031</v>
      </c>
      <c r="J127">
        <v>1538.1079244512</v>
      </c>
      <c r="K127">
        <v>1546.1084640247</v>
      </c>
      <c r="L127">
        <v>1553.9857522977</v>
      </c>
      <c r="M127">
        <v>1561.9574159301</v>
      </c>
    </row>
    <row r="128" spans="1:13">
      <c r="A128" t="s">
        <v>1173</v>
      </c>
      <c r="B128">
        <v>1538.258846715</v>
      </c>
      <c r="C128">
        <v>1546.3498641244</v>
      </c>
      <c r="D128">
        <v>1554.2054439484</v>
      </c>
      <c r="E128">
        <v>1562.0687806581</v>
      </c>
      <c r="F128">
        <v>1538.2035946811</v>
      </c>
      <c r="G128">
        <v>1546.1714815344</v>
      </c>
      <c r="H128">
        <v>1554.100502738</v>
      </c>
      <c r="I128">
        <v>1562.0773170832</v>
      </c>
      <c r="J128">
        <v>1538.108887755</v>
      </c>
      <c r="K128">
        <v>1546.1106046384</v>
      </c>
      <c r="L128">
        <v>1553.9861459995</v>
      </c>
      <c r="M128">
        <v>1561.9576138356</v>
      </c>
    </row>
    <row r="129" spans="1:13">
      <c r="A129" t="s">
        <v>1174</v>
      </c>
      <c r="B129">
        <v>1538.260000272</v>
      </c>
      <c r="C129">
        <v>1546.3529771627</v>
      </c>
      <c r="D129">
        <v>1554.2028889704</v>
      </c>
      <c r="E129">
        <v>1562.0707658198</v>
      </c>
      <c r="F129">
        <v>1538.2034027492</v>
      </c>
      <c r="G129">
        <v>1546.1726488906</v>
      </c>
      <c r="H129">
        <v>1554.0985377826</v>
      </c>
      <c r="I129">
        <v>1562.078706517</v>
      </c>
      <c r="J129">
        <v>1538.1077325432</v>
      </c>
      <c r="K129">
        <v>1546.1092434659</v>
      </c>
      <c r="L129">
        <v>1553.9863418902</v>
      </c>
      <c r="M129">
        <v>1561.9564225225</v>
      </c>
    </row>
    <row r="130" spans="1:13">
      <c r="A130" t="s">
        <v>1175</v>
      </c>
      <c r="B130">
        <v>1538.2590386608</v>
      </c>
      <c r="C130">
        <v>1546.3535609776</v>
      </c>
      <c r="D130">
        <v>1554.2036746733</v>
      </c>
      <c r="E130">
        <v>1562.0709637541</v>
      </c>
      <c r="F130">
        <v>1538.2026331404</v>
      </c>
      <c r="G130">
        <v>1546.1703141799</v>
      </c>
      <c r="H130">
        <v>1554.0989315416</v>
      </c>
      <c r="I130">
        <v>1562.0781107679</v>
      </c>
      <c r="J130">
        <v>1538.1069630302</v>
      </c>
      <c r="K130">
        <v>1546.1096312858</v>
      </c>
      <c r="L130">
        <v>1553.9861459995</v>
      </c>
      <c r="M130">
        <v>1561.9574159301</v>
      </c>
    </row>
    <row r="131" spans="1:13">
      <c r="A131" t="s">
        <v>1176</v>
      </c>
      <c r="B131">
        <v>1538.2603860459</v>
      </c>
      <c r="C131">
        <v>1546.3516155635</v>
      </c>
      <c r="D131">
        <v>1554.2022992135</v>
      </c>
      <c r="E131">
        <v>1562.071163629</v>
      </c>
      <c r="F131">
        <v>1538.2026331404</v>
      </c>
      <c r="G131">
        <v>1546.1720652123</v>
      </c>
      <c r="H131">
        <v>1554.0991274608</v>
      </c>
      <c r="I131">
        <v>1562.0783106446</v>
      </c>
      <c r="J131">
        <v>1538.1094653615</v>
      </c>
      <c r="K131">
        <v>1546.1094373758</v>
      </c>
      <c r="L131">
        <v>1553.9867355924</v>
      </c>
      <c r="M131">
        <v>1561.9574159301</v>
      </c>
    </row>
    <row r="132" spans="1:13">
      <c r="A132" t="s">
        <v>1177</v>
      </c>
      <c r="B132">
        <v>1538.26077182</v>
      </c>
      <c r="C132">
        <v>1546.3518095342</v>
      </c>
      <c r="D132">
        <v>1554.201317567</v>
      </c>
      <c r="E132">
        <v>1562.071163629</v>
      </c>
      <c r="F132">
        <v>1538.2009001121</v>
      </c>
      <c r="G132">
        <v>1546.172259138</v>
      </c>
      <c r="H132">
        <v>1554.0987356225</v>
      </c>
      <c r="I132">
        <v>1562.0783106446</v>
      </c>
      <c r="J132">
        <v>1538.1081182408</v>
      </c>
      <c r="K132">
        <v>1546.1092434659</v>
      </c>
      <c r="L132">
        <v>1553.9869314832</v>
      </c>
      <c r="M132">
        <v>1561.9548354013</v>
      </c>
    </row>
    <row r="133" spans="1:13">
      <c r="A133" t="s">
        <v>1178</v>
      </c>
      <c r="B133">
        <v>1538.26077182</v>
      </c>
      <c r="C133">
        <v>1546.35103175</v>
      </c>
      <c r="D133">
        <v>1554.2034787277</v>
      </c>
      <c r="E133">
        <v>1562.0715594978</v>
      </c>
      <c r="F133">
        <v>1538.202439327</v>
      </c>
      <c r="G133">
        <v>1546.1730386435</v>
      </c>
      <c r="H133">
        <v>1554.1018780176</v>
      </c>
      <c r="I133">
        <v>1562.078706517</v>
      </c>
      <c r="J133">
        <v>1538.1075406352</v>
      </c>
      <c r="K133">
        <v>1546.1104088271</v>
      </c>
      <c r="L133">
        <v>1553.9867355924</v>
      </c>
      <c r="M133">
        <v>1561.9570181788</v>
      </c>
    </row>
    <row r="134" spans="1:13">
      <c r="A134" t="s">
        <v>1179</v>
      </c>
      <c r="B134">
        <v>1538.2574974508</v>
      </c>
      <c r="C134">
        <v>1546.3521993774</v>
      </c>
      <c r="D134">
        <v>1554.2030868368</v>
      </c>
      <c r="E134">
        <v>1562.0713615634</v>
      </c>
      <c r="F134">
        <v>1538.2016697192</v>
      </c>
      <c r="G134">
        <v>1546.1724549649</v>
      </c>
      <c r="H134">
        <v>1554.0997171394</v>
      </c>
      <c r="I134">
        <v>1562.078706517</v>
      </c>
      <c r="J134">
        <v>1538.1063854255</v>
      </c>
      <c r="K134">
        <v>1546.1092434659</v>
      </c>
      <c r="L134">
        <v>1553.9877169678</v>
      </c>
      <c r="M134">
        <v>1561.9554310565</v>
      </c>
    </row>
    <row r="135" spans="1:13">
      <c r="A135" t="s">
        <v>1180</v>
      </c>
      <c r="B135">
        <v>1538.2594244342</v>
      </c>
      <c r="C135">
        <v>1546.3527831917</v>
      </c>
      <c r="D135">
        <v>1554.2030868368</v>
      </c>
      <c r="E135">
        <v>1562.0707658198</v>
      </c>
      <c r="F135">
        <v>1538.202439327</v>
      </c>
      <c r="G135">
        <v>1546.1710936835</v>
      </c>
      <c r="H135">
        <v>1554.1014861779</v>
      </c>
      <c r="I135">
        <v>1562.078706517</v>
      </c>
      <c r="J135">
        <v>1538.1075406352</v>
      </c>
      <c r="K135">
        <v>1546.1096312858</v>
      </c>
      <c r="L135">
        <v>1553.9859481883</v>
      </c>
      <c r="M135">
        <v>1561.9584073986</v>
      </c>
    </row>
    <row r="136" spans="1:13">
      <c r="A136" t="s">
        <v>1181</v>
      </c>
      <c r="B136">
        <v>1538.260000272</v>
      </c>
      <c r="C136">
        <v>1546.3521993774</v>
      </c>
      <c r="D136">
        <v>1554.201513512</v>
      </c>
      <c r="E136">
        <v>1562.0703680109</v>
      </c>
      <c r="F136">
        <v>1538.2020554639</v>
      </c>
      <c r="G136">
        <v>1546.1716773611</v>
      </c>
      <c r="H136">
        <v>1554.0981459446</v>
      </c>
      <c r="I136">
        <v>1562.0775150192</v>
      </c>
      <c r="J136">
        <v>1538.1079244512</v>
      </c>
      <c r="K136">
        <v>1546.109047655</v>
      </c>
      <c r="L136">
        <v>1553.9857522977</v>
      </c>
      <c r="M136">
        <v>1561.9564225225</v>
      </c>
    </row>
    <row r="137" spans="1:13">
      <c r="A137" t="s">
        <v>1182</v>
      </c>
      <c r="B137">
        <v>1538.26077182</v>
      </c>
      <c r="C137">
        <v>1546.3506419074</v>
      </c>
      <c r="D137">
        <v>1554.2038725399</v>
      </c>
      <c r="E137">
        <v>1562.0723531766</v>
      </c>
      <c r="F137">
        <v>1538.2032089356</v>
      </c>
      <c r="G137">
        <v>1546.1710936835</v>
      </c>
      <c r="H137">
        <v>1554.0999130588</v>
      </c>
      <c r="I137">
        <v>1562.0789063939</v>
      </c>
      <c r="J137">
        <v>1538.1077325432</v>
      </c>
      <c r="K137">
        <v>1546.1092434659</v>
      </c>
      <c r="L137">
        <v>1553.9867355924</v>
      </c>
      <c r="M137">
        <v>1561.9558268666</v>
      </c>
    </row>
    <row r="138" spans="1:13">
      <c r="A138" t="s">
        <v>1183</v>
      </c>
      <c r="B138">
        <v>1538.258846715</v>
      </c>
      <c r="C138">
        <v>1546.3521993774</v>
      </c>
      <c r="D138">
        <v>1554.2005318665</v>
      </c>
      <c r="E138">
        <v>1562.0705678856</v>
      </c>
      <c r="F138">
        <v>1538.2022473954</v>
      </c>
      <c r="G138">
        <v>1546.1716773611</v>
      </c>
      <c r="H138">
        <v>1554.0963769138</v>
      </c>
      <c r="I138">
        <v>1562.0785085808</v>
      </c>
      <c r="J138">
        <v>1538.1073468459</v>
      </c>
      <c r="K138">
        <v>1546.1098270968</v>
      </c>
      <c r="L138">
        <v>1553.9869314832</v>
      </c>
      <c r="M138">
        <v>1561.9552312112</v>
      </c>
    </row>
    <row r="139" spans="1:13">
      <c r="A139" t="s">
        <v>1184</v>
      </c>
      <c r="B139">
        <v>1538.2573055054</v>
      </c>
      <c r="C139">
        <v>1546.3523933482</v>
      </c>
      <c r="D139">
        <v>1554.2017094571</v>
      </c>
      <c r="E139">
        <v>1562.0697722681</v>
      </c>
      <c r="F139">
        <v>1538.2034027492</v>
      </c>
      <c r="G139">
        <v>1546.172259138</v>
      </c>
      <c r="H139">
        <v>1554.0963769138</v>
      </c>
      <c r="I139">
        <v>1562.0777148957</v>
      </c>
      <c r="J139">
        <v>1538.1090796633</v>
      </c>
      <c r="K139">
        <v>1546.1104088271</v>
      </c>
      <c r="L139">
        <v>1553.9855564071</v>
      </c>
      <c r="M139">
        <v>1561.9544376514</v>
      </c>
    </row>
    <row r="140" spans="1:13">
      <c r="A140" t="s">
        <v>1185</v>
      </c>
      <c r="B140">
        <v>1538.2582689963</v>
      </c>
      <c r="C140">
        <v>1546.3518095342</v>
      </c>
      <c r="D140">
        <v>1554.2032827823</v>
      </c>
      <c r="E140">
        <v>1562.072155242</v>
      </c>
      <c r="F140">
        <v>1538.202439327</v>
      </c>
      <c r="G140">
        <v>1546.1712876089</v>
      </c>
      <c r="H140">
        <v>1554.1007005783</v>
      </c>
      <c r="I140">
        <v>1562.0781107679</v>
      </c>
      <c r="J140">
        <v>1538.1083101489</v>
      </c>
      <c r="K140">
        <v>1546.1094373758</v>
      </c>
      <c r="L140">
        <v>1553.9863418902</v>
      </c>
      <c r="M140">
        <v>1561.9552312112</v>
      </c>
    </row>
    <row r="141" spans="1:13">
      <c r="A141" t="s">
        <v>1186</v>
      </c>
      <c r="B141">
        <v>1538.2594244342</v>
      </c>
      <c r="C141">
        <v>1546.3527831917</v>
      </c>
      <c r="D141">
        <v>1554.2024970798</v>
      </c>
      <c r="E141">
        <v>1562.072155242</v>
      </c>
      <c r="F141">
        <v>1538.2035946811</v>
      </c>
      <c r="G141">
        <v>1546.1718712867</v>
      </c>
      <c r="H141">
        <v>1554.0975562672</v>
      </c>
      <c r="I141">
        <v>1562.078706517</v>
      </c>
      <c r="J141">
        <v>1538.1075406352</v>
      </c>
      <c r="K141">
        <v>1546.1104088271</v>
      </c>
      <c r="L141">
        <v>1553.9855564071</v>
      </c>
      <c r="M141">
        <v>1561.9558268666</v>
      </c>
    </row>
    <row r="142" spans="1:13">
      <c r="A142" t="s">
        <v>1187</v>
      </c>
      <c r="B142">
        <v>1538.2596163801</v>
      </c>
      <c r="C142">
        <v>1546.3502539666</v>
      </c>
      <c r="D142">
        <v>1554.2024970798</v>
      </c>
      <c r="E142">
        <v>1562.0719573074</v>
      </c>
      <c r="F142">
        <v>1538.2032089356</v>
      </c>
      <c r="G142">
        <v>1546.1697324046</v>
      </c>
      <c r="H142">
        <v>1554.0997171394</v>
      </c>
      <c r="I142">
        <v>1562.0797000801</v>
      </c>
      <c r="J142">
        <v>1538.1067711224</v>
      </c>
      <c r="K142">
        <v>1546.1072986664</v>
      </c>
      <c r="L142">
        <v>1553.986537781</v>
      </c>
      <c r="M142">
        <v>1561.9574159301</v>
      </c>
    </row>
    <row r="143" spans="1:13">
      <c r="A143" t="s">
        <v>1188</v>
      </c>
      <c r="B143">
        <v>1538.2594244342</v>
      </c>
      <c r="C143">
        <v>1546.3516155635</v>
      </c>
      <c r="D143">
        <v>1554.2003340008</v>
      </c>
      <c r="E143">
        <v>1562.0697722681</v>
      </c>
      <c r="F143">
        <v>1538.2034027492</v>
      </c>
      <c r="G143">
        <v>1546.1707039316</v>
      </c>
      <c r="H143">
        <v>1554.0975562672</v>
      </c>
      <c r="I143">
        <v>1562.0769192709</v>
      </c>
      <c r="J143">
        <v>1538.1079244512</v>
      </c>
      <c r="K143">
        <v>1546.1092434659</v>
      </c>
      <c r="L143">
        <v>1553.9859481883</v>
      </c>
      <c r="M143">
        <v>1561.9554310565</v>
      </c>
    </row>
    <row r="144" spans="1:13">
      <c r="A144" t="s">
        <v>1189</v>
      </c>
      <c r="B144">
        <v>1538.2594244342</v>
      </c>
      <c r="C144">
        <v>1546.3531711337</v>
      </c>
      <c r="D144">
        <v>1554.2022992135</v>
      </c>
      <c r="E144">
        <v>1562.0737445421</v>
      </c>
      <c r="F144">
        <v>1538.2030170038</v>
      </c>
      <c r="G144">
        <v>1546.1720652123</v>
      </c>
      <c r="H144">
        <v>1554.0981459446</v>
      </c>
      <c r="I144">
        <v>1562.0795002031</v>
      </c>
      <c r="J144">
        <v>1538.108887755</v>
      </c>
      <c r="K144">
        <v>1546.1106046384</v>
      </c>
      <c r="L144">
        <v>1553.9879128589</v>
      </c>
      <c r="M144">
        <v>1561.9548354013</v>
      </c>
    </row>
    <row r="145" spans="1:13">
      <c r="A145" t="s">
        <v>1190</v>
      </c>
      <c r="B145">
        <v>1538.2586528875</v>
      </c>
      <c r="C145">
        <v>1546.3518095342</v>
      </c>
      <c r="D145">
        <v>1554.2026930251</v>
      </c>
      <c r="E145">
        <v>1562.0709637541</v>
      </c>
      <c r="F145">
        <v>1538.2020554639</v>
      </c>
      <c r="G145">
        <v>1546.1716773611</v>
      </c>
      <c r="H145">
        <v>1554.0979481049</v>
      </c>
      <c r="I145">
        <v>1562.0781107679</v>
      </c>
      <c r="J145">
        <v>1538.1079244512</v>
      </c>
      <c r="K145">
        <v>1546.1084640247</v>
      </c>
      <c r="L145">
        <v>1553.9847709247</v>
      </c>
      <c r="M145">
        <v>1561.9580115871</v>
      </c>
    </row>
    <row r="146" spans="1:13">
      <c r="A146" t="s">
        <v>1191</v>
      </c>
      <c r="B146">
        <v>1538.2582689963</v>
      </c>
      <c r="C146">
        <v>1546.3523933482</v>
      </c>
      <c r="D146">
        <v>1554.2028889704</v>
      </c>
      <c r="E146">
        <v>1562.0719573074</v>
      </c>
      <c r="F146">
        <v>1538.202439327</v>
      </c>
      <c r="G146">
        <v>1546.1718712867</v>
      </c>
      <c r="H146">
        <v>1554.09932338</v>
      </c>
      <c r="I146">
        <v>1562.0791043302</v>
      </c>
      <c r="J146">
        <v>1538.1077325432</v>
      </c>
      <c r="K146">
        <v>1546.1107985486</v>
      </c>
      <c r="L146">
        <v>1553.9863418902</v>
      </c>
      <c r="M146">
        <v>1561.9594008087</v>
      </c>
    </row>
    <row r="147" spans="1:13">
      <c r="A147" t="s">
        <v>1192</v>
      </c>
      <c r="B147">
        <v>1538.2592306065</v>
      </c>
      <c r="C147">
        <v>1546.3506419074</v>
      </c>
      <c r="D147">
        <v>1554.2030868368</v>
      </c>
      <c r="E147">
        <v>1562.0713615634</v>
      </c>
      <c r="F147">
        <v>1538.2034027492</v>
      </c>
      <c r="G147">
        <v>1546.1718712867</v>
      </c>
      <c r="H147">
        <v>1554.0983418636</v>
      </c>
      <c r="I147">
        <v>1562.0791043302</v>
      </c>
      <c r="J147">
        <v>1538.1083101489</v>
      </c>
      <c r="K147">
        <v>1546.1100210069</v>
      </c>
      <c r="L147">
        <v>1553.9861459995</v>
      </c>
      <c r="M147">
        <v>1561.9542397467</v>
      </c>
    </row>
    <row r="148" spans="1:13">
      <c r="A148" t="s">
        <v>1193</v>
      </c>
      <c r="B148">
        <v>1538.2592306065</v>
      </c>
      <c r="C148">
        <v>1546.3523933482</v>
      </c>
      <c r="D148">
        <v>1554.2032827823</v>
      </c>
      <c r="E148">
        <v>1562.0691784663</v>
      </c>
      <c r="F148">
        <v>1538.2022473954</v>
      </c>
      <c r="G148">
        <v>1546.1724549649</v>
      </c>
      <c r="H148">
        <v>1554.100110899</v>
      </c>
      <c r="I148">
        <v>1562.0763254637</v>
      </c>
      <c r="J148">
        <v>1538.108502057</v>
      </c>
      <c r="K148">
        <v>1546.1109924589</v>
      </c>
      <c r="L148">
        <v>1553.9875210767</v>
      </c>
      <c r="M148">
        <v>1561.9544376514</v>
      </c>
    </row>
    <row r="149" spans="1:13">
      <c r="A149" t="s">
        <v>1194</v>
      </c>
      <c r="B149">
        <v>1538.2596163801</v>
      </c>
      <c r="C149">
        <v>1546.35103175</v>
      </c>
      <c r="D149">
        <v>1554.2048541896</v>
      </c>
      <c r="E149">
        <v>1562.071163629</v>
      </c>
      <c r="F149">
        <v>1538.2026331404</v>
      </c>
      <c r="G149">
        <v>1546.1726488906</v>
      </c>
      <c r="H149">
        <v>1554.1008964979</v>
      </c>
      <c r="I149">
        <v>1562.0777148957</v>
      </c>
      <c r="J149">
        <v>1538.1061935179</v>
      </c>
      <c r="K149">
        <v>1546.1100210069</v>
      </c>
      <c r="L149">
        <v>1553.9859481883</v>
      </c>
      <c r="M149">
        <v>1561.9550333063</v>
      </c>
    </row>
    <row r="150" spans="1:13">
      <c r="A150" t="s">
        <v>1195</v>
      </c>
      <c r="B150">
        <v>1538.2590386608</v>
      </c>
      <c r="C150">
        <v>1546.3527831917</v>
      </c>
      <c r="D150">
        <v>1554.2030868368</v>
      </c>
      <c r="E150">
        <v>1562.0739424771</v>
      </c>
      <c r="F150">
        <v>1538.2026331404</v>
      </c>
      <c r="G150">
        <v>1546.1738162486</v>
      </c>
      <c r="H150">
        <v>1554.0983418636</v>
      </c>
      <c r="I150">
        <v>1562.0797000801</v>
      </c>
      <c r="J150">
        <v>1538.1086958467</v>
      </c>
      <c r="K150">
        <v>1546.1111882703</v>
      </c>
      <c r="L150">
        <v>1553.9861459995</v>
      </c>
      <c r="M150">
        <v>1561.9578117412</v>
      </c>
    </row>
    <row r="151" spans="1:13">
      <c r="A151" t="s">
        <v>1196</v>
      </c>
      <c r="B151">
        <v>1538.2621192081</v>
      </c>
      <c r="C151">
        <v>1546.3512257205</v>
      </c>
      <c r="D151">
        <v>1554.201317567</v>
      </c>
      <c r="E151">
        <v>1562.0701700767</v>
      </c>
      <c r="F151">
        <v>1538.2051339013</v>
      </c>
      <c r="G151">
        <v>1546.1720652123</v>
      </c>
      <c r="H151">
        <v>1554.100110899</v>
      </c>
      <c r="I151">
        <v>1562.0767213351</v>
      </c>
      <c r="J151">
        <v>1538.1098491785</v>
      </c>
      <c r="K151">
        <v>1546.1100210069</v>
      </c>
      <c r="L151">
        <v>1553.9855564071</v>
      </c>
      <c r="M151">
        <v>1561.9558268666</v>
      </c>
    </row>
    <row r="152" spans="1:13">
      <c r="A152" t="s">
        <v>1197</v>
      </c>
      <c r="B152">
        <v>1538.258846715</v>
      </c>
      <c r="C152">
        <v>1546.3529771627</v>
      </c>
      <c r="D152">
        <v>1554.2034787277</v>
      </c>
      <c r="E152">
        <v>1562.0725530518</v>
      </c>
      <c r="F152">
        <v>1538.203786613</v>
      </c>
      <c r="G152">
        <v>1546.1720652123</v>
      </c>
      <c r="H152">
        <v>1554.0983418636</v>
      </c>
      <c r="I152">
        <v>1562.0804937672</v>
      </c>
      <c r="J152">
        <v>1538.1090796633</v>
      </c>
      <c r="K152">
        <v>1546.1100210069</v>
      </c>
      <c r="L152">
        <v>1553.9851627055</v>
      </c>
      <c r="M152">
        <v>1561.9574159301</v>
      </c>
    </row>
    <row r="153" spans="1:13">
      <c r="A153" t="s">
        <v>1198</v>
      </c>
      <c r="B153">
        <v>1538.2586528875</v>
      </c>
      <c r="C153">
        <v>1546.3523933482</v>
      </c>
      <c r="D153">
        <v>1554.2034787277</v>
      </c>
      <c r="E153">
        <v>1562.072155242</v>
      </c>
      <c r="F153">
        <v>1538.2016697192</v>
      </c>
      <c r="G153">
        <v>1546.1714815344</v>
      </c>
      <c r="H153">
        <v>1554.0983418636</v>
      </c>
      <c r="I153">
        <v>1562.0793022666</v>
      </c>
      <c r="J153">
        <v>1538.1075406352</v>
      </c>
      <c r="K153">
        <v>1546.1107985486</v>
      </c>
      <c r="L153">
        <v>1553.9845731139</v>
      </c>
      <c r="M153">
        <v>1561.9548354013</v>
      </c>
    </row>
    <row r="154" spans="1:13">
      <c r="A154" t="s">
        <v>1199</v>
      </c>
      <c r="B154">
        <v>1538.2592306065</v>
      </c>
      <c r="C154">
        <v>1546.3523933482</v>
      </c>
      <c r="D154">
        <v>1554.2001380561</v>
      </c>
      <c r="E154">
        <v>1562.0707658198</v>
      </c>
      <c r="F154">
        <v>1538.2012839747</v>
      </c>
      <c r="G154">
        <v>1546.1708978569</v>
      </c>
      <c r="H154">
        <v>1554.0989315416</v>
      </c>
      <c r="I154">
        <v>1562.0781107679</v>
      </c>
      <c r="J154">
        <v>1538.1077325432</v>
      </c>
      <c r="K154">
        <v>1546.110214917</v>
      </c>
      <c r="L154">
        <v>1553.9859481883</v>
      </c>
      <c r="M154">
        <v>1561.9564225225</v>
      </c>
    </row>
    <row r="155" spans="1:13">
      <c r="A155" t="s">
        <v>1200</v>
      </c>
      <c r="B155">
        <v>1538.2611557125</v>
      </c>
      <c r="C155">
        <v>1546.3523933482</v>
      </c>
      <c r="D155">
        <v>1554.2028889704</v>
      </c>
      <c r="E155">
        <v>1562.0695743341</v>
      </c>
      <c r="F155">
        <v>1538.2039804267</v>
      </c>
      <c r="G155">
        <v>1546.1730386435</v>
      </c>
      <c r="H155">
        <v>1554.0985377826</v>
      </c>
      <c r="I155">
        <v>1562.0767213351</v>
      </c>
      <c r="J155">
        <v>1538.108887755</v>
      </c>
      <c r="K155">
        <v>1546.1111882703</v>
      </c>
      <c r="L155">
        <v>1553.9863418902</v>
      </c>
      <c r="M155">
        <v>1561.9568202734</v>
      </c>
    </row>
    <row r="156" spans="1:13">
      <c r="A156" t="s">
        <v>1201</v>
      </c>
      <c r="B156">
        <v>1538.2586528875</v>
      </c>
      <c r="C156">
        <v>1546.3518095342</v>
      </c>
      <c r="D156">
        <v>1554.2017094571</v>
      </c>
      <c r="E156">
        <v>1562.0707658198</v>
      </c>
      <c r="F156">
        <v>1538.202439327</v>
      </c>
      <c r="G156">
        <v>1546.1712876089</v>
      </c>
      <c r="H156">
        <v>1554.0979481049</v>
      </c>
      <c r="I156">
        <v>1562.0785085808</v>
      </c>
      <c r="J156">
        <v>1538.1063854255</v>
      </c>
      <c r="K156">
        <v>1546.1078803948</v>
      </c>
      <c r="L156">
        <v>1553.9863418902</v>
      </c>
      <c r="M156">
        <v>1561.9554310565</v>
      </c>
    </row>
    <row r="157" spans="1:13">
      <c r="A157" t="s">
        <v>1202</v>
      </c>
      <c r="B157">
        <v>1538.26077182</v>
      </c>
      <c r="C157">
        <v>1546.3494742823</v>
      </c>
      <c r="D157">
        <v>1554.2042644312</v>
      </c>
      <c r="E157">
        <v>1562.0723531766</v>
      </c>
      <c r="F157">
        <v>1538.2018616507</v>
      </c>
      <c r="G157">
        <v>1546.1712876089</v>
      </c>
      <c r="H157">
        <v>1554.0987356225</v>
      </c>
      <c r="I157">
        <v>1562.0789063939</v>
      </c>
      <c r="J157">
        <v>1538.1077325432</v>
      </c>
      <c r="K157">
        <v>1546.1084640247</v>
      </c>
      <c r="L157">
        <v>1553.9839835227</v>
      </c>
      <c r="M157">
        <v>1561.9578117412</v>
      </c>
    </row>
    <row r="158" spans="1:13">
      <c r="A158" t="s">
        <v>1203</v>
      </c>
      <c r="B158">
        <v>1538.2582689963</v>
      </c>
      <c r="C158">
        <v>1546.3520035049</v>
      </c>
      <c r="D158">
        <v>1554.2017094571</v>
      </c>
      <c r="E158">
        <v>1562.0715594978</v>
      </c>
      <c r="F158">
        <v>1538.202439327</v>
      </c>
      <c r="G158">
        <v>1546.172259138</v>
      </c>
      <c r="H158">
        <v>1554.0985377826</v>
      </c>
      <c r="I158">
        <v>1562.078706517</v>
      </c>
      <c r="J158">
        <v>1538.107154938</v>
      </c>
      <c r="K158">
        <v>1546.1107985486</v>
      </c>
      <c r="L158">
        <v>1553.9863418902</v>
      </c>
      <c r="M158">
        <v>1561.9584073986</v>
      </c>
    </row>
    <row r="159" spans="1:13">
      <c r="A159" t="s">
        <v>1204</v>
      </c>
      <c r="B159">
        <v>1538.260577992</v>
      </c>
      <c r="C159">
        <v>1546.3516155635</v>
      </c>
      <c r="D159">
        <v>1554.2021032683</v>
      </c>
      <c r="E159">
        <v>1562.067391242</v>
      </c>
      <c r="F159">
        <v>1538.2028250721</v>
      </c>
      <c r="G159">
        <v>1546.1705100064</v>
      </c>
      <c r="H159">
        <v>1554.0983418636</v>
      </c>
      <c r="I159">
        <v>1562.0757297164</v>
      </c>
      <c r="J159">
        <v>1538.108502057</v>
      </c>
      <c r="K159">
        <v>1546.1094373758</v>
      </c>
      <c r="L159">
        <v>1553.9873232652</v>
      </c>
      <c r="M159">
        <v>1561.9568202734</v>
      </c>
    </row>
    <row r="160" spans="1:13">
      <c r="A160" t="s">
        <v>1205</v>
      </c>
      <c r="B160">
        <v>1538.260577992</v>
      </c>
      <c r="C160">
        <v>1546.3518095342</v>
      </c>
      <c r="D160">
        <v>1554.2030868368</v>
      </c>
      <c r="E160">
        <v>1562.0715594978</v>
      </c>
      <c r="F160">
        <v>1538.2032089356</v>
      </c>
      <c r="G160">
        <v>1546.1710936835</v>
      </c>
      <c r="H160">
        <v>1554.0977521861</v>
      </c>
      <c r="I160">
        <v>1562.078706517</v>
      </c>
      <c r="J160">
        <v>1538.1081182408</v>
      </c>
      <c r="K160">
        <v>1546.1096312858</v>
      </c>
      <c r="L160">
        <v>1553.986537781</v>
      </c>
      <c r="M160">
        <v>1561.9574159301</v>
      </c>
    </row>
    <row r="161" spans="1:13">
      <c r="A161" t="s">
        <v>1206</v>
      </c>
      <c r="B161">
        <v>1538.260000272</v>
      </c>
      <c r="C161">
        <v>1546.35103175</v>
      </c>
      <c r="D161">
        <v>1554.2017094571</v>
      </c>
      <c r="E161">
        <v>1562.0719573074</v>
      </c>
      <c r="F161">
        <v>1538.2028250721</v>
      </c>
      <c r="G161">
        <v>1546.1732325694</v>
      </c>
      <c r="H161">
        <v>1554.0983418636</v>
      </c>
      <c r="I161">
        <v>1562.0785085808</v>
      </c>
      <c r="J161">
        <v>1538.1079244512</v>
      </c>
      <c r="K161">
        <v>1546.1088537452</v>
      </c>
      <c r="L161">
        <v>1553.9861459995</v>
      </c>
      <c r="M161">
        <v>1561.9570181788</v>
      </c>
    </row>
    <row r="162" spans="1:13">
      <c r="A162" t="s">
        <v>1207</v>
      </c>
      <c r="B162">
        <v>1538.260577992</v>
      </c>
      <c r="C162">
        <v>1546.3485025306</v>
      </c>
      <c r="D162">
        <v>1554.2022992135</v>
      </c>
      <c r="E162">
        <v>1562.0713615634</v>
      </c>
      <c r="F162">
        <v>1538.2034027492</v>
      </c>
      <c r="G162">
        <v>1546.1710936835</v>
      </c>
      <c r="H162">
        <v>1554.100502738</v>
      </c>
      <c r="I162">
        <v>1562.0785085808</v>
      </c>
      <c r="J162">
        <v>1538.1102348771</v>
      </c>
      <c r="K162">
        <v>1546.1106046384</v>
      </c>
      <c r="L162">
        <v>1553.9881106706</v>
      </c>
      <c r="M162">
        <v>1561.9564225225</v>
      </c>
    </row>
    <row r="163" spans="1:13">
      <c r="A163" t="s">
        <v>1208</v>
      </c>
      <c r="B163">
        <v>1538.2586528875</v>
      </c>
      <c r="C163">
        <v>1546.3531711337</v>
      </c>
      <c r="D163">
        <v>1554.2022992135</v>
      </c>
      <c r="E163">
        <v>1562.0715594978</v>
      </c>
      <c r="F163">
        <v>1538.202439327</v>
      </c>
      <c r="G163">
        <v>1546.1708978569</v>
      </c>
      <c r="H163">
        <v>1554.0981459446</v>
      </c>
      <c r="I163">
        <v>1562.078706517</v>
      </c>
      <c r="J163">
        <v>1538.1075406352</v>
      </c>
      <c r="K163">
        <v>1546.109047655</v>
      </c>
      <c r="L163">
        <v>1553.9859481883</v>
      </c>
      <c r="M163">
        <v>1561.9584073986</v>
      </c>
    </row>
    <row r="164" spans="1:13">
      <c r="A164" t="s">
        <v>1209</v>
      </c>
      <c r="B164">
        <v>1538.2594244342</v>
      </c>
      <c r="C164">
        <v>1546.3523933482</v>
      </c>
      <c r="D164">
        <v>1554.2034787277</v>
      </c>
      <c r="E164">
        <v>1562.072155242</v>
      </c>
      <c r="F164">
        <v>1538.202439327</v>
      </c>
      <c r="G164">
        <v>1546.1728428164</v>
      </c>
      <c r="H164">
        <v>1554.0989315416</v>
      </c>
      <c r="I164">
        <v>1562.0800959533</v>
      </c>
      <c r="J164">
        <v>1538.1083101489</v>
      </c>
      <c r="K164">
        <v>1546.1107985486</v>
      </c>
      <c r="L164">
        <v>1553.9859481883</v>
      </c>
      <c r="M164">
        <v>1561.9580115871</v>
      </c>
    </row>
    <row r="165" spans="1:13">
      <c r="A165" t="s">
        <v>1210</v>
      </c>
      <c r="B165">
        <v>1538.2603860459</v>
      </c>
      <c r="C165">
        <v>1546.3512257205</v>
      </c>
      <c r="D165">
        <v>1554.2032827823</v>
      </c>
      <c r="E165">
        <v>1562.0729489213</v>
      </c>
      <c r="F165">
        <v>1538.2020554639</v>
      </c>
      <c r="G165">
        <v>1546.1707039316</v>
      </c>
      <c r="H165">
        <v>1554.0979481049</v>
      </c>
      <c r="I165">
        <v>1562.0800959533</v>
      </c>
      <c r="J165">
        <v>1538.1094653615</v>
      </c>
      <c r="K165">
        <v>1546.1098270968</v>
      </c>
      <c r="L165">
        <v>1553.9857522977</v>
      </c>
      <c r="M165">
        <v>1561.9590030565</v>
      </c>
    </row>
    <row r="166" spans="1:13">
      <c r="A166" t="s">
        <v>1211</v>
      </c>
      <c r="B166">
        <v>1538.259808326</v>
      </c>
      <c r="C166">
        <v>1546.3535609776</v>
      </c>
      <c r="D166">
        <v>1554.2028889704</v>
      </c>
      <c r="E166">
        <v>1562.0715594978</v>
      </c>
      <c r="F166">
        <v>1538.2034027492</v>
      </c>
      <c r="G166">
        <v>1546.172259138</v>
      </c>
      <c r="H166">
        <v>1554.0969665903</v>
      </c>
      <c r="I166">
        <v>1562.0781107679</v>
      </c>
      <c r="J166">
        <v>1538.1090796633</v>
      </c>
      <c r="K166">
        <v>1546.1096312858</v>
      </c>
      <c r="L166">
        <v>1553.9859481883</v>
      </c>
      <c r="M166">
        <v>1561.9578117412</v>
      </c>
    </row>
    <row r="167" spans="1:13">
      <c r="A167" t="s">
        <v>1212</v>
      </c>
      <c r="B167">
        <v>1538.2603860459</v>
      </c>
      <c r="C167">
        <v>1546.3529771627</v>
      </c>
      <c r="D167">
        <v>1554.2021032683</v>
      </c>
      <c r="E167">
        <v>1562.0727509866</v>
      </c>
      <c r="F167">
        <v>1538.203786613</v>
      </c>
      <c r="G167">
        <v>1546.1716773611</v>
      </c>
      <c r="H167">
        <v>1554.100110899</v>
      </c>
      <c r="I167">
        <v>1562.0793022666</v>
      </c>
      <c r="J167">
        <v>1538.1073468459</v>
      </c>
      <c r="K167">
        <v>1546.1104088271</v>
      </c>
      <c r="L167">
        <v>1553.986537781</v>
      </c>
      <c r="M167">
        <v>1561.9574159301</v>
      </c>
    </row>
    <row r="168" spans="1:13">
      <c r="A168" t="s">
        <v>1213</v>
      </c>
      <c r="B168">
        <v>1538.2590386608</v>
      </c>
      <c r="C168">
        <v>1546.350447937</v>
      </c>
      <c r="D168">
        <v>1554.2030868368</v>
      </c>
      <c r="E168">
        <v>1562.071163629</v>
      </c>
      <c r="F168">
        <v>1538.2034027492</v>
      </c>
      <c r="G168">
        <v>1546.1718712867</v>
      </c>
      <c r="H168">
        <v>1554.0995212201</v>
      </c>
      <c r="I168">
        <v>1562.0777148957</v>
      </c>
      <c r="J168">
        <v>1538.1075406352</v>
      </c>
      <c r="K168">
        <v>1546.109047655</v>
      </c>
      <c r="L168">
        <v>1553.9869314832</v>
      </c>
      <c r="M168">
        <v>1561.9558268666</v>
      </c>
    </row>
    <row r="169" spans="1:13">
      <c r="A169" t="s">
        <v>1214</v>
      </c>
      <c r="B169">
        <v>1538.2594244342</v>
      </c>
      <c r="C169">
        <v>1546.3516155635</v>
      </c>
      <c r="D169">
        <v>1554.2042644312</v>
      </c>
      <c r="E169">
        <v>1562.0727509866</v>
      </c>
      <c r="F169">
        <v>1538.2035946811</v>
      </c>
      <c r="G169">
        <v>1546.1712876089</v>
      </c>
      <c r="H169">
        <v>1554.0991274608</v>
      </c>
      <c r="I169">
        <v>1562.0798980167</v>
      </c>
      <c r="J169">
        <v>1538.1086958467</v>
      </c>
      <c r="K169">
        <v>1546.1107985486</v>
      </c>
      <c r="L169">
        <v>1553.9855564071</v>
      </c>
      <c r="M169">
        <v>1561.9590030565</v>
      </c>
    </row>
    <row r="170" spans="1:13">
      <c r="A170" t="s">
        <v>1215</v>
      </c>
      <c r="B170">
        <v>1538.2586528875</v>
      </c>
      <c r="C170">
        <v>1546.354144793</v>
      </c>
      <c r="D170">
        <v>1554.2021032683</v>
      </c>
      <c r="E170">
        <v>1562.0697722681</v>
      </c>
      <c r="F170">
        <v>1538.2010920434</v>
      </c>
      <c r="G170">
        <v>1546.1730386435</v>
      </c>
      <c r="H170">
        <v>1554.097162509</v>
      </c>
      <c r="I170">
        <v>1562.0775150192</v>
      </c>
      <c r="J170">
        <v>1538.1081182408</v>
      </c>
      <c r="K170">
        <v>1546.1096312858</v>
      </c>
      <c r="L170">
        <v>1553.9863418902</v>
      </c>
      <c r="M170">
        <v>1561.9568202734</v>
      </c>
    </row>
    <row r="171" spans="1:13">
      <c r="A171" t="s">
        <v>1216</v>
      </c>
      <c r="B171">
        <v>1538.259808326</v>
      </c>
      <c r="C171">
        <v>1546.3529771627</v>
      </c>
      <c r="D171">
        <v>1554.2024970798</v>
      </c>
      <c r="E171">
        <v>1562.0723531766</v>
      </c>
      <c r="F171">
        <v>1538.2022473954</v>
      </c>
      <c r="G171">
        <v>1546.1726488906</v>
      </c>
      <c r="H171">
        <v>1554.0985377826</v>
      </c>
      <c r="I171">
        <v>1562.0795002031</v>
      </c>
      <c r="J171">
        <v>1538.1073468459</v>
      </c>
      <c r="K171">
        <v>1546.1100210069</v>
      </c>
      <c r="L171">
        <v>1553.985358596</v>
      </c>
      <c r="M171">
        <v>1561.9570181788</v>
      </c>
    </row>
    <row r="172" spans="1:13">
      <c r="A172" t="s">
        <v>1217</v>
      </c>
      <c r="B172">
        <v>1538.2574974508</v>
      </c>
      <c r="C172">
        <v>1546.3527831917</v>
      </c>
      <c r="D172">
        <v>1554.2034787277</v>
      </c>
      <c r="E172">
        <v>1562.0707658198</v>
      </c>
      <c r="F172">
        <v>1538.2016697192</v>
      </c>
      <c r="G172">
        <v>1546.1703141799</v>
      </c>
      <c r="H172">
        <v>1554.0981459446</v>
      </c>
      <c r="I172">
        <v>1562.078706517</v>
      </c>
      <c r="J172">
        <v>1538.1073468459</v>
      </c>
      <c r="K172">
        <v>1546.1096312858</v>
      </c>
      <c r="L172">
        <v>1553.9863418902</v>
      </c>
      <c r="M172">
        <v>1561.9578117412</v>
      </c>
    </row>
    <row r="173" spans="1:13">
      <c r="A173" t="s">
        <v>1218</v>
      </c>
      <c r="B173">
        <v>1538.260000272</v>
      </c>
      <c r="C173">
        <v>1546.3512257205</v>
      </c>
      <c r="D173">
        <v>1554.2048541896</v>
      </c>
      <c r="E173">
        <v>1562.0709637541</v>
      </c>
      <c r="F173">
        <v>1538.2028250721</v>
      </c>
      <c r="G173">
        <v>1546.1710936835</v>
      </c>
      <c r="H173">
        <v>1554.0979481049</v>
      </c>
      <c r="I173">
        <v>1562.0795002031</v>
      </c>
      <c r="J173">
        <v>1538.1090796633</v>
      </c>
      <c r="K173">
        <v>1546.1092434659</v>
      </c>
      <c r="L173">
        <v>1553.9843772236</v>
      </c>
      <c r="M173">
        <v>1561.9552312112</v>
      </c>
    </row>
    <row r="174" spans="1:13">
      <c r="A174" t="s">
        <v>1219</v>
      </c>
      <c r="B174">
        <v>1538.2609637662</v>
      </c>
      <c r="C174">
        <v>1546.3549225803</v>
      </c>
      <c r="D174">
        <v>1554.2030868368</v>
      </c>
      <c r="E174">
        <v>1562.0703680109</v>
      </c>
      <c r="F174">
        <v>1538.2032089356</v>
      </c>
      <c r="G174">
        <v>1546.1738162486</v>
      </c>
      <c r="H174">
        <v>1554.100110899</v>
      </c>
      <c r="I174">
        <v>1562.0769192709</v>
      </c>
      <c r="J174">
        <v>1538.1079244512</v>
      </c>
      <c r="K174">
        <v>1546.1104088271</v>
      </c>
      <c r="L174">
        <v>1553.986537781</v>
      </c>
      <c r="M174">
        <v>1561.9562246172</v>
      </c>
    </row>
    <row r="175" spans="1:13">
      <c r="A175" t="s">
        <v>1220</v>
      </c>
      <c r="B175">
        <v>1538.2582689963</v>
      </c>
      <c r="C175">
        <v>1546.3533670065</v>
      </c>
      <c r="D175">
        <v>1554.2026930251</v>
      </c>
      <c r="E175">
        <v>1562.0701700767</v>
      </c>
      <c r="F175">
        <v>1538.202439327</v>
      </c>
      <c r="G175">
        <v>1546.1718712867</v>
      </c>
      <c r="H175">
        <v>1554.0995212201</v>
      </c>
      <c r="I175">
        <v>1562.0781107679</v>
      </c>
      <c r="J175">
        <v>1538.1075406352</v>
      </c>
      <c r="K175">
        <v>1546.1096312858</v>
      </c>
      <c r="L175">
        <v>1553.9879128589</v>
      </c>
      <c r="M175">
        <v>1561.9584073986</v>
      </c>
    </row>
    <row r="176" spans="1:13">
      <c r="A176" t="s">
        <v>1221</v>
      </c>
      <c r="B176">
        <v>1538.2584609419</v>
      </c>
      <c r="C176">
        <v>1546.3535609776</v>
      </c>
      <c r="D176">
        <v>1554.2034787277</v>
      </c>
      <c r="E176">
        <v>1562.0715594978</v>
      </c>
      <c r="F176">
        <v>1538.2012839747</v>
      </c>
      <c r="G176">
        <v>1546.1734264954</v>
      </c>
      <c r="H176">
        <v>1554.0985377826</v>
      </c>
      <c r="I176">
        <v>1562.0781107679</v>
      </c>
      <c r="J176">
        <v>1538.1061935179</v>
      </c>
      <c r="K176">
        <v>1546.1100210069</v>
      </c>
      <c r="L176">
        <v>1553.9847709247</v>
      </c>
      <c r="M176">
        <v>1561.9584073986</v>
      </c>
    </row>
    <row r="177" spans="1:13">
      <c r="A177" t="s">
        <v>1222</v>
      </c>
      <c r="B177">
        <v>1538.2619253798</v>
      </c>
      <c r="C177">
        <v>1546.3512257205</v>
      </c>
      <c r="D177">
        <v>1554.2028889704</v>
      </c>
      <c r="E177">
        <v>1562.0719573074</v>
      </c>
      <c r="F177">
        <v>1538.2035946811</v>
      </c>
      <c r="G177">
        <v>1546.1716773611</v>
      </c>
      <c r="H177">
        <v>1554.0997171394</v>
      </c>
      <c r="I177">
        <v>1562.0797000801</v>
      </c>
      <c r="J177">
        <v>1538.1081182408</v>
      </c>
      <c r="K177">
        <v>1546.1092434659</v>
      </c>
      <c r="L177">
        <v>1553.9861459995</v>
      </c>
      <c r="M177">
        <v>1561.9558268666</v>
      </c>
    </row>
    <row r="178" spans="1:13">
      <c r="A178" t="s">
        <v>1223</v>
      </c>
      <c r="B178">
        <v>1538.2609637662</v>
      </c>
      <c r="C178">
        <v>1546.3527831917</v>
      </c>
      <c r="D178">
        <v>1554.2005318665</v>
      </c>
      <c r="E178">
        <v>1562.0723531766</v>
      </c>
      <c r="F178">
        <v>1538.2039804267</v>
      </c>
      <c r="G178">
        <v>1546.1703141799</v>
      </c>
      <c r="H178">
        <v>1554.0975562672</v>
      </c>
      <c r="I178">
        <v>1562.0789063939</v>
      </c>
      <c r="J178">
        <v>1538.108887755</v>
      </c>
      <c r="K178">
        <v>1546.1096312858</v>
      </c>
      <c r="L178">
        <v>1553.9881106706</v>
      </c>
      <c r="M178">
        <v>1561.9568202734</v>
      </c>
    </row>
    <row r="179" spans="1:13">
      <c r="A179" t="s">
        <v>1224</v>
      </c>
      <c r="B179">
        <v>1538.2603860459</v>
      </c>
      <c r="C179">
        <v>1546.3512257205</v>
      </c>
      <c r="D179">
        <v>1554.2005318665</v>
      </c>
      <c r="E179">
        <v>1562.0739424771</v>
      </c>
      <c r="F179">
        <v>1538.2035946811</v>
      </c>
      <c r="G179">
        <v>1546.1714815344</v>
      </c>
      <c r="H179">
        <v>1554.097162509</v>
      </c>
      <c r="I179">
        <v>1562.0798980167</v>
      </c>
      <c r="J179">
        <v>1538.108502057</v>
      </c>
      <c r="K179">
        <v>1546.1094373758</v>
      </c>
      <c r="L179">
        <v>1553.9867355924</v>
      </c>
      <c r="M179">
        <v>1561.9568202734</v>
      </c>
    </row>
    <row r="180" spans="1:13">
      <c r="A180" t="s">
        <v>1225</v>
      </c>
      <c r="B180">
        <v>1538.259808326</v>
      </c>
      <c r="C180">
        <v>1546.3533670065</v>
      </c>
      <c r="D180">
        <v>1554.2040684855</v>
      </c>
      <c r="E180">
        <v>1562.071163629</v>
      </c>
      <c r="F180">
        <v>1538.2030170038</v>
      </c>
      <c r="G180">
        <v>1546.1716773611</v>
      </c>
      <c r="H180">
        <v>1554.0987356225</v>
      </c>
      <c r="I180">
        <v>1562.0777148957</v>
      </c>
      <c r="J180">
        <v>1538.108502057</v>
      </c>
      <c r="K180">
        <v>1546.1084640247</v>
      </c>
      <c r="L180">
        <v>1553.9861459995</v>
      </c>
      <c r="M180">
        <v>1561.9574159301</v>
      </c>
    </row>
    <row r="181" spans="1:13">
      <c r="A181" t="s">
        <v>1226</v>
      </c>
      <c r="B181">
        <v>1538.261541487</v>
      </c>
      <c r="C181">
        <v>1546.3525873191</v>
      </c>
      <c r="D181">
        <v>1554.2034787277</v>
      </c>
      <c r="E181">
        <v>1562.0719573074</v>
      </c>
      <c r="F181">
        <v>1538.2039804267</v>
      </c>
      <c r="G181">
        <v>1546.1708978569</v>
      </c>
      <c r="H181">
        <v>1554.0977521861</v>
      </c>
      <c r="I181">
        <v>1562.0785085808</v>
      </c>
      <c r="J181">
        <v>1538.1098491785</v>
      </c>
      <c r="K181">
        <v>1546.1109924589</v>
      </c>
      <c r="L181">
        <v>1553.9859481883</v>
      </c>
      <c r="M181">
        <v>1561.9578117412</v>
      </c>
    </row>
    <row r="182" spans="1:13">
      <c r="A182" t="s">
        <v>1227</v>
      </c>
      <c r="B182">
        <v>1538.2590386608</v>
      </c>
      <c r="C182">
        <v>1546.3518095342</v>
      </c>
      <c r="D182">
        <v>1554.2022992135</v>
      </c>
      <c r="E182">
        <v>1562.071163629</v>
      </c>
      <c r="F182">
        <v>1538.2022473954</v>
      </c>
      <c r="G182">
        <v>1546.1718712867</v>
      </c>
      <c r="H182">
        <v>1554.0981459446</v>
      </c>
      <c r="I182">
        <v>1562.0775150192</v>
      </c>
      <c r="J182">
        <v>1538.107154938</v>
      </c>
      <c r="K182">
        <v>1546.1088537452</v>
      </c>
      <c r="L182">
        <v>1553.9873232652</v>
      </c>
      <c r="M182">
        <v>1561.9568202734</v>
      </c>
    </row>
    <row r="183" spans="1:13">
      <c r="A183" t="s">
        <v>1228</v>
      </c>
      <c r="B183">
        <v>1538.2592306065</v>
      </c>
      <c r="C183">
        <v>1546.3537549488</v>
      </c>
      <c r="D183">
        <v>1554.1989585469</v>
      </c>
      <c r="E183">
        <v>1562.072155242</v>
      </c>
      <c r="F183">
        <v>1538.2018616507</v>
      </c>
      <c r="G183">
        <v>1546.1724549649</v>
      </c>
      <c r="H183">
        <v>1554.097162509</v>
      </c>
      <c r="I183">
        <v>1562.0793022666</v>
      </c>
      <c r="J183">
        <v>1538.1081182408</v>
      </c>
      <c r="K183">
        <v>1546.109047655</v>
      </c>
      <c r="L183">
        <v>1553.9881106706</v>
      </c>
      <c r="M183">
        <v>1561.9574159301</v>
      </c>
    </row>
    <row r="184" spans="1:13">
      <c r="A184" t="s">
        <v>1229</v>
      </c>
      <c r="B184">
        <v>1538.2596163801</v>
      </c>
      <c r="C184">
        <v>1546.3529771627</v>
      </c>
      <c r="D184">
        <v>1554.2001380561</v>
      </c>
      <c r="E184">
        <v>1562.0699721427</v>
      </c>
      <c r="F184">
        <v>1538.202439327</v>
      </c>
      <c r="G184">
        <v>1546.1726488906</v>
      </c>
      <c r="H184">
        <v>1554.0983418636</v>
      </c>
      <c r="I184">
        <v>1562.0779128318</v>
      </c>
      <c r="J184">
        <v>1538.108502057</v>
      </c>
      <c r="K184">
        <v>1546.1092434659</v>
      </c>
      <c r="L184">
        <v>1553.9861459995</v>
      </c>
      <c r="M184">
        <v>1561.9564225225</v>
      </c>
    </row>
    <row r="185" spans="1:13">
      <c r="A185" t="s">
        <v>1230</v>
      </c>
      <c r="B185">
        <v>1538.258846715</v>
      </c>
      <c r="C185">
        <v>1546.3527831917</v>
      </c>
      <c r="D185">
        <v>1554.201513512</v>
      </c>
      <c r="E185">
        <v>1562.0727509866</v>
      </c>
      <c r="F185">
        <v>1538.2032089356</v>
      </c>
      <c r="G185">
        <v>1546.1712876089</v>
      </c>
      <c r="H185">
        <v>1554.100110899</v>
      </c>
      <c r="I185">
        <v>1562.0798980167</v>
      </c>
      <c r="J185">
        <v>1538.108502057</v>
      </c>
      <c r="K185">
        <v>1546.1092434659</v>
      </c>
      <c r="L185">
        <v>1553.9869314832</v>
      </c>
      <c r="M185">
        <v>1561.9544376514</v>
      </c>
    </row>
    <row r="186" spans="1:13">
      <c r="A186" t="s">
        <v>1231</v>
      </c>
      <c r="B186">
        <v>1538.2613495406</v>
      </c>
      <c r="C186">
        <v>1546.3527831917</v>
      </c>
      <c r="D186">
        <v>1554.2022992135</v>
      </c>
      <c r="E186">
        <v>1562.0727509866</v>
      </c>
      <c r="F186">
        <v>1538.2039804267</v>
      </c>
      <c r="G186">
        <v>1546.1732325694</v>
      </c>
      <c r="H186">
        <v>1554.0977521861</v>
      </c>
      <c r="I186">
        <v>1562.0785085808</v>
      </c>
      <c r="J186">
        <v>1538.1090796633</v>
      </c>
      <c r="K186">
        <v>1546.110214917</v>
      </c>
      <c r="L186">
        <v>1553.9875210767</v>
      </c>
      <c r="M186">
        <v>1561.9574159301</v>
      </c>
    </row>
    <row r="187" spans="1:13">
      <c r="A187" t="s">
        <v>1232</v>
      </c>
      <c r="B187">
        <v>1538.2621192081</v>
      </c>
      <c r="C187">
        <v>1546.3537549488</v>
      </c>
      <c r="D187">
        <v>1554.2024970798</v>
      </c>
      <c r="E187">
        <v>1562.072155242</v>
      </c>
      <c r="F187">
        <v>1538.2035946811</v>
      </c>
      <c r="G187">
        <v>1546.1724549649</v>
      </c>
      <c r="H187">
        <v>1554.0975562672</v>
      </c>
      <c r="I187">
        <v>1562.0798980167</v>
      </c>
      <c r="J187">
        <v>1538.108887755</v>
      </c>
      <c r="K187">
        <v>1546.1096312858</v>
      </c>
      <c r="L187">
        <v>1553.9855564071</v>
      </c>
      <c r="M187">
        <v>1561.9578117412</v>
      </c>
    </row>
    <row r="188" spans="1:13">
      <c r="A188" t="s">
        <v>1233</v>
      </c>
      <c r="B188">
        <v>1538.258846715</v>
      </c>
      <c r="C188">
        <v>1546.3521993774</v>
      </c>
      <c r="D188">
        <v>1554.2024970798</v>
      </c>
      <c r="E188">
        <v>1562.071163629</v>
      </c>
      <c r="F188">
        <v>1538.2030170038</v>
      </c>
      <c r="G188">
        <v>1546.1728428164</v>
      </c>
      <c r="H188">
        <v>1554.0983418636</v>
      </c>
      <c r="I188">
        <v>1562.0777148957</v>
      </c>
      <c r="J188">
        <v>1538.108887755</v>
      </c>
      <c r="K188">
        <v>1546.1096312858</v>
      </c>
      <c r="L188">
        <v>1553.9857522977</v>
      </c>
      <c r="M188">
        <v>1561.9562246172</v>
      </c>
    </row>
    <row r="189" spans="1:13">
      <c r="A189" t="s">
        <v>1234</v>
      </c>
      <c r="B189">
        <v>1538.2613495406</v>
      </c>
      <c r="C189">
        <v>1546.3529771627</v>
      </c>
      <c r="D189">
        <v>1554.2032827823</v>
      </c>
      <c r="E189">
        <v>1562.071163629</v>
      </c>
      <c r="F189">
        <v>1538.2022473954</v>
      </c>
      <c r="G189">
        <v>1546.1740101747</v>
      </c>
      <c r="H189">
        <v>1554.0987356225</v>
      </c>
      <c r="I189">
        <v>1562.0775150192</v>
      </c>
      <c r="J189">
        <v>1538.1054221249</v>
      </c>
      <c r="K189">
        <v>1546.1113821807</v>
      </c>
      <c r="L189">
        <v>1553.9861459995</v>
      </c>
      <c r="M189">
        <v>1561.9580115871</v>
      </c>
    </row>
    <row r="190" spans="1:13">
      <c r="A190" t="s">
        <v>1235</v>
      </c>
      <c r="B190">
        <v>1538.260000272</v>
      </c>
      <c r="C190">
        <v>1546.350447937</v>
      </c>
      <c r="D190">
        <v>1554.2024970798</v>
      </c>
      <c r="E190">
        <v>1562.0727509866</v>
      </c>
      <c r="F190">
        <v>1538.2026331404</v>
      </c>
      <c r="G190">
        <v>1546.1708978569</v>
      </c>
      <c r="H190">
        <v>1554.0989315416</v>
      </c>
      <c r="I190">
        <v>1562.0785085808</v>
      </c>
      <c r="J190">
        <v>1538.1083101489</v>
      </c>
      <c r="K190">
        <v>1546.1088537452</v>
      </c>
      <c r="L190">
        <v>1553.9855564071</v>
      </c>
      <c r="M190">
        <v>1561.9574159301</v>
      </c>
    </row>
    <row r="191" spans="1:13">
      <c r="A191" t="s">
        <v>1236</v>
      </c>
      <c r="B191">
        <v>1538.2594244342</v>
      </c>
      <c r="C191">
        <v>1546.35103175</v>
      </c>
      <c r="D191">
        <v>1554.2011216221</v>
      </c>
      <c r="E191">
        <v>1562.0705678856</v>
      </c>
      <c r="F191">
        <v>1538.202439327</v>
      </c>
      <c r="G191">
        <v>1546.1691487284</v>
      </c>
      <c r="H191">
        <v>1554.1003068184</v>
      </c>
      <c r="I191">
        <v>1562.0785085808</v>
      </c>
      <c r="J191">
        <v>1538.1075406352</v>
      </c>
      <c r="K191">
        <v>1546.1084640247</v>
      </c>
      <c r="L191">
        <v>1553.9871273742</v>
      </c>
      <c r="M191">
        <v>1561.9578117412</v>
      </c>
    </row>
    <row r="192" spans="1:13">
      <c r="A192" t="s">
        <v>1237</v>
      </c>
      <c r="B192">
        <v>1538.2621192081</v>
      </c>
      <c r="C192">
        <v>1546.3523933482</v>
      </c>
      <c r="D192">
        <v>1554.2028889704</v>
      </c>
      <c r="E192">
        <v>1562.0731487967</v>
      </c>
      <c r="F192">
        <v>1538.2043642908</v>
      </c>
      <c r="G192">
        <v>1546.1708978569</v>
      </c>
      <c r="H192">
        <v>1554.0997171394</v>
      </c>
      <c r="I192">
        <v>1562.0791043302</v>
      </c>
      <c r="J192">
        <v>1538.1077325432</v>
      </c>
      <c r="K192">
        <v>1546.1107985486</v>
      </c>
      <c r="L192">
        <v>1553.9885024531</v>
      </c>
      <c r="M192">
        <v>1561.9580115871</v>
      </c>
    </row>
    <row r="193" spans="1:13">
      <c r="A193" t="s">
        <v>1238</v>
      </c>
      <c r="B193">
        <v>1538.2592306065</v>
      </c>
      <c r="C193">
        <v>1546.3521993774</v>
      </c>
      <c r="D193">
        <v>1554.2046582438</v>
      </c>
      <c r="E193">
        <v>1562.0713615634</v>
      </c>
      <c r="F193">
        <v>1538.2034027492</v>
      </c>
      <c r="G193">
        <v>1546.1720652123</v>
      </c>
      <c r="H193">
        <v>1554.09932338</v>
      </c>
      <c r="I193">
        <v>1562.0793022666</v>
      </c>
      <c r="J193">
        <v>1538.1069630302</v>
      </c>
      <c r="K193">
        <v>1546.1092434659</v>
      </c>
      <c r="L193">
        <v>1553.9869314832</v>
      </c>
      <c r="M193">
        <v>1561.9574159301</v>
      </c>
    </row>
    <row r="194" spans="1:13">
      <c r="A194" t="s">
        <v>1239</v>
      </c>
      <c r="B194">
        <v>1538.2625031013</v>
      </c>
      <c r="C194">
        <v>1546.3537549488</v>
      </c>
      <c r="D194">
        <v>1554.2022992135</v>
      </c>
      <c r="E194">
        <v>1562.0719573074</v>
      </c>
      <c r="F194">
        <v>1538.2039804267</v>
      </c>
      <c r="G194">
        <v>1546.172259138</v>
      </c>
      <c r="H194">
        <v>1554.0985377826</v>
      </c>
      <c r="I194">
        <v>1562.0779128318</v>
      </c>
      <c r="J194">
        <v>1538.1077325432</v>
      </c>
      <c r="K194">
        <v>1546.1096312858</v>
      </c>
      <c r="L194">
        <v>1553.9875210767</v>
      </c>
      <c r="M194">
        <v>1561.9570181788</v>
      </c>
    </row>
    <row r="195" spans="1:13">
      <c r="A195" t="s">
        <v>1240</v>
      </c>
      <c r="B195">
        <v>1538.260000272</v>
      </c>
      <c r="C195">
        <v>1546.3557003684</v>
      </c>
      <c r="D195">
        <v>1554.2034787277</v>
      </c>
      <c r="E195">
        <v>1562.0701700767</v>
      </c>
      <c r="F195">
        <v>1538.2028250721</v>
      </c>
      <c r="G195">
        <v>1546.1734264954</v>
      </c>
      <c r="H195">
        <v>1554.0981459446</v>
      </c>
      <c r="I195">
        <v>1562.0767213351</v>
      </c>
      <c r="J195">
        <v>1538.1079244512</v>
      </c>
      <c r="K195">
        <v>1546.1094373758</v>
      </c>
      <c r="L195">
        <v>1553.9857522977</v>
      </c>
      <c r="M195">
        <v>1561.9574159301</v>
      </c>
    </row>
    <row r="196" spans="1:13">
      <c r="A196" t="s">
        <v>1241</v>
      </c>
      <c r="B196">
        <v>1538.2603860459</v>
      </c>
      <c r="C196">
        <v>1546.354144793</v>
      </c>
      <c r="D196">
        <v>1554.2030868368</v>
      </c>
      <c r="E196">
        <v>1562.0703680109</v>
      </c>
      <c r="F196">
        <v>1538.203786613</v>
      </c>
      <c r="G196">
        <v>1546.1714815344</v>
      </c>
      <c r="H196">
        <v>1554.0995212201</v>
      </c>
      <c r="I196">
        <v>1562.0783106446</v>
      </c>
      <c r="J196">
        <v>1538.1092715716</v>
      </c>
      <c r="K196">
        <v>1546.1088537452</v>
      </c>
      <c r="L196">
        <v>1553.9881106706</v>
      </c>
      <c r="M196">
        <v>1561.9574159301</v>
      </c>
    </row>
    <row r="197" spans="1:13">
      <c r="A197" t="s">
        <v>1242</v>
      </c>
      <c r="B197">
        <v>1538.2594244342</v>
      </c>
      <c r="C197">
        <v>1546.3518095342</v>
      </c>
      <c r="D197">
        <v>1554.2034787277</v>
      </c>
      <c r="E197">
        <v>1562.0737445421</v>
      </c>
      <c r="F197">
        <v>1538.2028250721</v>
      </c>
      <c r="G197">
        <v>1546.1728428164</v>
      </c>
      <c r="H197">
        <v>1554.0995212201</v>
      </c>
      <c r="I197">
        <v>1562.0802958305</v>
      </c>
      <c r="J197">
        <v>1538.1081182408</v>
      </c>
      <c r="K197">
        <v>1546.1092434659</v>
      </c>
      <c r="L197">
        <v>1553.9849668151</v>
      </c>
      <c r="M197">
        <v>1561.9578117412</v>
      </c>
    </row>
    <row r="198" spans="1:13">
      <c r="A198" t="s">
        <v>1243</v>
      </c>
      <c r="B198">
        <v>1538.2578832234</v>
      </c>
      <c r="C198">
        <v>1546.3518095342</v>
      </c>
      <c r="D198">
        <v>1554.2019073232</v>
      </c>
      <c r="E198">
        <v>1562.0715594978</v>
      </c>
      <c r="F198">
        <v>1538.2016697192</v>
      </c>
      <c r="G198">
        <v>1546.1712876089</v>
      </c>
      <c r="H198">
        <v>1554.0985377826</v>
      </c>
      <c r="I198">
        <v>1562.0781107679</v>
      </c>
      <c r="J198">
        <v>1538.1079244512</v>
      </c>
      <c r="K198">
        <v>1546.1078803948</v>
      </c>
      <c r="L198">
        <v>1553.9859481883</v>
      </c>
      <c r="M198">
        <v>1561.9564225225</v>
      </c>
    </row>
    <row r="199" spans="1:13">
      <c r="A199" t="s">
        <v>1244</v>
      </c>
      <c r="B199">
        <v>1538.260000272</v>
      </c>
      <c r="C199">
        <v>1546.3539508217</v>
      </c>
      <c r="D199">
        <v>1554.2017094571</v>
      </c>
      <c r="E199">
        <v>1562.0699721427</v>
      </c>
      <c r="F199">
        <v>1538.2034027492</v>
      </c>
      <c r="G199">
        <v>1546.1738162486</v>
      </c>
      <c r="H199">
        <v>1554.0981459446</v>
      </c>
      <c r="I199">
        <v>1562.0785085808</v>
      </c>
      <c r="J199">
        <v>1538.1077325432</v>
      </c>
      <c r="K199">
        <v>1546.1104088271</v>
      </c>
      <c r="L199">
        <v>1553.9873232652</v>
      </c>
      <c r="M199">
        <v>1561.9564225225</v>
      </c>
    </row>
    <row r="200" spans="1:13">
      <c r="A200" t="s">
        <v>1245</v>
      </c>
      <c r="B200">
        <v>1538.2594244342</v>
      </c>
      <c r="C200">
        <v>1546.3527831917</v>
      </c>
      <c r="D200">
        <v>1554.2007278113</v>
      </c>
      <c r="E200">
        <v>1562.0705678856</v>
      </c>
      <c r="F200">
        <v>1538.2016697192</v>
      </c>
      <c r="G200">
        <v>1546.1724549649</v>
      </c>
      <c r="H200">
        <v>1554.0981459446</v>
      </c>
      <c r="I200">
        <v>1562.0785085808</v>
      </c>
      <c r="J200">
        <v>1538.1073468459</v>
      </c>
      <c r="K200">
        <v>1546.109047655</v>
      </c>
      <c r="L200">
        <v>1553.9857522977</v>
      </c>
      <c r="M200">
        <v>1561.9568202734</v>
      </c>
    </row>
    <row r="201" spans="1:13">
      <c r="A201" t="s">
        <v>1246</v>
      </c>
      <c r="B201">
        <v>1538.2594244342</v>
      </c>
      <c r="C201">
        <v>1546.3535609776</v>
      </c>
      <c r="D201">
        <v>1554.2036746733</v>
      </c>
      <c r="E201">
        <v>1562.0717593728</v>
      </c>
      <c r="F201">
        <v>1538.2034027492</v>
      </c>
      <c r="G201">
        <v>1546.1730386435</v>
      </c>
      <c r="H201">
        <v>1554.0989315416</v>
      </c>
      <c r="I201">
        <v>1562.0789063939</v>
      </c>
      <c r="J201">
        <v>1538.1079244512</v>
      </c>
      <c r="K201">
        <v>1546.1092434659</v>
      </c>
      <c r="L201">
        <v>1553.9869314832</v>
      </c>
      <c r="M201">
        <v>1561.9568202734</v>
      </c>
    </row>
    <row r="202" spans="1:13">
      <c r="A202" t="s">
        <v>1247</v>
      </c>
      <c r="B202">
        <v>1538.2617334334</v>
      </c>
      <c r="C202">
        <v>1546.3506419074</v>
      </c>
      <c r="D202">
        <v>1554.2011216221</v>
      </c>
      <c r="E202">
        <v>1562.0739424771</v>
      </c>
      <c r="F202">
        <v>1538.203786613</v>
      </c>
      <c r="G202">
        <v>1546.1714815344</v>
      </c>
      <c r="H202">
        <v>1554.0963769138</v>
      </c>
      <c r="I202">
        <v>1562.0816852695</v>
      </c>
      <c r="J202">
        <v>1538.1094653615</v>
      </c>
      <c r="K202">
        <v>1546.108270115</v>
      </c>
      <c r="L202">
        <v>1553.9857522977</v>
      </c>
      <c r="M202">
        <v>1561.9570181788</v>
      </c>
    </row>
    <row r="203" spans="1:13">
      <c r="A203" t="s">
        <v>1248</v>
      </c>
      <c r="B203">
        <v>1538.260000272</v>
      </c>
      <c r="C203">
        <v>1546.3520035049</v>
      </c>
      <c r="D203">
        <v>1554.2022992135</v>
      </c>
      <c r="E203">
        <v>1562.0723531766</v>
      </c>
      <c r="F203">
        <v>1538.2022473954</v>
      </c>
      <c r="G203">
        <v>1546.1726488906</v>
      </c>
      <c r="H203">
        <v>1554.09932338</v>
      </c>
      <c r="I203">
        <v>1562.078706517</v>
      </c>
      <c r="J203">
        <v>1538.1061935179</v>
      </c>
      <c r="K203">
        <v>1546.1092434659</v>
      </c>
      <c r="L203">
        <v>1553.9871273742</v>
      </c>
      <c r="M203">
        <v>1561.9572160843</v>
      </c>
    </row>
    <row r="204" spans="1:13">
      <c r="A204" t="s">
        <v>1249</v>
      </c>
      <c r="B204">
        <v>1538.260000272</v>
      </c>
      <c r="C204">
        <v>1546.3512257205</v>
      </c>
      <c r="D204">
        <v>1554.2017094571</v>
      </c>
      <c r="E204">
        <v>1562.0705678856</v>
      </c>
      <c r="F204">
        <v>1538.2022473954</v>
      </c>
      <c r="G204">
        <v>1546.1714815344</v>
      </c>
      <c r="H204">
        <v>1554.0985377826</v>
      </c>
      <c r="I204">
        <v>1562.0769192709</v>
      </c>
      <c r="J204">
        <v>1538.1081182408</v>
      </c>
      <c r="K204">
        <v>1546.1096312858</v>
      </c>
      <c r="L204">
        <v>1553.9857522977</v>
      </c>
      <c r="M204">
        <v>1561.9572160843</v>
      </c>
    </row>
    <row r="205" spans="1:13">
      <c r="A205" t="s">
        <v>1250</v>
      </c>
      <c r="B205">
        <v>1538.2601940998</v>
      </c>
      <c r="C205">
        <v>1546.3516155635</v>
      </c>
      <c r="D205">
        <v>1554.2036746733</v>
      </c>
      <c r="E205">
        <v>1562.0715594978</v>
      </c>
      <c r="F205">
        <v>1538.2039804267</v>
      </c>
      <c r="G205">
        <v>1546.1726488906</v>
      </c>
      <c r="H205">
        <v>1554.0981459446</v>
      </c>
      <c r="I205">
        <v>1562.0781107679</v>
      </c>
      <c r="J205">
        <v>1538.1086958467</v>
      </c>
      <c r="K205">
        <v>1546.1100210069</v>
      </c>
      <c r="L205">
        <v>1553.986537781</v>
      </c>
      <c r="M205">
        <v>1561.9562246172</v>
      </c>
    </row>
    <row r="206" spans="1:13">
      <c r="A206" t="s">
        <v>1251</v>
      </c>
      <c r="B206">
        <v>1538.2594244342</v>
      </c>
      <c r="C206">
        <v>1546.35103175</v>
      </c>
      <c r="D206">
        <v>1554.2056418155</v>
      </c>
      <c r="E206">
        <v>1562.0725530518</v>
      </c>
      <c r="F206">
        <v>1538.2030170038</v>
      </c>
      <c r="G206">
        <v>1546.1701202548</v>
      </c>
      <c r="H206">
        <v>1554.1007005783</v>
      </c>
      <c r="I206">
        <v>1562.0791043302</v>
      </c>
      <c r="J206">
        <v>1538.1083101489</v>
      </c>
      <c r="K206">
        <v>1546.1092434659</v>
      </c>
      <c r="L206">
        <v>1553.9857522977</v>
      </c>
      <c r="M206">
        <v>1561.9574159301</v>
      </c>
    </row>
    <row r="207" spans="1:13">
      <c r="A207" t="s">
        <v>1252</v>
      </c>
      <c r="B207">
        <v>1538.258846715</v>
      </c>
      <c r="C207">
        <v>1546.3527831917</v>
      </c>
      <c r="D207">
        <v>1554.2042644312</v>
      </c>
      <c r="E207">
        <v>1562.0703680109</v>
      </c>
      <c r="F207">
        <v>1538.2028250721</v>
      </c>
      <c r="G207">
        <v>1546.1712876089</v>
      </c>
      <c r="H207">
        <v>1554.0999130588</v>
      </c>
      <c r="I207">
        <v>1562.0775150192</v>
      </c>
      <c r="J207">
        <v>1538.1073468459</v>
      </c>
      <c r="K207">
        <v>1546.108270115</v>
      </c>
      <c r="L207">
        <v>1553.9871273742</v>
      </c>
      <c r="M207">
        <v>1561.9572160843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1538.257691278</v>
      </c>
      <c r="C2">
        <v>1546.3502539666</v>
      </c>
      <c r="D2">
        <v>1554.2009237562</v>
      </c>
      <c r="E2">
        <v>1562.0715594978</v>
      </c>
      <c r="F2">
        <v>1538.2051339013</v>
      </c>
      <c r="G2">
        <v>1546.1761509699</v>
      </c>
      <c r="H2">
        <v>1554.1012883373</v>
      </c>
      <c r="I2">
        <v>1562.0800959533</v>
      </c>
      <c r="J2">
        <v>1538.1117739105</v>
      </c>
      <c r="K2">
        <v>1546.1104088271</v>
      </c>
      <c r="L2">
        <v>1553.9877169678</v>
      </c>
      <c r="M2">
        <v>1561.9590030565</v>
      </c>
    </row>
    <row r="3" spans="1:13">
      <c r="A3" t="s">
        <v>1254</v>
      </c>
      <c r="B3">
        <v>1538.2582689963</v>
      </c>
      <c r="C3">
        <v>1546.3494742823</v>
      </c>
      <c r="D3">
        <v>1554.2024970798</v>
      </c>
      <c r="E3">
        <v>1562.0749340936</v>
      </c>
      <c r="F3">
        <v>1538.204941969</v>
      </c>
      <c r="G3">
        <v>1546.1753714612</v>
      </c>
      <c r="H3">
        <v>1554.103647061</v>
      </c>
      <c r="I3">
        <v>1562.0820811437</v>
      </c>
      <c r="J3">
        <v>1538.1102348771</v>
      </c>
      <c r="K3">
        <v>1546.110214917</v>
      </c>
      <c r="L3">
        <v>1553.9875210767</v>
      </c>
      <c r="M3">
        <v>1561.9609879391</v>
      </c>
    </row>
    <row r="4" spans="1:13">
      <c r="A4" t="s">
        <v>1255</v>
      </c>
      <c r="B4">
        <v>1538.257691278</v>
      </c>
      <c r="C4">
        <v>1546.3498641244</v>
      </c>
      <c r="D4">
        <v>1554.2019073232</v>
      </c>
      <c r="E4">
        <v>1562.0725530518</v>
      </c>
      <c r="F4">
        <v>1538.2051339013</v>
      </c>
      <c r="G4">
        <v>1546.1751775348</v>
      </c>
      <c r="H4">
        <v>1554.1030573794</v>
      </c>
      <c r="I4">
        <v>1562.0791043302</v>
      </c>
      <c r="J4">
        <v>1538.1090796633</v>
      </c>
      <c r="K4">
        <v>1546.1109924589</v>
      </c>
      <c r="L4">
        <v>1553.9890920478</v>
      </c>
      <c r="M4">
        <v>1561.9588051505</v>
      </c>
    </row>
    <row r="5" spans="1:13">
      <c r="A5" t="s">
        <v>1256</v>
      </c>
      <c r="B5">
        <v>1538.2569216149</v>
      </c>
      <c r="C5">
        <v>1546.3471409392</v>
      </c>
      <c r="D5">
        <v>1554.1997442458</v>
      </c>
      <c r="E5">
        <v>1562.0739424771</v>
      </c>
      <c r="F5">
        <v>1538.2043642908</v>
      </c>
      <c r="G5">
        <v>1546.1742060021</v>
      </c>
      <c r="H5">
        <v>1554.1003068184</v>
      </c>
      <c r="I5">
        <v>1562.0816852695</v>
      </c>
      <c r="J5">
        <v>1538.1090796633</v>
      </c>
      <c r="K5">
        <v>1546.1107985486</v>
      </c>
      <c r="L5">
        <v>1553.9875210767</v>
      </c>
      <c r="M5">
        <v>1561.9578117412</v>
      </c>
    </row>
    <row r="6" spans="1:13">
      <c r="A6" t="s">
        <v>1257</v>
      </c>
      <c r="B6">
        <v>1538.2563438976</v>
      </c>
      <c r="C6">
        <v>1546.3490863422</v>
      </c>
      <c r="D6">
        <v>1554.1991544913</v>
      </c>
      <c r="E6">
        <v>1562.0725530518</v>
      </c>
      <c r="F6">
        <v>1538.2059053943</v>
      </c>
      <c r="G6">
        <v>1546.1759551421</v>
      </c>
      <c r="H6">
        <v>1554.0997171394</v>
      </c>
      <c r="I6">
        <v>1562.0797000801</v>
      </c>
      <c r="J6">
        <v>1538.1106205759</v>
      </c>
      <c r="K6">
        <v>1546.1100210069</v>
      </c>
      <c r="L6">
        <v>1553.9877169678</v>
      </c>
      <c r="M6">
        <v>1561.9590030565</v>
      </c>
    </row>
    <row r="7" spans="1:13">
      <c r="A7" t="s">
        <v>1258</v>
      </c>
      <c r="B7">
        <v>1538.2586528875</v>
      </c>
      <c r="C7">
        <v>1546.3486965005</v>
      </c>
      <c r="D7">
        <v>1554.2005318665</v>
      </c>
      <c r="E7">
        <v>1562.0741404122</v>
      </c>
      <c r="F7">
        <v>1538.2053277153</v>
      </c>
      <c r="G7">
        <v>1546.1765388233</v>
      </c>
      <c r="H7">
        <v>1554.1008964979</v>
      </c>
      <c r="I7">
        <v>1562.081287455</v>
      </c>
      <c r="J7">
        <v>1538.1090796633</v>
      </c>
      <c r="K7">
        <v>1546.1119658132</v>
      </c>
      <c r="L7">
        <v>1553.9869314832</v>
      </c>
      <c r="M7">
        <v>1561.9590030565</v>
      </c>
    </row>
    <row r="8" spans="1:13">
      <c r="A8" t="s">
        <v>1259</v>
      </c>
      <c r="B8">
        <v>1538.2557661808</v>
      </c>
      <c r="C8">
        <v>1546.3506419074</v>
      </c>
      <c r="D8">
        <v>1554.1997442458</v>
      </c>
      <c r="E8">
        <v>1562.0707658198</v>
      </c>
      <c r="F8">
        <v>1538.2045581046</v>
      </c>
      <c r="G8">
        <v>1546.1765388233</v>
      </c>
      <c r="H8">
        <v>1554.100110899</v>
      </c>
      <c r="I8">
        <v>1562.0793022666</v>
      </c>
      <c r="J8">
        <v>1538.1098491785</v>
      </c>
      <c r="K8">
        <v>1546.1131330796</v>
      </c>
      <c r="L8">
        <v>1553.986537781</v>
      </c>
      <c r="M8">
        <v>1561.9590030565</v>
      </c>
    </row>
    <row r="9" spans="1:13">
      <c r="A9" t="s">
        <v>1260</v>
      </c>
      <c r="B9">
        <v>1538.2559581257</v>
      </c>
      <c r="C9">
        <v>1546.3473349088</v>
      </c>
      <c r="D9">
        <v>1554.2021032683</v>
      </c>
      <c r="E9">
        <v>1562.0715594978</v>
      </c>
      <c r="F9">
        <v>1538.2041723587</v>
      </c>
      <c r="G9">
        <v>1546.1740101747</v>
      </c>
      <c r="H9">
        <v>1554.1016820977</v>
      </c>
      <c r="I9">
        <v>1562.081287455</v>
      </c>
      <c r="J9">
        <v>1538.1098491785</v>
      </c>
      <c r="K9">
        <v>1546.1088537452</v>
      </c>
      <c r="L9">
        <v>1553.9885024531</v>
      </c>
      <c r="M9">
        <v>1561.9564225225</v>
      </c>
    </row>
    <row r="10" spans="1:13">
      <c r="A10" t="s">
        <v>1261</v>
      </c>
      <c r="B10">
        <v>1538.255572354</v>
      </c>
      <c r="C10">
        <v>1546.3479187195</v>
      </c>
      <c r="D10">
        <v>1554.2026930251</v>
      </c>
      <c r="E10">
        <v>1562.071163629</v>
      </c>
      <c r="F10">
        <v>1538.2043642908</v>
      </c>
      <c r="G10">
        <v>1546.1730386435</v>
      </c>
      <c r="H10">
        <v>1554.1032552204</v>
      </c>
      <c r="I10">
        <v>1562.0795002031</v>
      </c>
      <c r="J10">
        <v>1538.1098491785</v>
      </c>
      <c r="K10">
        <v>1546.1092434659</v>
      </c>
      <c r="L10">
        <v>1553.9875210767</v>
      </c>
      <c r="M10">
        <v>1561.9588051505</v>
      </c>
    </row>
    <row r="11" spans="1:13">
      <c r="A11" t="s">
        <v>1262</v>
      </c>
      <c r="B11">
        <v>1538.2553804092</v>
      </c>
      <c r="C11">
        <v>1546.350447937</v>
      </c>
      <c r="D11">
        <v>1554.2017094571</v>
      </c>
      <c r="E11">
        <v>1562.0729489213</v>
      </c>
      <c r="F11">
        <v>1538.2043642908</v>
      </c>
      <c r="G11">
        <v>1546.175567289</v>
      </c>
      <c r="H11">
        <v>1554.1008964979</v>
      </c>
      <c r="I11">
        <v>1562.0820811437</v>
      </c>
      <c r="J11">
        <v>1538.1086958467</v>
      </c>
      <c r="K11">
        <v>1546.1117719027</v>
      </c>
      <c r="L11">
        <v>1553.9875210767</v>
      </c>
      <c r="M11">
        <v>1561.9580115871</v>
      </c>
    </row>
    <row r="12" spans="1:13">
      <c r="A12" t="s">
        <v>1263</v>
      </c>
      <c r="B12">
        <v>1538.2584609419</v>
      </c>
      <c r="C12">
        <v>1546.3473349088</v>
      </c>
      <c r="D12">
        <v>1554.1997442458</v>
      </c>
      <c r="E12">
        <v>1562.0739424771</v>
      </c>
      <c r="F12">
        <v>1538.2045581046</v>
      </c>
      <c r="G12">
        <v>1546.175567289</v>
      </c>
      <c r="H12">
        <v>1554.0987356225</v>
      </c>
      <c r="I12">
        <v>1562.0810895181</v>
      </c>
      <c r="J12">
        <v>1538.1094653615</v>
      </c>
      <c r="K12">
        <v>1546.1104088271</v>
      </c>
      <c r="L12">
        <v>1553.986537781</v>
      </c>
      <c r="M12">
        <v>1561.9590030565</v>
      </c>
    </row>
    <row r="13" spans="1:13">
      <c r="A13" t="s">
        <v>1264</v>
      </c>
      <c r="B13">
        <v>1538.257691278</v>
      </c>
      <c r="C13">
        <v>1546.3459733195</v>
      </c>
      <c r="D13">
        <v>1554.2028889704</v>
      </c>
      <c r="E13">
        <v>1562.0731487967</v>
      </c>
      <c r="F13">
        <v>1538.2051339013</v>
      </c>
      <c r="G13">
        <v>1546.1740101747</v>
      </c>
      <c r="H13">
        <v>1554.1012883373</v>
      </c>
      <c r="I13">
        <v>1562.0810895181</v>
      </c>
      <c r="J13">
        <v>1538.1098491785</v>
      </c>
      <c r="K13">
        <v>1546.1100210069</v>
      </c>
      <c r="L13">
        <v>1553.9890920478</v>
      </c>
      <c r="M13">
        <v>1561.9590030565</v>
      </c>
    </row>
    <row r="14" spans="1:13">
      <c r="A14" t="s">
        <v>1265</v>
      </c>
      <c r="B14">
        <v>1538.2573055054</v>
      </c>
      <c r="C14">
        <v>1546.3490863422</v>
      </c>
      <c r="D14">
        <v>1554.1993523568</v>
      </c>
      <c r="E14">
        <v>1562.0707658198</v>
      </c>
      <c r="F14">
        <v>1538.2045581046</v>
      </c>
      <c r="G14">
        <v>1546.1753714612</v>
      </c>
      <c r="H14">
        <v>1554.100110899</v>
      </c>
      <c r="I14">
        <v>1562.078706517</v>
      </c>
      <c r="J14">
        <v>1538.1102348771</v>
      </c>
      <c r="K14">
        <v>1546.1107985486</v>
      </c>
      <c r="L14">
        <v>1553.9883065618</v>
      </c>
      <c r="M14">
        <v>1561.9584073986</v>
      </c>
    </row>
    <row r="15" spans="1:13">
      <c r="A15" t="s">
        <v>1266</v>
      </c>
      <c r="B15">
        <v>1538.2582689963</v>
      </c>
      <c r="C15">
        <v>1546.3467510986</v>
      </c>
      <c r="D15">
        <v>1554.2022992135</v>
      </c>
      <c r="E15">
        <v>1562.0739424771</v>
      </c>
      <c r="F15">
        <v>1538.2055196477</v>
      </c>
      <c r="G15">
        <v>1546.1747877808</v>
      </c>
      <c r="H15">
        <v>1554.1014861779</v>
      </c>
      <c r="I15">
        <v>1562.0816852695</v>
      </c>
      <c r="J15">
        <v>1538.1108124846</v>
      </c>
      <c r="K15">
        <v>1546.1100210069</v>
      </c>
      <c r="L15">
        <v>1553.9873232652</v>
      </c>
      <c r="M15">
        <v>1561.9590030565</v>
      </c>
    </row>
    <row r="16" spans="1:13">
      <c r="A16" t="s">
        <v>1267</v>
      </c>
      <c r="B16">
        <v>1538.2569216149</v>
      </c>
      <c r="C16">
        <v>1546.3473349088</v>
      </c>
      <c r="D16">
        <v>1554.2005318665</v>
      </c>
      <c r="E16">
        <v>1562.0709637541</v>
      </c>
      <c r="F16">
        <v>1538.204941969</v>
      </c>
      <c r="G16">
        <v>1546.1740101747</v>
      </c>
      <c r="H16">
        <v>1554.0989315416</v>
      </c>
      <c r="I16">
        <v>1562.0800959533</v>
      </c>
      <c r="J16">
        <v>1538.1108124846</v>
      </c>
      <c r="K16">
        <v>1546.1107985486</v>
      </c>
      <c r="L16">
        <v>1553.9861459995</v>
      </c>
      <c r="M16">
        <v>1561.9584073986</v>
      </c>
    </row>
    <row r="17" spans="1:13">
      <c r="A17" t="s">
        <v>1268</v>
      </c>
      <c r="B17">
        <v>1538.2569216149</v>
      </c>
      <c r="C17">
        <v>1546.3506419074</v>
      </c>
      <c r="D17">
        <v>1554.2030868368</v>
      </c>
      <c r="E17">
        <v>1562.0729489213</v>
      </c>
      <c r="F17">
        <v>1538.2051339013</v>
      </c>
      <c r="G17">
        <v>1546.177316432</v>
      </c>
      <c r="H17">
        <v>1554.100110899</v>
      </c>
      <c r="I17">
        <v>1562.0802958305</v>
      </c>
      <c r="J17">
        <v>1538.1104267857</v>
      </c>
      <c r="K17">
        <v>1546.1113821807</v>
      </c>
      <c r="L17">
        <v>1553.9879128589</v>
      </c>
      <c r="M17">
        <v>1561.9588051505</v>
      </c>
    </row>
    <row r="18" spans="1:13">
      <c r="A18" t="s">
        <v>1269</v>
      </c>
      <c r="B18">
        <v>1538.2536472621</v>
      </c>
      <c r="C18">
        <v>1546.3471409392</v>
      </c>
      <c r="D18">
        <v>1554.1991544913</v>
      </c>
      <c r="E18">
        <v>1562.0737445421</v>
      </c>
      <c r="F18">
        <v>1538.2051339013</v>
      </c>
      <c r="G18">
        <v>1546.1751775348</v>
      </c>
      <c r="H18">
        <v>1554.100110899</v>
      </c>
      <c r="I18">
        <v>1562.0808915813</v>
      </c>
      <c r="J18">
        <v>1538.1098491785</v>
      </c>
      <c r="K18">
        <v>1546.1104088271</v>
      </c>
      <c r="L18">
        <v>1553.9898775345</v>
      </c>
      <c r="M18">
        <v>1561.9580115871</v>
      </c>
    </row>
    <row r="19" spans="1:13">
      <c r="A19" t="s">
        <v>1270</v>
      </c>
      <c r="B19">
        <v>1538.258846715</v>
      </c>
      <c r="C19">
        <v>1546.3492803122</v>
      </c>
      <c r="D19">
        <v>1554.1979769047</v>
      </c>
      <c r="E19">
        <v>1562.0729489213</v>
      </c>
      <c r="F19">
        <v>1538.2062892594</v>
      </c>
      <c r="G19">
        <v>1546.1747877808</v>
      </c>
      <c r="H19">
        <v>1554.0991274608</v>
      </c>
      <c r="I19">
        <v>1562.0814873325</v>
      </c>
      <c r="J19">
        <v>1538.1115820015</v>
      </c>
      <c r="K19">
        <v>1546.1107985486</v>
      </c>
      <c r="L19">
        <v>1553.9904671302</v>
      </c>
      <c r="M19">
        <v>1561.9603922798</v>
      </c>
    </row>
    <row r="20" spans="1:13">
      <c r="A20" t="s">
        <v>1271</v>
      </c>
      <c r="B20">
        <v>1538.2565358427</v>
      </c>
      <c r="C20">
        <v>1546.3469469697</v>
      </c>
      <c r="D20">
        <v>1554.2028889704</v>
      </c>
      <c r="E20">
        <v>1562.0763254637</v>
      </c>
      <c r="F20">
        <v>1538.2051339013</v>
      </c>
      <c r="G20">
        <v>1546.1751775348</v>
      </c>
      <c r="H20">
        <v>1554.1018780176</v>
      </c>
      <c r="I20">
        <v>1562.0834725265</v>
      </c>
      <c r="J20">
        <v>1538.1086958467</v>
      </c>
      <c r="K20">
        <v>1546.1096312858</v>
      </c>
      <c r="L20">
        <v>1553.9883065618</v>
      </c>
      <c r="M20">
        <v>1561.9599964673</v>
      </c>
    </row>
    <row r="21" spans="1:13">
      <c r="A21" t="s">
        <v>1272</v>
      </c>
      <c r="B21">
        <v>1538.2594244342</v>
      </c>
      <c r="C21">
        <v>1546.3488923722</v>
      </c>
      <c r="D21">
        <v>1554.2003340008</v>
      </c>
      <c r="E21">
        <v>1562.071163629</v>
      </c>
      <c r="F21">
        <v>1538.2068669391</v>
      </c>
      <c r="G21">
        <v>1546.1761509699</v>
      </c>
      <c r="H21">
        <v>1554.0995212201</v>
      </c>
      <c r="I21">
        <v>1562.0783106446</v>
      </c>
      <c r="J21">
        <v>1538.1121596101</v>
      </c>
      <c r="K21">
        <v>1546.1098270968</v>
      </c>
      <c r="L21">
        <v>1553.988700265</v>
      </c>
      <c r="M21">
        <v>1561.9588051505</v>
      </c>
    </row>
    <row r="22" spans="1:13">
      <c r="A22" t="s">
        <v>1273</v>
      </c>
      <c r="B22">
        <v>1538.2551884643</v>
      </c>
      <c r="C22">
        <v>1546.3500580946</v>
      </c>
      <c r="D22">
        <v>1554.2005318665</v>
      </c>
      <c r="E22">
        <v>1562.0749340936</v>
      </c>
      <c r="F22">
        <v>1538.2041723587</v>
      </c>
      <c r="G22">
        <v>1546.1747877808</v>
      </c>
      <c r="H22">
        <v>1554.1003068184</v>
      </c>
      <c r="I22">
        <v>1562.0826768959</v>
      </c>
      <c r="J22">
        <v>1538.1090796633</v>
      </c>
      <c r="K22">
        <v>1546.1109924589</v>
      </c>
      <c r="L22">
        <v>1553.9869314832</v>
      </c>
      <c r="M22">
        <v>1561.9584073986</v>
      </c>
    </row>
    <row r="23" spans="1:13">
      <c r="A23" t="s">
        <v>1274</v>
      </c>
      <c r="B23">
        <v>1538.2590386608</v>
      </c>
      <c r="C23">
        <v>1546.3486965005</v>
      </c>
      <c r="D23">
        <v>1554.2011216221</v>
      </c>
      <c r="E23">
        <v>1562.0741404122</v>
      </c>
      <c r="F23">
        <v>1538.2059053943</v>
      </c>
      <c r="G23">
        <v>1546.1759551421</v>
      </c>
      <c r="H23">
        <v>1554.100110899</v>
      </c>
      <c r="I23">
        <v>1562.0820811437</v>
      </c>
      <c r="J23">
        <v>1538.1111981837</v>
      </c>
      <c r="K23">
        <v>1546.1119658132</v>
      </c>
      <c r="L23">
        <v>1553.986537781</v>
      </c>
      <c r="M23">
        <v>1561.9590030565</v>
      </c>
    </row>
    <row r="24" spans="1:13">
      <c r="A24" t="s">
        <v>1275</v>
      </c>
      <c r="B24">
        <v>1538.2584609419</v>
      </c>
      <c r="C24">
        <v>1546.3492803122</v>
      </c>
      <c r="D24">
        <v>1554.2005318665</v>
      </c>
      <c r="E24">
        <v>1562.0729489213</v>
      </c>
      <c r="F24">
        <v>1538.2057115801</v>
      </c>
      <c r="G24">
        <v>1546.1759551421</v>
      </c>
      <c r="H24">
        <v>1554.1022717782</v>
      </c>
      <c r="I24">
        <v>1562.0800959533</v>
      </c>
      <c r="J24">
        <v>1538.1113900926</v>
      </c>
      <c r="K24">
        <v>1546.1107985486</v>
      </c>
      <c r="L24">
        <v>1553.9885024531</v>
      </c>
      <c r="M24">
        <v>1561.9594008087</v>
      </c>
    </row>
    <row r="25" spans="1:13">
      <c r="A25" t="s">
        <v>1276</v>
      </c>
      <c r="B25">
        <v>1538.2571135601</v>
      </c>
      <c r="C25">
        <v>1546.3483085607</v>
      </c>
      <c r="D25">
        <v>1554.198368793</v>
      </c>
      <c r="E25">
        <v>1562.0739424771</v>
      </c>
      <c r="F25">
        <v>1538.2051339013</v>
      </c>
      <c r="G25">
        <v>1546.1734264954</v>
      </c>
      <c r="H25">
        <v>1554.0985377826</v>
      </c>
      <c r="I25">
        <v>1562.0816852695</v>
      </c>
      <c r="J25">
        <v>1538.1098491785</v>
      </c>
      <c r="K25">
        <v>1546.1096312858</v>
      </c>
      <c r="L25">
        <v>1553.9871273742</v>
      </c>
      <c r="M25">
        <v>1561.9588051505</v>
      </c>
    </row>
    <row r="26" spans="1:13">
      <c r="A26" t="s">
        <v>1277</v>
      </c>
      <c r="B26">
        <v>1538.2586528875</v>
      </c>
      <c r="C26">
        <v>1546.3485025306</v>
      </c>
      <c r="D26">
        <v>1554.2003340008</v>
      </c>
      <c r="E26">
        <v>1562.0701700767</v>
      </c>
      <c r="F26">
        <v>1538.2062892594</v>
      </c>
      <c r="G26">
        <v>1546.1753714612</v>
      </c>
      <c r="H26">
        <v>1554.100110899</v>
      </c>
      <c r="I26">
        <v>1562.0793022666</v>
      </c>
      <c r="J26">
        <v>1538.1100429685</v>
      </c>
      <c r="K26">
        <v>1546.1107985486</v>
      </c>
      <c r="L26">
        <v>1553.9879128589</v>
      </c>
      <c r="M26">
        <v>1561.9568202734</v>
      </c>
    </row>
    <row r="27" spans="1:13">
      <c r="A27" t="s">
        <v>1278</v>
      </c>
      <c r="B27">
        <v>1538.2573055054</v>
      </c>
      <c r="C27">
        <v>1546.3483085607</v>
      </c>
      <c r="D27">
        <v>1554.2022992135</v>
      </c>
      <c r="E27">
        <v>1562.0747361583</v>
      </c>
      <c r="F27">
        <v>1538.2053277153</v>
      </c>
      <c r="G27">
        <v>1546.1757612155</v>
      </c>
      <c r="H27">
        <v>1554.0997171394</v>
      </c>
      <c r="I27">
        <v>1562.0838684016</v>
      </c>
      <c r="J27">
        <v>1538.1098491785</v>
      </c>
      <c r="K27">
        <v>1546.1104088271</v>
      </c>
      <c r="L27">
        <v>1553.9881106706</v>
      </c>
      <c r="M27">
        <v>1561.9574159301</v>
      </c>
    </row>
    <row r="28" spans="1:13">
      <c r="A28" t="s">
        <v>1279</v>
      </c>
      <c r="B28">
        <v>1538.2553804092</v>
      </c>
      <c r="C28">
        <v>1546.3492803122</v>
      </c>
      <c r="D28">
        <v>1554.2034787277</v>
      </c>
      <c r="E28">
        <v>1562.0719573074</v>
      </c>
      <c r="F28">
        <v>1538.2045581046</v>
      </c>
      <c r="G28">
        <v>1546.1761509699</v>
      </c>
      <c r="H28">
        <v>1554.1008964979</v>
      </c>
      <c r="I28">
        <v>1562.0791043302</v>
      </c>
      <c r="J28">
        <v>1538.1083101489</v>
      </c>
      <c r="K28">
        <v>1546.1104088271</v>
      </c>
      <c r="L28">
        <v>1553.9869314832</v>
      </c>
      <c r="M28">
        <v>1561.956026712</v>
      </c>
    </row>
    <row r="29" spans="1:13">
      <c r="A29" t="s">
        <v>1280</v>
      </c>
      <c r="B29">
        <v>1538.2571135601</v>
      </c>
      <c r="C29">
        <v>1546.3498641244</v>
      </c>
      <c r="D29">
        <v>1554.2019073232</v>
      </c>
      <c r="E29">
        <v>1562.0713615634</v>
      </c>
      <c r="F29">
        <v>1538.2059053943</v>
      </c>
      <c r="G29">
        <v>1546.1757612155</v>
      </c>
      <c r="H29">
        <v>1554.0997171394</v>
      </c>
      <c r="I29">
        <v>1562.0798980167</v>
      </c>
      <c r="J29">
        <v>1538.1111981837</v>
      </c>
      <c r="K29">
        <v>1546.1109924589</v>
      </c>
      <c r="L29">
        <v>1553.9857522977</v>
      </c>
      <c r="M29">
        <v>1561.9574159301</v>
      </c>
    </row>
    <row r="30" spans="1:13">
      <c r="A30" t="s">
        <v>1281</v>
      </c>
      <c r="B30">
        <v>1538.2578832234</v>
      </c>
      <c r="C30">
        <v>1546.3492803122</v>
      </c>
      <c r="D30">
        <v>1554.2009237562</v>
      </c>
      <c r="E30">
        <v>1562.0727509866</v>
      </c>
      <c r="F30">
        <v>1538.2055196477</v>
      </c>
      <c r="G30">
        <v>1546.1751775348</v>
      </c>
      <c r="H30">
        <v>1554.0999130588</v>
      </c>
      <c r="I30">
        <v>1562.0810895181</v>
      </c>
      <c r="J30">
        <v>1538.1111981837</v>
      </c>
      <c r="K30">
        <v>1546.1119658132</v>
      </c>
      <c r="L30">
        <v>1553.9877169678</v>
      </c>
      <c r="M30">
        <v>1561.9588051505</v>
      </c>
    </row>
    <row r="31" spans="1:13">
      <c r="A31" t="s">
        <v>1282</v>
      </c>
      <c r="B31">
        <v>1538.257691278</v>
      </c>
      <c r="C31">
        <v>1546.3494742823</v>
      </c>
      <c r="D31">
        <v>1554.2003340008</v>
      </c>
      <c r="E31">
        <v>1562.0729489213</v>
      </c>
      <c r="F31">
        <v>1538.2057115801</v>
      </c>
      <c r="G31">
        <v>1546.1767327501</v>
      </c>
      <c r="H31">
        <v>1554.1012883373</v>
      </c>
      <c r="I31">
        <v>1562.0808915813</v>
      </c>
      <c r="J31">
        <v>1538.108502057</v>
      </c>
      <c r="K31">
        <v>1546.1115760911</v>
      </c>
      <c r="L31">
        <v>1553.9871273742</v>
      </c>
      <c r="M31">
        <v>1561.9588051505</v>
      </c>
    </row>
    <row r="32" spans="1:13">
      <c r="A32" t="s">
        <v>1283</v>
      </c>
      <c r="B32">
        <v>1538.2567277879</v>
      </c>
      <c r="C32">
        <v>1546.3498641244</v>
      </c>
      <c r="D32">
        <v>1554.2021032683</v>
      </c>
      <c r="E32">
        <v>1562.0707658198</v>
      </c>
      <c r="F32">
        <v>1538.2053277153</v>
      </c>
      <c r="G32">
        <v>1546.1761509699</v>
      </c>
      <c r="H32">
        <v>1554.1003068184</v>
      </c>
      <c r="I32">
        <v>1562.0798980167</v>
      </c>
      <c r="J32">
        <v>1538.1117739105</v>
      </c>
      <c r="K32">
        <v>1546.110214917</v>
      </c>
      <c r="L32">
        <v>1553.9873232652</v>
      </c>
      <c r="M32">
        <v>1561.9594008087</v>
      </c>
    </row>
    <row r="33" spans="1:13">
      <c r="A33" t="s">
        <v>1284</v>
      </c>
      <c r="B33">
        <v>1538.2559581257</v>
      </c>
      <c r="C33">
        <v>1546.3498641244</v>
      </c>
      <c r="D33">
        <v>1554.2011216221</v>
      </c>
      <c r="E33">
        <v>1562.0747361583</v>
      </c>
      <c r="F33">
        <v>1538.2053277153</v>
      </c>
      <c r="G33">
        <v>1546.1759551421</v>
      </c>
      <c r="H33">
        <v>1554.1034511406</v>
      </c>
      <c r="I33">
        <v>1562.0818832066</v>
      </c>
      <c r="J33">
        <v>1538.1102348771</v>
      </c>
      <c r="K33">
        <v>1546.1106046384</v>
      </c>
      <c r="L33">
        <v>1553.9881106706</v>
      </c>
      <c r="M33">
        <v>1561.9578117412</v>
      </c>
    </row>
    <row r="34" spans="1:13">
      <c r="A34" t="s">
        <v>1285</v>
      </c>
      <c r="B34">
        <v>1538.2582689963</v>
      </c>
      <c r="C34">
        <v>1546.3477247498</v>
      </c>
      <c r="D34">
        <v>1554.1995483013</v>
      </c>
      <c r="E34">
        <v>1562.0739424771</v>
      </c>
      <c r="F34">
        <v>1538.2068669391</v>
      </c>
      <c r="G34">
        <v>1546.1753714612</v>
      </c>
      <c r="H34">
        <v>1554.1003068184</v>
      </c>
      <c r="I34">
        <v>1562.0824789586</v>
      </c>
      <c r="J34">
        <v>1538.1102348771</v>
      </c>
      <c r="K34">
        <v>1546.1094373758</v>
      </c>
      <c r="L34">
        <v>1553.9873232652</v>
      </c>
      <c r="M34">
        <v>1561.9588051505</v>
      </c>
    </row>
    <row r="35" spans="1:13">
      <c r="A35" t="s">
        <v>1286</v>
      </c>
      <c r="B35">
        <v>1538.2584609419</v>
      </c>
      <c r="C35">
        <v>1546.3467510986</v>
      </c>
      <c r="D35">
        <v>1554.2009237562</v>
      </c>
      <c r="E35">
        <v>1562.0719573074</v>
      </c>
      <c r="F35">
        <v>1538.2053277153</v>
      </c>
      <c r="G35">
        <v>1546.1765388233</v>
      </c>
      <c r="H35">
        <v>1554.1007005783</v>
      </c>
      <c r="I35">
        <v>1562.0797000801</v>
      </c>
      <c r="J35">
        <v>1538.1090796633</v>
      </c>
      <c r="K35">
        <v>1546.1104088271</v>
      </c>
      <c r="L35">
        <v>1553.9871273742</v>
      </c>
      <c r="M35">
        <v>1561.9570181788</v>
      </c>
    </row>
    <row r="36" spans="1:13">
      <c r="A36" t="s">
        <v>1287</v>
      </c>
      <c r="B36">
        <v>1538.2578832234</v>
      </c>
      <c r="C36">
        <v>1546.3496701542</v>
      </c>
      <c r="D36">
        <v>1554.2009237562</v>
      </c>
      <c r="E36">
        <v>1562.0707658198</v>
      </c>
      <c r="F36">
        <v>1538.2060973268</v>
      </c>
      <c r="G36">
        <v>1546.1759551421</v>
      </c>
      <c r="H36">
        <v>1554.0985377826</v>
      </c>
      <c r="I36">
        <v>1562.0804937672</v>
      </c>
      <c r="J36">
        <v>1538.1102348771</v>
      </c>
      <c r="K36">
        <v>1546.1119658132</v>
      </c>
      <c r="L36">
        <v>1553.9863418902</v>
      </c>
      <c r="M36">
        <v>1561.9576138356</v>
      </c>
    </row>
    <row r="37" spans="1:13">
      <c r="A37" t="s">
        <v>1288</v>
      </c>
      <c r="B37">
        <v>1538.2571135601</v>
      </c>
      <c r="C37">
        <v>1546.3502539666</v>
      </c>
      <c r="D37">
        <v>1554.2030868368</v>
      </c>
      <c r="E37">
        <v>1562.0729489213</v>
      </c>
      <c r="F37">
        <v>1538.2045581046</v>
      </c>
      <c r="G37">
        <v>1546.1771225051</v>
      </c>
      <c r="H37">
        <v>1554.1016820977</v>
      </c>
      <c r="I37">
        <v>1562.0800959533</v>
      </c>
      <c r="J37">
        <v>1538.1098491785</v>
      </c>
      <c r="K37">
        <v>1546.1117719027</v>
      </c>
      <c r="L37">
        <v>1553.9890920478</v>
      </c>
      <c r="M37">
        <v>1561.9590030565</v>
      </c>
    </row>
    <row r="38" spans="1:13">
      <c r="A38" t="s">
        <v>1289</v>
      </c>
      <c r="B38">
        <v>1538.2563438976</v>
      </c>
      <c r="C38">
        <v>1546.3477247498</v>
      </c>
      <c r="D38">
        <v>1554.2001380561</v>
      </c>
      <c r="E38">
        <v>1562.0697722681</v>
      </c>
      <c r="F38">
        <v>1538.2051339013</v>
      </c>
      <c r="G38">
        <v>1546.1751775348</v>
      </c>
      <c r="H38">
        <v>1554.1008964979</v>
      </c>
      <c r="I38">
        <v>1562.0795002031</v>
      </c>
      <c r="J38">
        <v>1538.1098491785</v>
      </c>
      <c r="K38">
        <v>1546.1111882703</v>
      </c>
      <c r="L38">
        <v>1553.9881106706</v>
      </c>
      <c r="M38">
        <v>1561.9590030565</v>
      </c>
    </row>
    <row r="39" spans="1:13">
      <c r="A39" t="s">
        <v>1290</v>
      </c>
      <c r="B39">
        <v>1538.2546107484</v>
      </c>
      <c r="C39">
        <v>1546.3481126893</v>
      </c>
      <c r="D39">
        <v>1554.2003340008</v>
      </c>
      <c r="E39">
        <v>1562.0743402879</v>
      </c>
      <c r="F39">
        <v>1538.2034027492</v>
      </c>
      <c r="G39">
        <v>1546.1751775348</v>
      </c>
      <c r="H39">
        <v>1554.1007005783</v>
      </c>
      <c r="I39">
        <v>1562.0822810214</v>
      </c>
      <c r="J39">
        <v>1538.1077325432</v>
      </c>
      <c r="K39">
        <v>1546.1104088271</v>
      </c>
      <c r="L39">
        <v>1553.9873232652</v>
      </c>
      <c r="M39">
        <v>1561.9578117412</v>
      </c>
    </row>
    <row r="40" spans="1:13">
      <c r="A40" t="s">
        <v>1291</v>
      </c>
      <c r="B40">
        <v>1538.2571135601</v>
      </c>
      <c r="C40">
        <v>1546.3492803122</v>
      </c>
      <c r="D40">
        <v>1554.201317567</v>
      </c>
      <c r="E40">
        <v>1562.0719573074</v>
      </c>
      <c r="F40">
        <v>1538.2053277153</v>
      </c>
      <c r="G40">
        <v>1546.1761509699</v>
      </c>
      <c r="H40">
        <v>1554.1012883373</v>
      </c>
      <c r="I40">
        <v>1562.0804937672</v>
      </c>
      <c r="J40">
        <v>1538.1100429685</v>
      </c>
      <c r="K40">
        <v>1546.1115760911</v>
      </c>
      <c r="L40">
        <v>1553.9873232652</v>
      </c>
      <c r="M40">
        <v>1561.9580115871</v>
      </c>
    </row>
    <row r="41" spans="1:13">
      <c r="A41" t="s">
        <v>1292</v>
      </c>
      <c r="B41">
        <v>1538.2565358427</v>
      </c>
      <c r="C41">
        <v>1546.3479187195</v>
      </c>
      <c r="D41">
        <v>1554.2009237562</v>
      </c>
      <c r="E41">
        <v>1562.0729489213</v>
      </c>
      <c r="F41">
        <v>1538.2060973268</v>
      </c>
      <c r="G41">
        <v>1546.175567289</v>
      </c>
      <c r="H41">
        <v>1554.100502738</v>
      </c>
      <c r="I41">
        <v>1562.081287455</v>
      </c>
      <c r="J41">
        <v>1538.1098491785</v>
      </c>
      <c r="K41">
        <v>1546.1111882703</v>
      </c>
      <c r="L41">
        <v>1553.9881106706</v>
      </c>
      <c r="M41">
        <v>1561.9603922798</v>
      </c>
    </row>
    <row r="42" spans="1:13">
      <c r="A42" t="s">
        <v>1293</v>
      </c>
      <c r="B42">
        <v>1538.2569216149</v>
      </c>
      <c r="C42">
        <v>1546.3496701542</v>
      </c>
      <c r="D42">
        <v>1554.2019073232</v>
      </c>
      <c r="E42">
        <v>1562.072155242</v>
      </c>
      <c r="F42">
        <v>1538.204941969</v>
      </c>
      <c r="G42">
        <v>1546.1765388233</v>
      </c>
      <c r="H42">
        <v>1554.1020758583</v>
      </c>
      <c r="I42">
        <v>1562.0800959533</v>
      </c>
      <c r="J42">
        <v>1538.1108124846</v>
      </c>
      <c r="K42">
        <v>1546.1119658132</v>
      </c>
      <c r="L42">
        <v>1553.9875210767</v>
      </c>
      <c r="M42">
        <v>1561.9568202734</v>
      </c>
    </row>
    <row r="43" spans="1:13">
      <c r="A43" t="s">
        <v>1294</v>
      </c>
      <c r="B43">
        <v>1538.2574974508</v>
      </c>
      <c r="C43">
        <v>1546.3483085607</v>
      </c>
      <c r="D43">
        <v>1554.2022992135</v>
      </c>
      <c r="E43">
        <v>1562.0713615634</v>
      </c>
      <c r="F43">
        <v>1538.2055196477</v>
      </c>
      <c r="G43">
        <v>1546.1763448966</v>
      </c>
      <c r="H43">
        <v>1554.1010924176</v>
      </c>
      <c r="I43">
        <v>1562.0797000801</v>
      </c>
      <c r="J43">
        <v>1538.1092715716</v>
      </c>
      <c r="K43">
        <v>1546.1111882703</v>
      </c>
      <c r="L43">
        <v>1553.988700265</v>
      </c>
      <c r="M43">
        <v>1561.9570181788</v>
      </c>
    </row>
    <row r="44" spans="1:13">
      <c r="A44" t="s">
        <v>1295</v>
      </c>
      <c r="B44">
        <v>1538.2567277879</v>
      </c>
      <c r="C44">
        <v>1546.3483085607</v>
      </c>
      <c r="D44">
        <v>1554.201317567</v>
      </c>
      <c r="E44">
        <v>1562.0729489213</v>
      </c>
      <c r="F44">
        <v>1538.2060973268</v>
      </c>
      <c r="G44">
        <v>1546.1753714612</v>
      </c>
      <c r="H44">
        <v>1554.1018780176</v>
      </c>
      <c r="I44">
        <v>1562.0808915813</v>
      </c>
      <c r="J44">
        <v>1538.1113900926</v>
      </c>
      <c r="K44">
        <v>1546.1096312858</v>
      </c>
      <c r="L44">
        <v>1553.988700265</v>
      </c>
      <c r="M44">
        <v>1561.9588051505</v>
      </c>
    </row>
    <row r="45" spans="1:13">
      <c r="A45" t="s">
        <v>1296</v>
      </c>
      <c r="B45">
        <v>1538.2561500707</v>
      </c>
      <c r="C45">
        <v>1546.3496701542</v>
      </c>
      <c r="D45">
        <v>1554.2017094571</v>
      </c>
      <c r="E45">
        <v>1562.0733467316</v>
      </c>
      <c r="F45">
        <v>1538.2043642908</v>
      </c>
      <c r="G45">
        <v>1546.1771225051</v>
      </c>
      <c r="H45">
        <v>1554.1007005783</v>
      </c>
      <c r="I45">
        <v>1562.0818832066</v>
      </c>
      <c r="J45">
        <v>1538.108887755</v>
      </c>
      <c r="K45">
        <v>1546.1111882703</v>
      </c>
      <c r="L45">
        <v>1553.9879128589</v>
      </c>
      <c r="M45">
        <v>1561.9599964673</v>
      </c>
    </row>
    <row r="46" spans="1:13">
      <c r="A46" t="s">
        <v>1297</v>
      </c>
      <c r="B46">
        <v>1538.2569216149</v>
      </c>
      <c r="C46">
        <v>1546.3518095342</v>
      </c>
      <c r="D46">
        <v>1554.2017094571</v>
      </c>
      <c r="E46">
        <v>1562.0733467316</v>
      </c>
      <c r="F46">
        <v>1538.2055196477</v>
      </c>
      <c r="G46">
        <v>1546.1763448966</v>
      </c>
      <c r="H46">
        <v>1554.1012883373</v>
      </c>
      <c r="I46">
        <v>1562.0804937672</v>
      </c>
      <c r="J46">
        <v>1538.108887755</v>
      </c>
      <c r="K46">
        <v>1546.1109924589</v>
      </c>
      <c r="L46">
        <v>1553.9871273742</v>
      </c>
      <c r="M46">
        <v>1561.9603922798</v>
      </c>
    </row>
    <row r="47" spans="1:13">
      <c r="A47" t="s">
        <v>1298</v>
      </c>
      <c r="B47">
        <v>1538.259808326</v>
      </c>
      <c r="C47">
        <v>1546.3486965005</v>
      </c>
      <c r="D47">
        <v>1554.2005318665</v>
      </c>
      <c r="E47">
        <v>1562.0729489213</v>
      </c>
      <c r="F47">
        <v>1538.2066750064</v>
      </c>
      <c r="G47">
        <v>1546.1757612155</v>
      </c>
      <c r="H47">
        <v>1554.1016820977</v>
      </c>
      <c r="I47">
        <v>1562.081287455</v>
      </c>
      <c r="J47">
        <v>1538.1110043934</v>
      </c>
      <c r="K47">
        <v>1546.1111882703</v>
      </c>
      <c r="L47">
        <v>1553.9885024531</v>
      </c>
      <c r="M47">
        <v>1561.9578117412</v>
      </c>
    </row>
    <row r="48" spans="1:13">
      <c r="A48" t="s">
        <v>1299</v>
      </c>
      <c r="B48">
        <v>1538.257691278</v>
      </c>
      <c r="C48">
        <v>1546.3494742823</v>
      </c>
      <c r="D48">
        <v>1554.2024970798</v>
      </c>
      <c r="E48">
        <v>1562.0751339695</v>
      </c>
      <c r="F48">
        <v>1538.2057115801</v>
      </c>
      <c r="G48">
        <v>1546.1734264954</v>
      </c>
      <c r="H48">
        <v>1554.1030573794</v>
      </c>
      <c r="I48">
        <v>1562.0830747111</v>
      </c>
      <c r="J48">
        <v>1538.1104267857</v>
      </c>
      <c r="K48">
        <v>1546.1088537452</v>
      </c>
      <c r="L48">
        <v>1553.9877169678</v>
      </c>
      <c r="M48">
        <v>1561.9588051505</v>
      </c>
    </row>
    <row r="49" spans="1:13">
      <c r="A49" t="s">
        <v>1300</v>
      </c>
      <c r="B49">
        <v>1538.2590386608</v>
      </c>
      <c r="C49">
        <v>1546.3508377795</v>
      </c>
      <c r="D49">
        <v>1554.2019073232</v>
      </c>
      <c r="E49">
        <v>1562.0731487967</v>
      </c>
      <c r="F49">
        <v>1538.2064830737</v>
      </c>
      <c r="G49">
        <v>1546.1751775348</v>
      </c>
      <c r="H49">
        <v>1554.1024676982</v>
      </c>
      <c r="I49">
        <v>1562.0808915813</v>
      </c>
      <c r="J49">
        <v>1538.1111981837</v>
      </c>
      <c r="K49">
        <v>1546.1104088271</v>
      </c>
      <c r="L49">
        <v>1553.988700265</v>
      </c>
      <c r="M49">
        <v>1561.9588051505</v>
      </c>
    </row>
    <row r="50" spans="1:13">
      <c r="A50" t="s">
        <v>1301</v>
      </c>
      <c r="B50">
        <v>1538.2574974508</v>
      </c>
      <c r="C50">
        <v>1546.3490863422</v>
      </c>
      <c r="D50">
        <v>1554.2017094571</v>
      </c>
      <c r="E50">
        <v>1562.0719573074</v>
      </c>
      <c r="F50">
        <v>1538.2055196477</v>
      </c>
      <c r="G50">
        <v>1546.1749836084</v>
      </c>
      <c r="H50">
        <v>1554.09932338</v>
      </c>
      <c r="I50">
        <v>1562.0804937672</v>
      </c>
      <c r="J50">
        <v>1538.1102348771</v>
      </c>
      <c r="K50">
        <v>1546.1096312858</v>
      </c>
      <c r="L50">
        <v>1553.9877169678</v>
      </c>
      <c r="M50">
        <v>1561.9605921263</v>
      </c>
    </row>
    <row r="51" spans="1:13">
      <c r="A51" t="s">
        <v>1302</v>
      </c>
      <c r="B51">
        <v>1538.2565358427</v>
      </c>
      <c r="C51">
        <v>1546.3492803122</v>
      </c>
      <c r="D51">
        <v>1554.1991544913</v>
      </c>
      <c r="E51">
        <v>1562.0745382231</v>
      </c>
      <c r="F51">
        <v>1538.2057115801</v>
      </c>
      <c r="G51">
        <v>1546.1747877808</v>
      </c>
      <c r="H51">
        <v>1554.1003068184</v>
      </c>
      <c r="I51">
        <v>1562.0830747111</v>
      </c>
      <c r="J51">
        <v>1538.1094653615</v>
      </c>
      <c r="K51">
        <v>1546.1104088271</v>
      </c>
      <c r="L51">
        <v>1553.9845731139</v>
      </c>
      <c r="M51">
        <v>1561.9584073986</v>
      </c>
    </row>
    <row r="52" spans="1:13">
      <c r="A52" t="s">
        <v>1303</v>
      </c>
      <c r="B52">
        <v>1538.2567277879</v>
      </c>
      <c r="C52">
        <v>1546.3502539666</v>
      </c>
      <c r="D52">
        <v>1554.2019073232</v>
      </c>
      <c r="E52">
        <v>1562.0729489213</v>
      </c>
      <c r="F52">
        <v>1538.2053277153</v>
      </c>
      <c r="G52">
        <v>1546.1751775348</v>
      </c>
      <c r="H52">
        <v>1554.1018780176</v>
      </c>
      <c r="I52">
        <v>1562.0814873325</v>
      </c>
      <c r="J52">
        <v>1538.1102348771</v>
      </c>
      <c r="K52">
        <v>1546.1111882703</v>
      </c>
      <c r="L52">
        <v>1553.9892898598</v>
      </c>
      <c r="M52">
        <v>1561.9590030565</v>
      </c>
    </row>
    <row r="53" spans="1:13">
      <c r="A53" t="s">
        <v>1304</v>
      </c>
      <c r="B53">
        <v>1538.2569216149</v>
      </c>
      <c r="C53">
        <v>1546.3459733195</v>
      </c>
      <c r="D53">
        <v>1554.2028889704</v>
      </c>
      <c r="E53">
        <v>1562.0717593728</v>
      </c>
      <c r="F53">
        <v>1538.2062892594</v>
      </c>
      <c r="G53">
        <v>1546.1747877808</v>
      </c>
      <c r="H53">
        <v>1554.1030573794</v>
      </c>
      <c r="I53">
        <v>1562.0808915813</v>
      </c>
      <c r="J53">
        <v>1538.1110043934</v>
      </c>
      <c r="K53">
        <v>1546.1109924589</v>
      </c>
      <c r="L53">
        <v>1553.9875210767</v>
      </c>
      <c r="M53">
        <v>1561.9568202734</v>
      </c>
    </row>
    <row r="54" spans="1:13">
      <c r="A54" t="s">
        <v>1305</v>
      </c>
      <c r="B54">
        <v>1538.2563438976</v>
      </c>
      <c r="C54">
        <v>1546.3516155635</v>
      </c>
      <c r="D54">
        <v>1554.201513512</v>
      </c>
      <c r="E54">
        <v>1562.0725530518</v>
      </c>
      <c r="F54">
        <v>1538.2064830737</v>
      </c>
      <c r="G54">
        <v>1546.1771225051</v>
      </c>
      <c r="H54">
        <v>1554.1008964979</v>
      </c>
      <c r="I54">
        <v>1562.0810895181</v>
      </c>
      <c r="J54">
        <v>1538.1111981837</v>
      </c>
      <c r="K54">
        <v>1546.1092434659</v>
      </c>
      <c r="L54">
        <v>1553.9892898598</v>
      </c>
      <c r="M54">
        <v>1561.9574159301</v>
      </c>
    </row>
    <row r="55" spans="1:13">
      <c r="A55" t="s">
        <v>1306</v>
      </c>
      <c r="B55">
        <v>1538.2565358427</v>
      </c>
      <c r="C55">
        <v>1546.3485025306</v>
      </c>
      <c r="D55">
        <v>1554.1991544913</v>
      </c>
      <c r="E55">
        <v>1562.0723531766</v>
      </c>
      <c r="F55">
        <v>1538.2047500368</v>
      </c>
      <c r="G55">
        <v>1546.1771225051</v>
      </c>
      <c r="H55">
        <v>1554.1016820977</v>
      </c>
      <c r="I55">
        <v>1562.0802958305</v>
      </c>
      <c r="J55">
        <v>1538.1090796633</v>
      </c>
      <c r="K55">
        <v>1546.1106046384</v>
      </c>
      <c r="L55">
        <v>1553.9890920478</v>
      </c>
      <c r="M55">
        <v>1561.9568202734</v>
      </c>
    </row>
    <row r="56" spans="1:13">
      <c r="A56" t="s">
        <v>1307</v>
      </c>
      <c r="B56">
        <v>1538.258846715</v>
      </c>
      <c r="C56">
        <v>1546.3475288784</v>
      </c>
      <c r="D56">
        <v>1554.2011216221</v>
      </c>
      <c r="E56">
        <v>1562.0723531766</v>
      </c>
      <c r="F56">
        <v>1538.2057115801</v>
      </c>
      <c r="G56">
        <v>1546.1747877808</v>
      </c>
      <c r="H56">
        <v>1554.1014861779</v>
      </c>
      <c r="I56">
        <v>1562.0802958305</v>
      </c>
      <c r="J56">
        <v>1538.1110043934</v>
      </c>
      <c r="K56">
        <v>1546.1109924589</v>
      </c>
      <c r="L56">
        <v>1553.9881106706</v>
      </c>
      <c r="M56">
        <v>1561.9599964673</v>
      </c>
    </row>
    <row r="57" spans="1:13">
      <c r="A57" t="s">
        <v>1308</v>
      </c>
      <c r="B57">
        <v>1538.255572354</v>
      </c>
      <c r="C57">
        <v>1546.3496701542</v>
      </c>
      <c r="D57">
        <v>1554.2009237562</v>
      </c>
      <c r="E57">
        <v>1562.0737445421</v>
      </c>
      <c r="F57">
        <v>1538.2051339013</v>
      </c>
      <c r="G57">
        <v>1546.1771225051</v>
      </c>
      <c r="H57">
        <v>1554.0997171394</v>
      </c>
      <c r="I57">
        <v>1562.0814873325</v>
      </c>
      <c r="J57">
        <v>1538.1110043934</v>
      </c>
      <c r="K57">
        <v>1546.1119658132</v>
      </c>
      <c r="L57">
        <v>1553.9867355924</v>
      </c>
      <c r="M57">
        <v>1561.9584073986</v>
      </c>
    </row>
    <row r="58" spans="1:13">
      <c r="A58" t="s">
        <v>1309</v>
      </c>
      <c r="B58">
        <v>1538.2578832234</v>
      </c>
      <c r="C58">
        <v>1546.3479187195</v>
      </c>
      <c r="D58">
        <v>1554.2024970798</v>
      </c>
      <c r="E58">
        <v>1562.0737445421</v>
      </c>
      <c r="F58">
        <v>1538.2060973268</v>
      </c>
      <c r="G58">
        <v>1546.1732325694</v>
      </c>
      <c r="H58">
        <v>1554.1028614592</v>
      </c>
      <c r="I58">
        <v>1562.0822810214</v>
      </c>
      <c r="J58">
        <v>1538.1110043934</v>
      </c>
      <c r="K58">
        <v>1546.1092434659</v>
      </c>
      <c r="L58">
        <v>1553.9888961563</v>
      </c>
      <c r="M58">
        <v>1561.9590030565</v>
      </c>
    </row>
    <row r="59" spans="1:13">
      <c r="A59" t="s">
        <v>1310</v>
      </c>
      <c r="B59">
        <v>1538.2561500707</v>
      </c>
      <c r="C59">
        <v>1546.3490863422</v>
      </c>
      <c r="D59">
        <v>1554.2042644312</v>
      </c>
      <c r="E59">
        <v>1562.0727509866</v>
      </c>
      <c r="F59">
        <v>1538.2043642908</v>
      </c>
      <c r="G59">
        <v>1546.1761509699</v>
      </c>
      <c r="H59">
        <v>1554.100502738</v>
      </c>
      <c r="I59">
        <v>1562.081287455</v>
      </c>
      <c r="J59">
        <v>1538.1083101489</v>
      </c>
      <c r="K59">
        <v>1546.1096312858</v>
      </c>
      <c r="L59">
        <v>1553.9881106706</v>
      </c>
      <c r="M59">
        <v>1561.9570181788</v>
      </c>
    </row>
    <row r="60" spans="1:13">
      <c r="A60" t="s">
        <v>1311</v>
      </c>
      <c r="B60">
        <v>1538.2549965196</v>
      </c>
      <c r="C60">
        <v>1546.3471409392</v>
      </c>
      <c r="D60">
        <v>1554.2028889704</v>
      </c>
      <c r="E60">
        <v>1562.0725530518</v>
      </c>
      <c r="F60">
        <v>1538.2045581046</v>
      </c>
      <c r="G60">
        <v>1546.1765388233</v>
      </c>
      <c r="H60">
        <v>1554.0997171394</v>
      </c>
      <c r="I60">
        <v>1562.0810895181</v>
      </c>
      <c r="J60">
        <v>1538.1086958467</v>
      </c>
      <c r="K60">
        <v>1546.1119658132</v>
      </c>
      <c r="L60">
        <v>1553.9861459995</v>
      </c>
      <c r="M60">
        <v>1561.9584073986</v>
      </c>
    </row>
    <row r="61" spans="1:13">
      <c r="A61" t="s">
        <v>1312</v>
      </c>
      <c r="B61">
        <v>1538.257691278</v>
      </c>
      <c r="C61">
        <v>1546.3467510986</v>
      </c>
      <c r="D61">
        <v>1554.2021032683</v>
      </c>
      <c r="E61">
        <v>1562.0731487967</v>
      </c>
      <c r="F61">
        <v>1538.2051339013</v>
      </c>
      <c r="G61">
        <v>1546.1765388233</v>
      </c>
      <c r="H61">
        <v>1554.100110899</v>
      </c>
      <c r="I61">
        <v>1562.0814873325</v>
      </c>
      <c r="J61">
        <v>1538.1106205759</v>
      </c>
      <c r="K61">
        <v>1546.1119658132</v>
      </c>
      <c r="L61">
        <v>1553.9888961563</v>
      </c>
      <c r="M61">
        <v>1561.9578117412</v>
      </c>
    </row>
    <row r="62" spans="1:13">
      <c r="A62" t="s">
        <v>1313</v>
      </c>
      <c r="B62">
        <v>1538.2571135601</v>
      </c>
      <c r="C62">
        <v>1546.3508377795</v>
      </c>
      <c r="D62">
        <v>1554.2011216221</v>
      </c>
      <c r="E62">
        <v>1562.0745382231</v>
      </c>
      <c r="F62">
        <v>1538.2051339013</v>
      </c>
      <c r="G62">
        <v>1546.1751775348</v>
      </c>
      <c r="H62">
        <v>1554.1007005783</v>
      </c>
      <c r="I62">
        <v>1562.0816852695</v>
      </c>
      <c r="J62">
        <v>1538.1098491785</v>
      </c>
      <c r="K62">
        <v>1546.1117719027</v>
      </c>
      <c r="L62">
        <v>1553.988700265</v>
      </c>
      <c r="M62">
        <v>1561.9578117412</v>
      </c>
    </row>
    <row r="63" spans="1:13">
      <c r="A63" t="s">
        <v>1314</v>
      </c>
      <c r="B63">
        <v>1538.2574974508</v>
      </c>
      <c r="C63">
        <v>1546.3498641244</v>
      </c>
      <c r="D63">
        <v>1554.1991544913</v>
      </c>
      <c r="E63">
        <v>1562.0715594978</v>
      </c>
      <c r="F63">
        <v>1538.2055196477</v>
      </c>
      <c r="G63">
        <v>1546.1761509699</v>
      </c>
      <c r="H63">
        <v>1554.0997171394</v>
      </c>
      <c r="I63">
        <v>1562.0795002031</v>
      </c>
      <c r="J63">
        <v>1538.1100429685</v>
      </c>
      <c r="K63">
        <v>1546.1104088271</v>
      </c>
      <c r="L63">
        <v>1553.9877169678</v>
      </c>
      <c r="M63">
        <v>1561.9578117412</v>
      </c>
    </row>
    <row r="64" spans="1:13">
      <c r="A64" t="s">
        <v>1315</v>
      </c>
      <c r="B64">
        <v>1538.258846715</v>
      </c>
      <c r="C64">
        <v>1546.3496701542</v>
      </c>
      <c r="D64">
        <v>1554.2005318665</v>
      </c>
      <c r="E64">
        <v>1562.0725530518</v>
      </c>
      <c r="F64">
        <v>1538.2068669391</v>
      </c>
      <c r="G64">
        <v>1546.1757612155</v>
      </c>
      <c r="H64">
        <v>1554.1014861779</v>
      </c>
      <c r="I64">
        <v>1562.0804937672</v>
      </c>
      <c r="J64">
        <v>1538.1108124846</v>
      </c>
      <c r="K64">
        <v>1546.1096312858</v>
      </c>
      <c r="L64">
        <v>1553.9900753467</v>
      </c>
      <c r="M64">
        <v>1561.9568202734</v>
      </c>
    </row>
    <row r="65" spans="1:13">
      <c r="A65" t="s">
        <v>1316</v>
      </c>
      <c r="B65">
        <v>1538.2561500707</v>
      </c>
      <c r="C65">
        <v>1546.3483085607</v>
      </c>
      <c r="D65">
        <v>1554.201317567</v>
      </c>
      <c r="E65">
        <v>1562.0739424771</v>
      </c>
      <c r="F65">
        <v>1538.204941969</v>
      </c>
      <c r="G65">
        <v>1546.1747877808</v>
      </c>
      <c r="H65">
        <v>1554.1012883373</v>
      </c>
      <c r="I65">
        <v>1562.0810895181</v>
      </c>
      <c r="J65">
        <v>1538.1102348771</v>
      </c>
      <c r="K65">
        <v>1546.1113821807</v>
      </c>
      <c r="L65">
        <v>1553.988700265</v>
      </c>
      <c r="M65">
        <v>1561.9568202734</v>
      </c>
    </row>
    <row r="66" spans="1:13">
      <c r="A66" t="s">
        <v>1317</v>
      </c>
      <c r="B66">
        <v>1538.2565358427</v>
      </c>
      <c r="C66">
        <v>1546.3467510986</v>
      </c>
      <c r="D66">
        <v>1554.2036746733</v>
      </c>
      <c r="E66">
        <v>1562.0763254637</v>
      </c>
      <c r="F66">
        <v>1538.2034027492</v>
      </c>
      <c r="G66">
        <v>1546.1751775348</v>
      </c>
      <c r="H66">
        <v>1554.1014861779</v>
      </c>
      <c r="I66">
        <v>1562.0840663392</v>
      </c>
      <c r="J66">
        <v>1538.1094653615</v>
      </c>
      <c r="K66">
        <v>1546.1107985486</v>
      </c>
      <c r="L66">
        <v>1553.9873232652</v>
      </c>
      <c r="M66">
        <v>1561.9594008087</v>
      </c>
    </row>
    <row r="67" spans="1:13">
      <c r="A67" t="s">
        <v>1318</v>
      </c>
      <c r="B67">
        <v>1538.2563438976</v>
      </c>
      <c r="C67">
        <v>1546.3492803122</v>
      </c>
      <c r="D67">
        <v>1554.2017094571</v>
      </c>
      <c r="E67">
        <v>1562.0737445421</v>
      </c>
      <c r="F67">
        <v>1538.2057115801</v>
      </c>
      <c r="G67">
        <v>1546.1740101747</v>
      </c>
      <c r="H67">
        <v>1554.0995212201</v>
      </c>
      <c r="I67">
        <v>1562.0808915813</v>
      </c>
      <c r="J67">
        <v>1538.1110043934</v>
      </c>
      <c r="K67">
        <v>1546.1100210069</v>
      </c>
      <c r="L67">
        <v>1553.9869314832</v>
      </c>
      <c r="M67">
        <v>1561.9568202734</v>
      </c>
    </row>
    <row r="68" spans="1:13">
      <c r="A68" t="s">
        <v>1319</v>
      </c>
      <c r="B68">
        <v>1538.2561500707</v>
      </c>
      <c r="C68">
        <v>1546.3496701542</v>
      </c>
      <c r="D68">
        <v>1554.2003340008</v>
      </c>
      <c r="E68">
        <v>1562.072155242</v>
      </c>
      <c r="F68">
        <v>1538.2055196477</v>
      </c>
      <c r="G68">
        <v>1546.1771225051</v>
      </c>
      <c r="H68">
        <v>1554.1020758583</v>
      </c>
      <c r="I68">
        <v>1562.0806917039</v>
      </c>
      <c r="J68">
        <v>1538.1094653615</v>
      </c>
      <c r="K68">
        <v>1546.1111882703</v>
      </c>
      <c r="L68">
        <v>1553.9892898598</v>
      </c>
      <c r="M68">
        <v>1561.9570181788</v>
      </c>
    </row>
    <row r="69" spans="1:13">
      <c r="A69" t="s">
        <v>1320</v>
      </c>
      <c r="B69">
        <v>1538.2571135601</v>
      </c>
      <c r="C69">
        <v>1546.3483085607</v>
      </c>
      <c r="D69">
        <v>1554.2024970798</v>
      </c>
      <c r="E69">
        <v>1562.0741404122</v>
      </c>
      <c r="F69">
        <v>1538.2053277153</v>
      </c>
      <c r="G69">
        <v>1546.1742060021</v>
      </c>
      <c r="H69">
        <v>1554.1003068184</v>
      </c>
      <c r="I69">
        <v>1562.0826768959</v>
      </c>
      <c r="J69">
        <v>1538.108887755</v>
      </c>
      <c r="K69">
        <v>1546.1104088271</v>
      </c>
      <c r="L69">
        <v>1553.9888961563</v>
      </c>
      <c r="M69">
        <v>1561.9584073986</v>
      </c>
    </row>
    <row r="70" spans="1:13">
      <c r="A70" t="s">
        <v>1321</v>
      </c>
      <c r="B70">
        <v>1538.2573055054</v>
      </c>
      <c r="C70">
        <v>1546.3490863422</v>
      </c>
      <c r="D70">
        <v>1554.201513512</v>
      </c>
      <c r="E70">
        <v>1562.0715594978</v>
      </c>
      <c r="F70">
        <v>1538.2060973268</v>
      </c>
      <c r="G70">
        <v>1546.1767327501</v>
      </c>
      <c r="H70">
        <v>1554.100502738</v>
      </c>
      <c r="I70">
        <v>1562.0800959533</v>
      </c>
      <c r="J70">
        <v>1538.1111981837</v>
      </c>
      <c r="K70">
        <v>1546.1123536344</v>
      </c>
      <c r="L70">
        <v>1553.988700265</v>
      </c>
      <c r="M70">
        <v>1561.9607900327</v>
      </c>
    </row>
    <row r="71" spans="1:13">
      <c r="A71" t="s">
        <v>1322</v>
      </c>
      <c r="B71">
        <v>1538.2571135601</v>
      </c>
      <c r="C71">
        <v>1546.3479187195</v>
      </c>
      <c r="D71">
        <v>1554.1985666583</v>
      </c>
      <c r="E71">
        <v>1562.072155242</v>
      </c>
      <c r="F71">
        <v>1538.2039804267</v>
      </c>
      <c r="G71">
        <v>1546.1747877808</v>
      </c>
      <c r="H71">
        <v>1554.0991274608</v>
      </c>
      <c r="I71">
        <v>1562.0798980167</v>
      </c>
      <c r="J71">
        <v>1538.1098491785</v>
      </c>
      <c r="K71">
        <v>1546.1104088271</v>
      </c>
      <c r="L71">
        <v>1553.9877169678</v>
      </c>
      <c r="M71">
        <v>1561.9603922798</v>
      </c>
    </row>
    <row r="72" spans="1:13">
      <c r="A72" t="s">
        <v>1323</v>
      </c>
      <c r="B72">
        <v>1538.257691278</v>
      </c>
      <c r="C72">
        <v>1546.3494742823</v>
      </c>
      <c r="D72">
        <v>1554.2028889704</v>
      </c>
      <c r="E72">
        <v>1562.0729489213</v>
      </c>
      <c r="F72">
        <v>1538.2057115801</v>
      </c>
      <c r="G72">
        <v>1546.1747877808</v>
      </c>
      <c r="H72">
        <v>1554.1012883373</v>
      </c>
      <c r="I72">
        <v>1562.0814873325</v>
      </c>
      <c r="J72">
        <v>1538.108502057</v>
      </c>
      <c r="K72">
        <v>1546.1096312858</v>
      </c>
      <c r="L72">
        <v>1553.9883065618</v>
      </c>
      <c r="M72">
        <v>1561.9584073986</v>
      </c>
    </row>
    <row r="73" spans="1:13">
      <c r="A73" t="s">
        <v>1324</v>
      </c>
      <c r="B73">
        <v>1538.257691278</v>
      </c>
      <c r="C73">
        <v>1546.3521993774</v>
      </c>
      <c r="D73">
        <v>1554.2011216221</v>
      </c>
      <c r="E73">
        <v>1562.0727509866</v>
      </c>
      <c r="F73">
        <v>1538.2053277153</v>
      </c>
      <c r="G73">
        <v>1546.1771225051</v>
      </c>
      <c r="H73">
        <v>1554.1010924176</v>
      </c>
      <c r="I73">
        <v>1562.081287455</v>
      </c>
      <c r="J73">
        <v>1538.1100429685</v>
      </c>
      <c r="K73">
        <v>1546.1123536344</v>
      </c>
      <c r="L73">
        <v>1553.986537781</v>
      </c>
      <c r="M73">
        <v>1561.9580115871</v>
      </c>
    </row>
    <row r="74" spans="1:13">
      <c r="A74" t="s">
        <v>1325</v>
      </c>
      <c r="B74">
        <v>1538.2574974508</v>
      </c>
      <c r="C74">
        <v>1546.3490863422</v>
      </c>
      <c r="D74">
        <v>1554.2017094571</v>
      </c>
      <c r="E74">
        <v>1562.0705678856</v>
      </c>
      <c r="F74">
        <v>1538.2062892594</v>
      </c>
      <c r="G74">
        <v>1546.1751775348</v>
      </c>
      <c r="H74">
        <v>1554.1008964979</v>
      </c>
      <c r="I74">
        <v>1562.0783106446</v>
      </c>
      <c r="J74">
        <v>1538.1108124846</v>
      </c>
      <c r="K74">
        <v>1546.1100210069</v>
      </c>
      <c r="L74">
        <v>1553.9875210767</v>
      </c>
      <c r="M74">
        <v>1561.9564225225</v>
      </c>
    </row>
    <row r="75" spans="1:13">
      <c r="A75" t="s">
        <v>1326</v>
      </c>
      <c r="B75">
        <v>1538.2571135601</v>
      </c>
      <c r="C75">
        <v>1546.3467510986</v>
      </c>
      <c r="D75">
        <v>1554.1995483013</v>
      </c>
      <c r="E75">
        <v>1562.0713615634</v>
      </c>
      <c r="F75">
        <v>1538.2045581046</v>
      </c>
      <c r="G75">
        <v>1546.1743999283</v>
      </c>
      <c r="H75">
        <v>1554.0985377826</v>
      </c>
      <c r="I75">
        <v>1562.0798980167</v>
      </c>
      <c r="J75">
        <v>1538.108887755</v>
      </c>
      <c r="K75">
        <v>1546.1092434659</v>
      </c>
      <c r="L75">
        <v>1553.9875210767</v>
      </c>
      <c r="M75">
        <v>1561.9574159301</v>
      </c>
    </row>
    <row r="76" spans="1:13">
      <c r="A76" t="s">
        <v>1327</v>
      </c>
      <c r="B76">
        <v>1538.2571135601</v>
      </c>
      <c r="C76">
        <v>1546.3490863422</v>
      </c>
      <c r="D76">
        <v>1554.2042644312</v>
      </c>
      <c r="E76">
        <v>1562.0729489213</v>
      </c>
      <c r="F76">
        <v>1538.2053277153</v>
      </c>
      <c r="G76">
        <v>1546.1751775348</v>
      </c>
      <c r="H76">
        <v>1554.1007005783</v>
      </c>
      <c r="I76">
        <v>1562.0808915813</v>
      </c>
      <c r="J76">
        <v>1538.1108124846</v>
      </c>
      <c r="K76">
        <v>1546.1104088271</v>
      </c>
      <c r="L76">
        <v>1553.9863418902</v>
      </c>
      <c r="M76">
        <v>1561.9599964673</v>
      </c>
    </row>
    <row r="77" spans="1:13">
      <c r="A77" t="s">
        <v>1328</v>
      </c>
      <c r="B77">
        <v>1538.257691278</v>
      </c>
      <c r="C77">
        <v>1546.3492803122</v>
      </c>
      <c r="D77">
        <v>1554.201513512</v>
      </c>
      <c r="E77">
        <v>1562.0715594978</v>
      </c>
      <c r="F77">
        <v>1538.2045581046</v>
      </c>
      <c r="G77">
        <v>1546.1761509699</v>
      </c>
      <c r="H77">
        <v>1554.0991274608</v>
      </c>
      <c r="I77">
        <v>1562.081287455</v>
      </c>
      <c r="J77">
        <v>1538.1094653615</v>
      </c>
      <c r="K77">
        <v>1546.1121597238</v>
      </c>
      <c r="L77">
        <v>1553.9861459995</v>
      </c>
      <c r="M77">
        <v>1561.9574159301</v>
      </c>
    </row>
    <row r="78" spans="1:13">
      <c r="A78" t="s">
        <v>1329</v>
      </c>
      <c r="B78">
        <v>1538.2553804092</v>
      </c>
      <c r="C78">
        <v>1546.3490863422</v>
      </c>
      <c r="D78">
        <v>1554.2017094571</v>
      </c>
      <c r="E78">
        <v>1562.0729489213</v>
      </c>
      <c r="F78">
        <v>1538.2032089356</v>
      </c>
      <c r="G78">
        <v>1546.175567289</v>
      </c>
      <c r="H78">
        <v>1554.1003068184</v>
      </c>
      <c r="I78">
        <v>1562.0814873325</v>
      </c>
      <c r="J78">
        <v>1538.108887755</v>
      </c>
      <c r="K78">
        <v>1546.1115760911</v>
      </c>
      <c r="L78">
        <v>1553.9869314832</v>
      </c>
      <c r="M78">
        <v>1561.9609879391</v>
      </c>
    </row>
    <row r="79" spans="1:13">
      <c r="A79" t="s">
        <v>1330</v>
      </c>
      <c r="B79">
        <v>1538.2565358427</v>
      </c>
      <c r="C79">
        <v>1546.3492803122</v>
      </c>
      <c r="D79">
        <v>1554.2030868368</v>
      </c>
      <c r="E79">
        <v>1562.0733467316</v>
      </c>
      <c r="F79">
        <v>1538.2047500368</v>
      </c>
      <c r="G79">
        <v>1546.1743999283</v>
      </c>
      <c r="H79">
        <v>1554.1014861779</v>
      </c>
      <c r="I79">
        <v>1562.081287455</v>
      </c>
      <c r="J79">
        <v>1538.1090796633</v>
      </c>
      <c r="K79">
        <v>1546.1104088271</v>
      </c>
      <c r="L79">
        <v>1553.9873232652</v>
      </c>
      <c r="M79">
        <v>1561.9584073986</v>
      </c>
    </row>
    <row r="80" spans="1:13">
      <c r="A80" t="s">
        <v>1331</v>
      </c>
      <c r="B80">
        <v>1538.2561500707</v>
      </c>
      <c r="C80">
        <v>1546.3481126893</v>
      </c>
      <c r="D80">
        <v>1554.2019073232</v>
      </c>
      <c r="E80">
        <v>1562.0705678856</v>
      </c>
      <c r="F80">
        <v>1538.2039804267</v>
      </c>
      <c r="G80">
        <v>1546.175567289</v>
      </c>
      <c r="H80">
        <v>1554.1022717782</v>
      </c>
      <c r="I80">
        <v>1562.0802958305</v>
      </c>
      <c r="J80">
        <v>1538.108502057</v>
      </c>
      <c r="K80">
        <v>1546.1111882703</v>
      </c>
      <c r="L80">
        <v>1553.9890920478</v>
      </c>
      <c r="M80">
        <v>1561.9570181788</v>
      </c>
    </row>
    <row r="81" spans="1:13">
      <c r="A81" t="s">
        <v>1332</v>
      </c>
      <c r="B81">
        <v>1538.2565358427</v>
      </c>
      <c r="C81">
        <v>1546.3488923722</v>
      </c>
      <c r="D81">
        <v>1554.1989585469</v>
      </c>
      <c r="E81">
        <v>1562.0733467316</v>
      </c>
      <c r="F81">
        <v>1538.204941969</v>
      </c>
      <c r="G81">
        <v>1546.1757612155</v>
      </c>
      <c r="H81">
        <v>1554.0999130588</v>
      </c>
      <c r="I81">
        <v>1562.0810895181</v>
      </c>
      <c r="J81">
        <v>1538.108502057</v>
      </c>
      <c r="K81">
        <v>1546.1111882703</v>
      </c>
      <c r="L81">
        <v>1553.9890920478</v>
      </c>
      <c r="M81">
        <v>1561.9590030565</v>
      </c>
    </row>
    <row r="82" spans="1:13">
      <c r="A82" t="s">
        <v>1333</v>
      </c>
      <c r="B82">
        <v>1538.2565358427</v>
      </c>
      <c r="C82">
        <v>1546.350447937</v>
      </c>
      <c r="D82">
        <v>1554.2003340008</v>
      </c>
      <c r="E82">
        <v>1562.0747361583</v>
      </c>
      <c r="F82">
        <v>1538.2053277153</v>
      </c>
      <c r="G82">
        <v>1546.1749836084</v>
      </c>
      <c r="H82">
        <v>1554.1007005783</v>
      </c>
      <c r="I82">
        <v>1562.081287455</v>
      </c>
      <c r="J82">
        <v>1538.1110043934</v>
      </c>
      <c r="K82">
        <v>1546.1096312858</v>
      </c>
      <c r="L82">
        <v>1553.986537781</v>
      </c>
      <c r="M82">
        <v>1561.9584073986</v>
      </c>
    </row>
    <row r="83" spans="1:13">
      <c r="A83" t="s">
        <v>1334</v>
      </c>
      <c r="B83">
        <v>1538.257691278</v>
      </c>
      <c r="C83">
        <v>1546.3488923722</v>
      </c>
      <c r="D83">
        <v>1554.2017094571</v>
      </c>
      <c r="E83">
        <v>1562.0725530518</v>
      </c>
      <c r="F83">
        <v>1538.2051339013</v>
      </c>
      <c r="G83">
        <v>1546.175567289</v>
      </c>
      <c r="H83">
        <v>1554.1028614592</v>
      </c>
      <c r="I83">
        <v>1562.0810895181</v>
      </c>
      <c r="J83">
        <v>1538.1110043934</v>
      </c>
      <c r="K83">
        <v>1546.1107985486</v>
      </c>
      <c r="L83">
        <v>1553.9888961563</v>
      </c>
      <c r="M83">
        <v>1561.9564225225</v>
      </c>
    </row>
    <row r="84" spans="1:13">
      <c r="A84" t="s">
        <v>1335</v>
      </c>
      <c r="B84">
        <v>1538.2563438976</v>
      </c>
      <c r="C84">
        <v>1546.3486965005</v>
      </c>
      <c r="D84">
        <v>1554.2024970798</v>
      </c>
      <c r="E84">
        <v>1562.0717593728</v>
      </c>
      <c r="F84">
        <v>1538.2057115801</v>
      </c>
      <c r="G84">
        <v>1546.1747877808</v>
      </c>
      <c r="H84">
        <v>1554.1012883373</v>
      </c>
      <c r="I84">
        <v>1562.0802958305</v>
      </c>
      <c r="J84">
        <v>1538.1104267857</v>
      </c>
      <c r="K84">
        <v>1546.1107985486</v>
      </c>
      <c r="L84">
        <v>1553.988700265</v>
      </c>
      <c r="M84">
        <v>1561.9594008087</v>
      </c>
    </row>
    <row r="85" spans="1:13">
      <c r="A85" t="s">
        <v>1336</v>
      </c>
      <c r="B85">
        <v>1538.2582689963</v>
      </c>
      <c r="C85">
        <v>1546.3481126893</v>
      </c>
      <c r="D85">
        <v>1554.201513512</v>
      </c>
      <c r="E85">
        <v>1562.0755298403</v>
      </c>
      <c r="F85">
        <v>1538.2062892594</v>
      </c>
      <c r="G85">
        <v>1546.1745938546</v>
      </c>
      <c r="H85">
        <v>1554.100110899</v>
      </c>
      <c r="I85">
        <v>1562.0832726485</v>
      </c>
      <c r="J85">
        <v>1538.1094653615</v>
      </c>
      <c r="K85">
        <v>1546.1088537452</v>
      </c>
      <c r="L85">
        <v>1553.9863418902</v>
      </c>
      <c r="M85">
        <v>1561.9599964673</v>
      </c>
    </row>
    <row r="86" spans="1:13">
      <c r="A86" t="s">
        <v>1337</v>
      </c>
      <c r="B86">
        <v>1538.2561500707</v>
      </c>
      <c r="C86">
        <v>1546.3496701542</v>
      </c>
      <c r="D86">
        <v>1554.2009237562</v>
      </c>
      <c r="E86">
        <v>1562.0727509866</v>
      </c>
      <c r="F86">
        <v>1538.2055196477</v>
      </c>
      <c r="G86">
        <v>1546.1761509699</v>
      </c>
      <c r="H86">
        <v>1554.1007005783</v>
      </c>
      <c r="I86">
        <v>1562.0824789586</v>
      </c>
      <c r="J86">
        <v>1538.1094653615</v>
      </c>
      <c r="K86">
        <v>1546.1098270968</v>
      </c>
      <c r="L86">
        <v>1553.9871273742</v>
      </c>
      <c r="M86">
        <v>1561.9594008087</v>
      </c>
    </row>
    <row r="87" spans="1:13">
      <c r="A87" t="s">
        <v>1338</v>
      </c>
      <c r="B87">
        <v>1538.2561500707</v>
      </c>
      <c r="C87">
        <v>1546.3488923722</v>
      </c>
      <c r="D87">
        <v>1554.2005318665</v>
      </c>
      <c r="E87">
        <v>1562.072155242</v>
      </c>
      <c r="F87">
        <v>1538.2047500368</v>
      </c>
      <c r="G87">
        <v>1546.1747877808</v>
      </c>
      <c r="H87">
        <v>1554.0995212201</v>
      </c>
      <c r="I87">
        <v>1562.0806917039</v>
      </c>
      <c r="J87">
        <v>1538.1100429685</v>
      </c>
      <c r="K87">
        <v>1546.1104088271</v>
      </c>
      <c r="L87">
        <v>1553.9861459995</v>
      </c>
      <c r="M87">
        <v>1561.9564225225</v>
      </c>
    </row>
    <row r="88" spans="1:13">
      <c r="A88" t="s">
        <v>1339</v>
      </c>
      <c r="B88">
        <v>1538.2557661808</v>
      </c>
      <c r="C88">
        <v>1546.3485025306</v>
      </c>
      <c r="D88">
        <v>1554.2022992135</v>
      </c>
      <c r="E88">
        <v>1562.0697722681</v>
      </c>
      <c r="F88">
        <v>1538.2045581046</v>
      </c>
      <c r="G88">
        <v>1546.1751775348</v>
      </c>
      <c r="H88">
        <v>1554.1007005783</v>
      </c>
      <c r="I88">
        <v>1562.0789063939</v>
      </c>
      <c r="J88">
        <v>1538.1094653615</v>
      </c>
      <c r="K88">
        <v>1546.1119658132</v>
      </c>
      <c r="L88">
        <v>1553.985358596</v>
      </c>
      <c r="M88">
        <v>1561.9584073986</v>
      </c>
    </row>
    <row r="89" spans="1:13">
      <c r="A89" t="s">
        <v>1340</v>
      </c>
      <c r="B89">
        <v>1538.2551884643</v>
      </c>
      <c r="C89">
        <v>1546.3498641244</v>
      </c>
      <c r="D89">
        <v>1554.1997442458</v>
      </c>
      <c r="E89">
        <v>1562.0739424771</v>
      </c>
      <c r="F89">
        <v>1538.2045581046</v>
      </c>
      <c r="G89">
        <v>1546.1757612155</v>
      </c>
      <c r="H89">
        <v>1554.0987356225</v>
      </c>
      <c r="I89">
        <v>1562.0816852695</v>
      </c>
      <c r="J89">
        <v>1538.1100429685</v>
      </c>
      <c r="K89">
        <v>1546.1107985486</v>
      </c>
      <c r="L89">
        <v>1553.986537781</v>
      </c>
      <c r="M89">
        <v>1561.9588051505</v>
      </c>
    </row>
    <row r="90" spans="1:13">
      <c r="A90" t="s">
        <v>1341</v>
      </c>
      <c r="B90">
        <v>1538.2561500707</v>
      </c>
      <c r="C90">
        <v>1546.3473349088</v>
      </c>
      <c r="D90">
        <v>1554.1993523568</v>
      </c>
      <c r="E90">
        <v>1562.0719573074</v>
      </c>
      <c r="F90">
        <v>1538.2047500368</v>
      </c>
      <c r="G90">
        <v>1546.1743999283</v>
      </c>
      <c r="H90">
        <v>1554.0991274608</v>
      </c>
      <c r="I90">
        <v>1562.0797000801</v>
      </c>
      <c r="J90">
        <v>1538.1086958467</v>
      </c>
      <c r="K90">
        <v>1546.1107985486</v>
      </c>
      <c r="L90">
        <v>1553.9859481883</v>
      </c>
      <c r="M90">
        <v>1561.9580115871</v>
      </c>
    </row>
    <row r="91" spans="1:13">
      <c r="A91" t="s">
        <v>1342</v>
      </c>
      <c r="B91">
        <v>1538.2574974508</v>
      </c>
      <c r="C91">
        <v>1546.3492803122</v>
      </c>
      <c r="D91">
        <v>1554.2030868368</v>
      </c>
      <c r="E91">
        <v>1562.0743402879</v>
      </c>
      <c r="F91">
        <v>1538.2055196477</v>
      </c>
      <c r="G91">
        <v>1546.1751775348</v>
      </c>
      <c r="H91">
        <v>1554.1014861779</v>
      </c>
      <c r="I91">
        <v>1562.0828767737</v>
      </c>
      <c r="J91">
        <v>1538.1113900926</v>
      </c>
      <c r="K91">
        <v>1546.1104088271</v>
      </c>
      <c r="L91">
        <v>1553.9859481883</v>
      </c>
      <c r="M91">
        <v>1561.9594008087</v>
      </c>
    </row>
    <row r="92" spans="1:13">
      <c r="A92" t="s">
        <v>1343</v>
      </c>
      <c r="B92">
        <v>1538.2559581257</v>
      </c>
      <c r="C92">
        <v>1546.3485025306</v>
      </c>
      <c r="D92">
        <v>1554.2024970798</v>
      </c>
      <c r="E92">
        <v>1562.0743402879</v>
      </c>
      <c r="F92">
        <v>1538.2034027492</v>
      </c>
      <c r="G92">
        <v>1546.1745938546</v>
      </c>
      <c r="H92">
        <v>1554.1003068184</v>
      </c>
      <c r="I92">
        <v>1562.0820811437</v>
      </c>
      <c r="J92">
        <v>1538.10965727</v>
      </c>
      <c r="K92">
        <v>1546.1098270968</v>
      </c>
      <c r="L92">
        <v>1553.986537781</v>
      </c>
      <c r="M92">
        <v>1561.9568202734</v>
      </c>
    </row>
    <row r="93" spans="1:13">
      <c r="A93" t="s">
        <v>1344</v>
      </c>
      <c r="B93">
        <v>1538.2571135601</v>
      </c>
      <c r="C93">
        <v>1546.3481126893</v>
      </c>
      <c r="D93">
        <v>1554.201317567</v>
      </c>
      <c r="E93">
        <v>1562.0715594978</v>
      </c>
      <c r="F93">
        <v>1538.2059053943</v>
      </c>
      <c r="G93">
        <v>1546.1757612155</v>
      </c>
      <c r="H93">
        <v>1554.100110899</v>
      </c>
      <c r="I93">
        <v>1562.0820811437</v>
      </c>
      <c r="J93">
        <v>1538.1113900926</v>
      </c>
      <c r="K93">
        <v>1546.1107985486</v>
      </c>
      <c r="L93">
        <v>1553.9883065618</v>
      </c>
      <c r="M93">
        <v>1561.9594008087</v>
      </c>
    </row>
    <row r="94" spans="1:13">
      <c r="A94" t="s">
        <v>1345</v>
      </c>
      <c r="B94">
        <v>1538.255572354</v>
      </c>
      <c r="C94">
        <v>1546.3490863422</v>
      </c>
      <c r="D94">
        <v>1554.2007278113</v>
      </c>
      <c r="E94">
        <v>1562.0733467316</v>
      </c>
      <c r="F94">
        <v>1538.2035946811</v>
      </c>
      <c r="G94">
        <v>1546.1745938546</v>
      </c>
      <c r="H94">
        <v>1554.1014861779</v>
      </c>
      <c r="I94">
        <v>1562.0824789586</v>
      </c>
      <c r="J94">
        <v>1538.1094653615</v>
      </c>
      <c r="K94">
        <v>1546.1100210069</v>
      </c>
      <c r="L94">
        <v>1553.9885024531</v>
      </c>
      <c r="M94">
        <v>1561.9609879391</v>
      </c>
    </row>
    <row r="95" spans="1:13">
      <c r="A95" t="s">
        <v>1346</v>
      </c>
      <c r="B95">
        <v>1538.2571135601</v>
      </c>
      <c r="C95">
        <v>1546.3481126893</v>
      </c>
      <c r="D95">
        <v>1554.2028889704</v>
      </c>
      <c r="E95">
        <v>1562.0715594978</v>
      </c>
      <c r="F95">
        <v>1538.2051339013</v>
      </c>
      <c r="G95">
        <v>1546.1759551421</v>
      </c>
      <c r="H95">
        <v>1554.1018780176</v>
      </c>
      <c r="I95">
        <v>1562.0798980167</v>
      </c>
      <c r="J95">
        <v>1538.1106205759</v>
      </c>
      <c r="K95">
        <v>1546.1100210069</v>
      </c>
      <c r="L95">
        <v>1553.9857522977</v>
      </c>
      <c r="M95">
        <v>1561.9558268666</v>
      </c>
    </row>
    <row r="96" spans="1:13">
      <c r="A96" t="s">
        <v>1347</v>
      </c>
      <c r="B96">
        <v>1538.2549965196</v>
      </c>
      <c r="C96">
        <v>1546.3496701542</v>
      </c>
      <c r="D96">
        <v>1554.1995483013</v>
      </c>
      <c r="E96">
        <v>1562.0747361583</v>
      </c>
      <c r="F96">
        <v>1538.2043642908</v>
      </c>
      <c r="G96">
        <v>1546.1751775348</v>
      </c>
      <c r="H96">
        <v>1554.0991274608</v>
      </c>
      <c r="I96">
        <v>1562.0830747111</v>
      </c>
      <c r="J96">
        <v>1538.1104267857</v>
      </c>
      <c r="K96">
        <v>1546.1119658132</v>
      </c>
      <c r="L96">
        <v>1553.988700265</v>
      </c>
      <c r="M96">
        <v>1561.9592029027</v>
      </c>
    </row>
    <row r="97" spans="1:13">
      <c r="A97" t="s">
        <v>1348</v>
      </c>
      <c r="B97">
        <v>1538.2567277879</v>
      </c>
      <c r="C97">
        <v>1546.3490863422</v>
      </c>
      <c r="D97">
        <v>1554.2017094571</v>
      </c>
      <c r="E97">
        <v>1562.0739424771</v>
      </c>
      <c r="F97">
        <v>1538.2047500368</v>
      </c>
      <c r="G97">
        <v>1546.1767327501</v>
      </c>
      <c r="H97">
        <v>1554.100110899</v>
      </c>
      <c r="I97">
        <v>1562.0818832066</v>
      </c>
      <c r="J97">
        <v>1538.1106205759</v>
      </c>
      <c r="K97">
        <v>1546.1106046384</v>
      </c>
      <c r="L97">
        <v>1553.986537781</v>
      </c>
      <c r="M97">
        <v>1561.9580115871</v>
      </c>
    </row>
    <row r="98" spans="1:13">
      <c r="A98" t="s">
        <v>1349</v>
      </c>
      <c r="B98">
        <v>1538.2574974508</v>
      </c>
      <c r="C98">
        <v>1546.3483085607</v>
      </c>
      <c r="D98">
        <v>1554.2026930251</v>
      </c>
      <c r="E98">
        <v>1562.0747361583</v>
      </c>
      <c r="F98">
        <v>1538.2055196477</v>
      </c>
      <c r="G98">
        <v>1546.175567289</v>
      </c>
      <c r="H98">
        <v>1554.1028614592</v>
      </c>
      <c r="I98">
        <v>1562.0806917039</v>
      </c>
      <c r="J98">
        <v>1538.1100429685</v>
      </c>
      <c r="K98">
        <v>1546.1104088271</v>
      </c>
      <c r="L98">
        <v>1553.9888961563</v>
      </c>
      <c r="M98">
        <v>1561.9590030565</v>
      </c>
    </row>
    <row r="99" spans="1:13">
      <c r="A99" t="s">
        <v>1350</v>
      </c>
      <c r="B99">
        <v>1538.2584609419</v>
      </c>
      <c r="C99">
        <v>1546.3502539666</v>
      </c>
      <c r="D99">
        <v>1554.2003340008</v>
      </c>
      <c r="E99">
        <v>1562.0725530518</v>
      </c>
      <c r="F99">
        <v>1538.2057115801</v>
      </c>
      <c r="G99">
        <v>1546.1780959427</v>
      </c>
      <c r="H99">
        <v>1554.1007005783</v>
      </c>
      <c r="I99">
        <v>1562.0810895181</v>
      </c>
      <c r="J99">
        <v>1538.1113900926</v>
      </c>
      <c r="K99">
        <v>1546.1107985486</v>
      </c>
      <c r="L99">
        <v>1553.9883065618</v>
      </c>
      <c r="M99">
        <v>1561.9574159301</v>
      </c>
    </row>
    <row r="100" spans="1:13">
      <c r="A100" t="s">
        <v>1351</v>
      </c>
      <c r="B100">
        <v>1538.2561500707</v>
      </c>
      <c r="C100">
        <v>1546.3467510986</v>
      </c>
      <c r="D100">
        <v>1554.2007278113</v>
      </c>
      <c r="E100">
        <v>1562.0717593728</v>
      </c>
      <c r="F100">
        <v>1538.204941969</v>
      </c>
      <c r="G100">
        <v>1546.1732325694</v>
      </c>
      <c r="H100">
        <v>1554.1016820977</v>
      </c>
      <c r="I100">
        <v>1562.0802958305</v>
      </c>
      <c r="J100">
        <v>1538.1102348771</v>
      </c>
      <c r="K100">
        <v>1546.1084640247</v>
      </c>
      <c r="L100">
        <v>1553.988700265</v>
      </c>
      <c r="M100">
        <v>1561.9588051505</v>
      </c>
    </row>
    <row r="101" spans="1:13">
      <c r="A101" t="s">
        <v>1352</v>
      </c>
      <c r="B101">
        <v>1538.2573055054</v>
      </c>
      <c r="C101">
        <v>1546.3488923722</v>
      </c>
      <c r="D101">
        <v>1554.1999421114</v>
      </c>
      <c r="E101">
        <v>1562.0729489213</v>
      </c>
      <c r="F101">
        <v>1538.2053277153</v>
      </c>
      <c r="G101">
        <v>1546.1757612155</v>
      </c>
      <c r="H101">
        <v>1554.100502738</v>
      </c>
      <c r="I101">
        <v>1562.0814873325</v>
      </c>
      <c r="J101">
        <v>1538.1104267857</v>
      </c>
      <c r="K101">
        <v>1546.1111882703</v>
      </c>
      <c r="L101">
        <v>1553.9879128589</v>
      </c>
      <c r="M101">
        <v>1561.9574159301</v>
      </c>
    </row>
    <row r="102" spans="1:13">
      <c r="A102" t="s">
        <v>1353</v>
      </c>
      <c r="B102">
        <v>1538.258846715</v>
      </c>
      <c r="C102">
        <v>1546.3490863422</v>
      </c>
      <c r="D102">
        <v>1554.201317567</v>
      </c>
      <c r="E102">
        <v>1562.0747361583</v>
      </c>
      <c r="F102">
        <v>1538.2076365521</v>
      </c>
      <c r="G102">
        <v>1546.1751775348</v>
      </c>
      <c r="H102">
        <v>1554.1012883373</v>
      </c>
      <c r="I102">
        <v>1562.0820811437</v>
      </c>
      <c r="J102">
        <v>1538.1115820015</v>
      </c>
      <c r="K102">
        <v>1546.1106046384</v>
      </c>
      <c r="L102">
        <v>1553.9859481883</v>
      </c>
      <c r="M102">
        <v>1561.9607900327</v>
      </c>
    </row>
    <row r="103" spans="1:13">
      <c r="A103" t="s">
        <v>1354</v>
      </c>
      <c r="B103">
        <v>1538.255572354</v>
      </c>
      <c r="C103">
        <v>1546.3502539666</v>
      </c>
      <c r="D103">
        <v>1554.201513512</v>
      </c>
      <c r="E103">
        <v>1562.072155242</v>
      </c>
      <c r="F103">
        <v>1538.2043642908</v>
      </c>
      <c r="G103">
        <v>1546.1757612155</v>
      </c>
      <c r="H103">
        <v>1554.1008964979</v>
      </c>
      <c r="I103">
        <v>1562.0806917039</v>
      </c>
      <c r="J103">
        <v>1538.1094653615</v>
      </c>
      <c r="K103">
        <v>1546.1107985486</v>
      </c>
      <c r="L103">
        <v>1553.9873232652</v>
      </c>
      <c r="M103">
        <v>1561.9576138356</v>
      </c>
    </row>
    <row r="104" spans="1:13">
      <c r="A104" t="s">
        <v>1355</v>
      </c>
      <c r="B104">
        <v>1538.2571135601</v>
      </c>
      <c r="C104">
        <v>1546.3477247498</v>
      </c>
      <c r="D104">
        <v>1554.1987626026</v>
      </c>
      <c r="E104">
        <v>1562.0735446666</v>
      </c>
      <c r="F104">
        <v>1538.2053277153</v>
      </c>
      <c r="G104">
        <v>1546.1732325694</v>
      </c>
      <c r="H104">
        <v>1554.0995212201</v>
      </c>
      <c r="I104">
        <v>1562.0826768959</v>
      </c>
      <c r="J104">
        <v>1538.1121596101</v>
      </c>
      <c r="K104">
        <v>1546.1106046384</v>
      </c>
      <c r="L104">
        <v>1553.9885024531</v>
      </c>
      <c r="M104">
        <v>1561.9594008087</v>
      </c>
    </row>
    <row r="105" spans="1:13">
      <c r="A105" t="s">
        <v>1356</v>
      </c>
      <c r="B105">
        <v>1538.258846715</v>
      </c>
      <c r="C105">
        <v>1546.3496701542</v>
      </c>
      <c r="D105">
        <v>1554.1995483013</v>
      </c>
      <c r="E105">
        <v>1562.0725530518</v>
      </c>
      <c r="F105">
        <v>1538.2051339013</v>
      </c>
      <c r="G105">
        <v>1546.1740101747</v>
      </c>
      <c r="H105">
        <v>1554.0989315416</v>
      </c>
      <c r="I105">
        <v>1562.0808915813</v>
      </c>
      <c r="J105">
        <v>1538.1077325432</v>
      </c>
      <c r="K105">
        <v>1546.1100210069</v>
      </c>
      <c r="L105">
        <v>1553.986537781</v>
      </c>
      <c r="M105">
        <v>1561.9594008087</v>
      </c>
    </row>
    <row r="106" spans="1:13">
      <c r="A106" t="s">
        <v>1357</v>
      </c>
      <c r="B106">
        <v>1538.2574974508</v>
      </c>
      <c r="C106">
        <v>1546.3475288784</v>
      </c>
      <c r="D106">
        <v>1554.2026930251</v>
      </c>
      <c r="E106">
        <v>1562.0733467316</v>
      </c>
      <c r="F106">
        <v>1538.2055196477</v>
      </c>
      <c r="G106">
        <v>1546.1763448966</v>
      </c>
      <c r="H106">
        <v>1554.1014861779</v>
      </c>
      <c r="I106">
        <v>1562.0810895181</v>
      </c>
      <c r="J106">
        <v>1538.1106205759</v>
      </c>
      <c r="K106">
        <v>1546.1119658132</v>
      </c>
      <c r="L106">
        <v>1553.9883065618</v>
      </c>
      <c r="M106">
        <v>1561.9584073986</v>
      </c>
    </row>
    <row r="107" spans="1:13">
      <c r="A107" t="s">
        <v>1358</v>
      </c>
      <c r="B107">
        <v>1538.2563438976</v>
      </c>
      <c r="C107">
        <v>1546.350447937</v>
      </c>
      <c r="D107">
        <v>1554.2017094571</v>
      </c>
      <c r="E107">
        <v>1562.0739424771</v>
      </c>
      <c r="F107">
        <v>1538.2057115801</v>
      </c>
      <c r="G107">
        <v>1546.1765388233</v>
      </c>
      <c r="H107">
        <v>1554.1014861779</v>
      </c>
      <c r="I107">
        <v>1562.0810895181</v>
      </c>
      <c r="J107">
        <v>1538.1104267857</v>
      </c>
      <c r="K107">
        <v>1546.1111882703</v>
      </c>
      <c r="L107">
        <v>1553.9873232652</v>
      </c>
      <c r="M107">
        <v>1561.9590030565</v>
      </c>
    </row>
    <row r="108" spans="1:13">
      <c r="A108" t="s">
        <v>1359</v>
      </c>
      <c r="B108">
        <v>1538.2584609419</v>
      </c>
      <c r="C108">
        <v>1546.3473349088</v>
      </c>
      <c r="D108">
        <v>1554.2036746733</v>
      </c>
      <c r="E108">
        <v>1562.0747361583</v>
      </c>
      <c r="F108">
        <v>1538.2053277153</v>
      </c>
      <c r="G108">
        <v>1546.1753714612</v>
      </c>
      <c r="H108">
        <v>1554.1012883373</v>
      </c>
      <c r="I108">
        <v>1562.083670464</v>
      </c>
      <c r="J108">
        <v>1538.1081182408</v>
      </c>
      <c r="K108">
        <v>1546.1127433569</v>
      </c>
      <c r="L108">
        <v>1553.9863418902</v>
      </c>
      <c r="M108">
        <v>1561.9594008087</v>
      </c>
    </row>
    <row r="109" spans="1:13">
      <c r="A109" t="s">
        <v>1360</v>
      </c>
      <c r="B109">
        <v>1538.258846715</v>
      </c>
      <c r="C109">
        <v>1546.3485025306</v>
      </c>
      <c r="D109">
        <v>1554.2001380561</v>
      </c>
      <c r="E109">
        <v>1562.0731487967</v>
      </c>
      <c r="F109">
        <v>1538.2055196477</v>
      </c>
      <c r="G109">
        <v>1546.1757612155</v>
      </c>
      <c r="H109">
        <v>1554.100110899</v>
      </c>
      <c r="I109">
        <v>1562.0816852695</v>
      </c>
      <c r="J109">
        <v>1538.1108124846</v>
      </c>
      <c r="K109">
        <v>1546.1123536344</v>
      </c>
      <c r="L109">
        <v>1553.9881106706</v>
      </c>
      <c r="M109">
        <v>1561.9599964673</v>
      </c>
    </row>
    <row r="110" spans="1:13">
      <c r="A110" t="s">
        <v>1361</v>
      </c>
      <c r="B110">
        <v>1538.2582689963</v>
      </c>
      <c r="C110">
        <v>1546.3481126893</v>
      </c>
      <c r="D110">
        <v>1554.2017094571</v>
      </c>
      <c r="E110">
        <v>1562.0737445421</v>
      </c>
      <c r="F110">
        <v>1538.2055196477</v>
      </c>
      <c r="G110">
        <v>1546.1759551421</v>
      </c>
      <c r="H110">
        <v>1554.1007005783</v>
      </c>
      <c r="I110">
        <v>1562.0814873325</v>
      </c>
      <c r="J110">
        <v>1538.1115820015</v>
      </c>
      <c r="K110">
        <v>1546.1131330796</v>
      </c>
      <c r="L110">
        <v>1553.9863418902</v>
      </c>
      <c r="M110">
        <v>1561.9607900327</v>
      </c>
    </row>
    <row r="111" spans="1:13">
      <c r="A111" t="s">
        <v>1362</v>
      </c>
      <c r="B111">
        <v>1538.2582689963</v>
      </c>
      <c r="C111">
        <v>1546.3490863422</v>
      </c>
      <c r="D111">
        <v>1554.2009237562</v>
      </c>
      <c r="E111">
        <v>1562.0741404122</v>
      </c>
      <c r="F111">
        <v>1538.2062892594</v>
      </c>
      <c r="G111">
        <v>1546.1763448966</v>
      </c>
      <c r="H111">
        <v>1554.1016820977</v>
      </c>
      <c r="I111">
        <v>1562.0806917039</v>
      </c>
      <c r="J111">
        <v>1538.1094653615</v>
      </c>
      <c r="K111">
        <v>1546.1119658132</v>
      </c>
      <c r="L111">
        <v>1553.9879128589</v>
      </c>
      <c r="M111">
        <v>1561.9580115871</v>
      </c>
    </row>
    <row r="112" spans="1:13">
      <c r="A112" t="s">
        <v>1363</v>
      </c>
      <c r="B112">
        <v>1538.2565358427</v>
      </c>
      <c r="C112">
        <v>1546.3490863422</v>
      </c>
      <c r="D112">
        <v>1554.1989585469</v>
      </c>
      <c r="E112">
        <v>1562.0739424771</v>
      </c>
      <c r="F112">
        <v>1538.2047500368</v>
      </c>
      <c r="G112">
        <v>1546.1743999283</v>
      </c>
      <c r="H112">
        <v>1554.100110899</v>
      </c>
      <c r="I112">
        <v>1562.0816852695</v>
      </c>
      <c r="J112">
        <v>1538.1090796633</v>
      </c>
      <c r="K112">
        <v>1546.1100210069</v>
      </c>
      <c r="L112">
        <v>1553.9875210767</v>
      </c>
      <c r="M112">
        <v>1561.9588051505</v>
      </c>
    </row>
    <row r="113" spans="1:13">
      <c r="A113" t="s">
        <v>1364</v>
      </c>
      <c r="B113">
        <v>1538.2574974508</v>
      </c>
      <c r="C113">
        <v>1546.3492803122</v>
      </c>
      <c r="D113">
        <v>1554.1971892865</v>
      </c>
      <c r="E113">
        <v>1562.0731487967</v>
      </c>
      <c r="F113">
        <v>1538.2055196477</v>
      </c>
      <c r="G113">
        <v>1546.1747877808</v>
      </c>
      <c r="H113">
        <v>1554.0995212201</v>
      </c>
      <c r="I113">
        <v>1562.0828767737</v>
      </c>
      <c r="J113">
        <v>1538.1102348771</v>
      </c>
      <c r="K113">
        <v>1546.1094373758</v>
      </c>
      <c r="L113">
        <v>1553.9881106706</v>
      </c>
      <c r="M113">
        <v>1561.9609879391</v>
      </c>
    </row>
    <row r="114" spans="1:13">
      <c r="A114" t="s">
        <v>1365</v>
      </c>
      <c r="B114">
        <v>1538.2582689963</v>
      </c>
      <c r="C114">
        <v>1546.3492803122</v>
      </c>
      <c r="D114">
        <v>1554.2017094571</v>
      </c>
      <c r="E114">
        <v>1562.0731487967</v>
      </c>
      <c r="F114">
        <v>1538.2062892594</v>
      </c>
      <c r="G114">
        <v>1546.1763448966</v>
      </c>
      <c r="H114">
        <v>1554.1008964979</v>
      </c>
      <c r="I114">
        <v>1562.0814873325</v>
      </c>
      <c r="J114">
        <v>1538.1098491785</v>
      </c>
      <c r="K114">
        <v>1546.1109924589</v>
      </c>
      <c r="L114">
        <v>1553.9888961563</v>
      </c>
      <c r="M114">
        <v>1561.9584073986</v>
      </c>
    </row>
    <row r="115" spans="1:13">
      <c r="A115" t="s">
        <v>1366</v>
      </c>
      <c r="B115">
        <v>1538.2590386608</v>
      </c>
      <c r="C115">
        <v>1546.3483085607</v>
      </c>
      <c r="D115">
        <v>1554.2007278113</v>
      </c>
      <c r="E115">
        <v>1562.0715594978</v>
      </c>
      <c r="F115">
        <v>1538.2053277153</v>
      </c>
      <c r="G115">
        <v>1546.1771225051</v>
      </c>
      <c r="H115">
        <v>1554.1016820977</v>
      </c>
      <c r="I115">
        <v>1562.0793022666</v>
      </c>
      <c r="J115">
        <v>1538.108887755</v>
      </c>
      <c r="K115">
        <v>1546.1123536344</v>
      </c>
      <c r="L115">
        <v>1553.9867355924</v>
      </c>
      <c r="M115">
        <v>1561.9584073986</v>
      </c>
    </row>
    <row r="116" spans="1:13">
      <c r="A116" t="s">
        <v>1367</v>
      </c>
      <c r="B116">
        <v>1538.2549965196</v>
      </c>
      <c r="C116">
        <v>1546.3471409392</v>
      </c>
      <c r="D116">
        <v>1554.2007278113</v>
      </c>
      <c r="E116">
        <v>1562.0715594978</v>
      </c>
      <c r="F116">
        <v>1538.2035946811</v>
      </c>
      <c r="G116">
        <v>1546.1753714612</v>
      </c>
      <c r="H116">
        <v>1554.1007005783</v>
      </c>
      <c r="I116">
        <v>1562.0806917039</v>
      </c>
      <c r="J116">
        <v>1538.1094653615</v>
      </c>
      <c r="K116">
        <v>1546.1115760911</v>
      </c>
      <c r="L116">
        <v>1553.9883065618</v>
      </c>
      <c r="M116">
        <v>1561.9597966209</v>
      </c>
    </row>
    <row r="117" spans="1:13">
      <c r="A117" t="s">
        <v>1368</v>
      </c>
      <c r="B117">
        <v>1538.2582689963</v>
      </c>
      <c r="C117">
        <v>1546.3502539666</v>
      </c>
      <c r="D117">
        <v>1554.2032827823</v>
      </c>
      <c r="E117">
        <v>1562.0725530518</v>
      </c>
      <c r="F117">
        <v>1538.2059053943</v>
      </c>
      <c r="G117">
        <v>1546.1761509699</v>
      </c>
      <c r="H117">
        <v>1554.1020758583</v>
      </c>
      <c r="I117">
        <v>1562.0816852695</v>
      </c>
      <c r="J117">
        <v>1538.1111981837</v>
      </c>
      <c r="K117">
        <v>1546.1111882703</v>
      </c>
      <c r="L117">
        <v>1553.9883065618</v>
      </c>
      <c r="M117">
        <v>1561.9584073986</v>
      </c>
    </row>
    <row r="118" spans="1:13">
      <c r="A118" t="s">
        <v>1369</v>
      </c>
      <c r="B118">
        <v>1538.2590386608</v>
      </c>
      <c r="C118">
        <v>1546.3512257205</v>
      </c>
      <c r="D118">
        <v>1554.1991544913</v>
      </c>
      <c r="E118">
        <v>1562.0715594978</v>
      </c>
      <c r="F118">
        <v>1538.2064830737</v>
      </c>
      <c r="G118">
        <v>1546.1765388233</v>
      </c>
      <c r="H118">
        <v>1554.0995212201</v>
      </c>
      <c r="I118">
        <v>1562.0793022666</v>
      </c>
      <c r="J118">
        <v>1538.1106205759</v>
      </c>
      <c r="K118">
        <v>1546.1123536344</v>
      </c>
      <c r="L118">
        <v>1553.9888961563</v>
      </c>
      <c r="M118">
        <v>1561.9578117412</v>
      </c>
    </row>
    <row r="119" spans="1:13">
      <c r="A119" t="s">
        <v>1370</v>
      </c>
      <c r="B119">
        <v>1538.2574974508</v>
      </c>
      <c r="C119">
        <v>1546.3490863422</v>
      </c>
      <c r="D119">
        <v>1554.2028889704</v>
      </c>
      <c r="E119">
        <v>1562.0697722681</v>
      </c>
      <c r="F119">
        <v>1538.2055196477</v>
      </c>
      <c r="G119">
        <v>1546.1745938546</v>
      </c>
      <c r="H119">
        <v>1554.1003068184</v>
      </c>
      <c r="I119">
        <v>1562.0789063939</v>
      </c>
      <c r="J119">
        <v>1538.1094653615</v>
      </c>
      <c r="K119">
        <v>1546.1104088271</v>
      </c>
      <c r="L119">
        <v>1553.9879128589</v>
      </c>
      <c r="M119">
        <v>1561.9578117412</v>
      </c>
    </row>
    <row r="120" spans="1:13">
      <c r="A120" t="s">
        <v>1371</v>
      </c>
      <c r="B120">
        <v>1538.2561500707</v>
      </c>
      <c r="C120">
        <v>1546.3475288784</v>
      </c>
      <c r="D120">
        <v>1554.2019073232</v>
      </c>
      <c r="E120">
        <v>1562.0723531766</v>
      </c>
      <c r="F120">
        <v>1538.2053277153</v>
      </c>
      <c r="G120">
        <v>1546.1734264954</v>
      </c>
      <c r="H120">
        <v>1554.1024676982</v>
      </c>
      <c r="I120">
        <v>1562.0808915813</v>
      </c>
      <c r="J120">
        <v>1538.1111981837</v>
      </c>
      <c r="K120">
        <v>1546.1094373758</v>
      </c>
      <c r="L120">
        <v>1553.9892898598</v>
      </c>
      <c r="M120">
        <v>1561.9584073986</v>
      </c>
    </row>
    <row r="121" spans="1:13">
      <c r="A121" t="s">
        <v>1372</v>
      </c>
      <c r="B121">
        <v>1538.2580751689</v>
      </c>
      <c r="C121">
        <v>1546.3483085607</v>
      </c>
      <c r="D121">
        <v>1554.201513512</v>
      </c>
      <c r="E121">
        <v>1562.0697722681</v>
      </c>
      <c r="F121">
        <v>1538.2074446192</v>
      </c>
      <c r="G121">
        <v>1546.1740101747</v>
      </c>
      <c r="H121">
        <v>1554.0989315416</v>
      </c>
      <c r="I121">
        <v>1562.0795002031</v>
      </c>
      <c r="J121">
        <v>1538.111967701</v>
      </c>
      <c r="K121">
        <v>1546.1094373758</v>
      </c>
      <c r="L121">
        <v>1553.988700265</v>
      </c>
      <c r="M121">
        <v>1561.9590030565</v>
      </c>
    </row>
    <row r="122" spans="1:13">
      <c r="A122" t="s">
        <v>1373</v>
      </c>
      <c r="B122">
        <v>1538.2574974508</v>
      </c>
      <c r="C122">
        <v>1546.3485025306</v>
      </c>
      <c r="D122">
        <v>1554.2026930251</v>
      </c>
      <c r="E122">
        <v>1562.0709637541</v>
      </c>
      <c r="F122">
        <v>1538.2055196477</v>
      </c>
      <c r="G122">
        <v>1546.1765388233</v>
      </c>
      <c r="H122">
        <v>1554.0995212201</v>
      </c>
      <c r="I122">
        <v>1562.0800959533</v>
      </c>
      <c r="J122">
        <v>1538.1092715716</v>
      </c>
      <c r="K122">
        <v>1546.1111882703</v>
      </c>
      <c r="L122">
        <v>1553.9869314832</v>
      </c>
      <c r="M122">
        <v>1561.9586072447</v>
      </c>
    </row>
    <row r="123" spans="1:13">
      <c r="A123" t="s">
        <v>1374</v>
      </c>
      <c r="B123">
        <v>1538.2578832234</v>
      </c>
      <c r="C123">
        <v>1546.3490863422</v>
      </c>
      <c r="D123">
        <v>1554.2005318665</v>
      </c>
      <c r="E123">
        <v>1562.0725530518</v>
      </c>
      <c r="F123">
        <v>1538.2047500368</v>
      </c>
      <c r="G123">
        <v>1546.1767327501</v>
      </c>
      <c r="H123">
        <v>1554.0991274608</v>
      </c>
      <c r="I123">
        <v>1562.0810895181</v>
      </c>
      <c r="J123">
        <v>1538.1090796633</v>
      </c>
      <c r="K123">
        <v>1546.1123536344</v>
      </c>
      <c r="L123">
        <v>1553.9877169678</v>
      </c>
      <c r="M123">
        <v>1561.9588051505</v>
      </c>
    </row>
    <row r="124" spans="1:13">
      <c r="A124" t="s">
        <v>1375</v>
      </c>
      <c r="B124">
        <v>1538.2580751689</v>
      </c>
      <c r="C124">
        <v>1546.3479187195</v>
      </c>
      <c r="D124">
        <v>1554.2011216221</v>
      </c>
      <c r="E124">
        <v>1562.0741404122</v>
      </c>
      <c r="F124">
        <v>1538.2055196477</v>
      </c>
      <c r="G124">
        <v>1546.175567289</v>
      </c>
      <c r="H124">
        <v>1554.1007005783</v>
      </c>
      <c r="I124">
        <v>1562.0826768959</v>
      </c>
      <c r="J124">
        <v>1538.1092715716</v>
      </c>
      <c r="K124">
        <v>1546.1106046384</v>
      </c>
      <c r="L124">
        <v>1553.9879128589</v>
      </c>
      <c r="M124">
        <v>1561.9590030565</v>
      </c>
    </row>
    <row r="125" spans="1:13">
      <c r="A125" t="s">
        <v>1376</v>
      </c>
      <c r="B125">
        <v>1538.2559581257</v>
      </c>
      <c r="C125">
        <v>1546.3481126893</v>
      </c>
      <c r="D125">
        <v>1554.2032827823</v>
      </c>
      <c r="E125">
        <v>1562.0717593728</v>
      </c>
      <c r="F125">
        <v>1538.2045581046</v>
      </c>
      <c r="G125">
        <v>1546.1759551421</v>
      </c>
      <c r="H125">
        <v>1554.1024676982</v>
      </c>
      <c r="I125">
        <v>1562.0814873325</v>
      </c>
      <c r="J125">
        <v>1538.10965727</v>
      </c>
      <c r="K125">
        <v>1546.1111882703</v>
      </c>
      <c r="L125">
        <v>1553.9883065618</v>
      </c>
      <c r="M125">
        <v>1561.9578117412</v>
      </c>
    </row>
    <row r="126" spans="1:13">
      <c r="A126" t="s">
        <v>1377</v>
      </c>
      <c r="B126">
        <v>1538.2586528875</v>
      </c>
      <c r="C126">
        <v>1546.3477247498</v>
      </c>
      <c r="D126">
        <v>1554.2022992135</v>
      </c>
      <c r="E126">
        <v>1562.0723531766</v>
      </c>
      <c r="F126">
        <v>1538.2053277153</v>
      </c>
      <c r="G126">
        <v>1546.175567289</v>
      </c>
      <c r="H126">
        <v>1554.1018780176</v>
      </c>
      <c r="I126">
        <v>1562.0808915813</v>
      </c>
      <c r="J126">
        <v>1538.1098491785</v>
      </c>
      <c r="K126">
        <v>1546.1123536344</v>
      </c>
      <c r="L126">
        <v>1553.9896816429</v>
      </c>
      <c r="M126">
        <v>1561.9594008087</v>
      </c>
    </row>
    <row r="127" spans="1:13">
      <c r="A127" t="s">
        <v>1378</v>
      </c>
      <c r="B127">
        <v>1538.255572354</v>
      </c>
      <c r="C127">
        <v>1546.3498641244</v>
      </c>
      <c r="D127">
        <v>1554.1985666583</v>
      </c>
      <c r="E127">
        <v>1562.0723531766</v>
      </c>
      <c r="F127">
        <v>1538.2057115801</v>
      </c>
      <c r="G127">
        <v>1546.1761509699</v>
      </c>
      <c r="H127">
        <v>1554.1003068184</v>
      </c>
      <c r="I127">
        <v>1562.0808915813</v>
      </c>
      <c r="J127">
        <v>1538.1090796633</v>
      </c>
      <c r="K127">
        <v>1546.1111882703</v>
      </c>
      <c r="L127">
        <v>1553.9890920478</v>
      </c>
      <c r="M127">
        <v>1561.9594008087</v>
      </c>
    </row>
    <row r="128" spans="1:13">
      <c r="A128" t="s">
        <v>1379</v>
      </c>
      <c r="B128">
        <v>1538.2563438976</v>
      </c>
      <c r="C128">
        <v>1546.3463631598</v>
      </c>
      <c r="D128">
        <v>1554.1997442458</v>
      </c>
      <c r="E128">
        <v>1562.0729489213</v>
      </c>
      <c r="F128">
        <v>1538.2045581046</v>
      </c>
      <c r="G128">
        <v>1546.1736223226</v>
      </c>
      <c r="H128">
        <v>1554.0995212201</v>
      </c>
      <c r="I128">
        <v>1562.0806917039</v>
      </c>
      <c r="J128">
        <v>1538.1086958467</v>
      </c>
      <c r="K128">
        <v>1546.1098270968</v>
      </c>
      <c r="L128">
        <v>1553.988700265</v>
      </c>
      <c r="M128">
        <v>1561.9568202734</v>
      </c>
    </row>
    <row r="129" spans="1:13">
      <c r="A129" t="s">
        <v>1380</v>
      </c>
      <c r="B129">
        <v>1538.2561500707</v>
      </c>
      <c r="C129">
        <v>1546.3502539666</v>
      </c>
      <c r="D129">
        <v>1554.2021032683</v>
      </c>
      <c r="E129">
        <v>1562.0727509866</v>
      </c>
      <c r="F129">
        <v>1538.2043642908</v>
      </c>
      <c r="G129">
        <v>1546.1782898698</v>
      </c>
      <c r="H129">
        <v>1554.1008964979</v>
      </c>
      <c r="I129">
        <v>1562.0824789586</v>
      </c>
      <c r="J129">
        <v>1538.1083101489</v>
      </c>
      <c r="K129">
        <v>1546.1115760911</v>
      </c>
      <c r="L129">
        <v>1553.9873232652</v>
      </c>
      <c r="M129">
        <v>1561.9588051505</v>
      </c>
    </row>
    <row r="130" spans="1:13">
      <c r="A130" t="s">
        <v>1381</v>
      </c>
      <c r="B130">
        <v>1538.257691278</v>
      </c>
      <c r="C130">
        <v>1546.3494742823</v>
      </c>
      <c r="D130">
        <v>1554.1999421114</v>
      </c>
      <c r="E130">
        <v>1562.0723531766</v>
      </c>
      <c r="F130">
        <v>1538.2057115801</v>
      </c>
      <c r="G130">
        <v>1546.1761509699</v>
      </c>
      <c r="H130">
        <v>1554.0997171394</v>
      </c>
      <c r="I130">
        <v>1562.0802958305</v>
      </c>
      <c r="J130">
        <v>1538.1110043934</v>
      </c>
      <c r="K130">
        <v>1546.1109924589</v>
      </c>
      <c r="L130">
        <v>1553.9877169678</v>
      </c>
      <c r="M130">
        <v>1561.9568202734</v>
      </c>
    </row>
    <row r="131" spans="1:13">
      <c r="A131" t="s">
        <v>1382</v>
      </c>
      <c r="B131">
        <v>1538.2574974508</v>
      </c>
      <c r="C131">
        <v>1546.3473349088</v>
      </c>
      <c r="D131">
        <v>1554.2011216221</v>
      </c>
      <c r="E131">
        <v>1562.0703680109</v>
      </c>
      <c r="F131">
        <v>1538.2055196477</v>
      </c>
      <c r="G131">
        <v>1546.1742060021</v>
      </c>
      <c r="H131">
        <v>1554.1010924176</v>
      </c>
      <c r="I131">
        <v>1562.0802958305</v>
      </c>
      <c r="J131">
        <v>1538.1113900926</v>
      </c>
      <c r="K131">
        <v>1546.1092434659</v>
      </c>
      <c r="L131">
        <v>1553.9877169678</v>
      </c>
      <c r="M131">
        <v>1561.9580115871</v>
      </c>
    </row>
    <row r="132" spans="1:13">
      <c r="A132" t="s">
        <v>1383</v>
      </c>
      <c r="B132">
        <v>1538.2561500707</v>
      </c>
      <c r="C132">
        <v>1546.3506419074</v>
      </c>
      <c r="D132">
        <v>1554.2022992135</v>
      </c>
      <c r="E132">
        <v>1562.072155242</v>
      </c>
      <c r="F132">
        <v>1538.2041723587</v>
      </c>
      <c r="G132">
        <v>1546.1747877808</v>
      </c>
      <c r="H132">
        <v>1554.1018780176</v>
      </c>
      <c r="I132">
        <v>1562.0798980167</v>
      </c>
      <c r="J132">
        <v>1538.1100429685</v>
      </c>
      <c r="K132">
        <v>1546.109047655</v>
      </c>
      <c r="L132">
        <v>1553.9883065618</v>
      </c>
      <c r="M132">
        <v>1561.9580115871</v>
      </c>
    </row>
    <row r="133" spans="1:13">
      <c r="A133" t="s">
        <v>1384</v>
      </c>
      <c r="B133">
        <v>1538.258846715</v>
      </c>
      <c r="C133">
        <v>1546.3490863422</v>
      </c>
      <c r="D133">
        <v>1554.1993523568</v>
      </c>
      <c r="E133">
        <v>1562.0747361583</v>
      </c>
      <c r="F133">
        <v>1538.2055196477</v>
      </c>
      <c r="G133">
        <v>1546.1753714612</v>
      </c>
      <c r="H133">
        <v>1554.1008964979</v>
      </c>
      <c r="I133">
        <v>1562.0818832066</v>
      </c>
      <c r="J133">
        <v>1538.1102348771</v>
      </c>
      <c r="K133">
        <v>1546.1094373758</v>
      </c>
      <c r="L133">
        <v>1553.9871273742</v>
      </c>
      <c r="M133">
        <v>1561.9603922798</v>
      </c>
    </row>
    <row r="134" spans="1:13">
      <c r="A134" t="s">
        <v>1385</v>
      </c>
      <c r="B134">
        <v>1538.2565358427</v>
      </c>
      <c r="C134">
        <v>1546.3483085607</v>
      </c>
      <c r="D134">
        <v>1554.2003340008</v>
      </c>
      <c r="E134">
        <v>1562.0743402879</v>
      </c>
      <c r="F134">
        <v>1538.2045581046</v>
      </c>
      <c r="G134">
        <v>1546.1747877808</v>
      </c>
      <c r="H134">
        <v>1554.1007005783</v>
      </c>
      <c r="I134">
        <v>1562.0808915813</v>
      </c>
      <c r="J134">
        <v>1538.1094653615</v>
      </c>
      <c r="K134">
        <v>1546.1107985486</v>
      </c>
      <c r="L134">
        <v>1553.988700265</v>
      </c>
      <c r="M134">
        <v>1561.9597966209</v>
      </c>
    </row>
    <row r="135" spans="1:13">
      <c r="A135" t="s">
        <v>1386</v>
      </c>
      <c r="B135">
        <v>1538.2586528875</v>
      </c>
      <c r="C135">
        <v>1546.3481126893</v>
      </c>
      <c r="D135">
        <v>1554.1997442458</v>
      </c>
      <c r="E135">
        <v>1562.0739424771</v>
      </c>
      <c r="F135">
        <v>1538.2047500368</v>
      </c>
      <c r="G135">
        <v>1546.1753714612</v>
      </c>
      <c r="H135">
        <v>1554.100110899</v>
      </c>
      <c r="I135">
        <v>1562.0810895181</v>
      </c>
      <c r="J135">
        <v>1538.1098491785</v>
      </c>
      <c r="K135">
        <v>1546.1107985486</v>
      </c>
      <c r="L135">
        <v>1553.9873232652</v>
      </c>
      <c r="M135">
        <v>1561.9594008087</v>
      </c>
    </row>
    <row r="136" spans="1:13">
      <c r="A136" t="s">
        <v>1387</v>
      </c>
      <c r="B136">
        <v>1538.2565358427</v>
      </c>
      <c r="C136">
        <v>1546.3508377795</v>
      </c>
      <c r="D136">
        <v>1554.2017094571</v>
      </c>
      <c r="E136">
        <v>1562.072155242</v>
      </c>
      <c r="F136">
        <v>1538.2043642908</v>
      </c>
      <c r="G136">
        <v>1546.175567289</v>
      </c>
      <c r="H136">
        <v>1554.1020758583</v>
      </c>
      <c r="I136">
        <v>1562.0818832066</v>
      </c>
      <c r="J136">
        <v>1538.108502057</v>
      </c>
      <c r="K136">
        <v>1546.1109924589</v>
      </c>
      <c r="L136">
        <v>1553.9898775345</v>
      </c>
      <c r="M136">
        <v>1561.9574159301</v>
      </c>
    </row>
    <row r="137" spans="1:13">
      <c r="A137" t="s">
        <v>1388</v>
      </c>
      <c r="B137">
        <v>1538.2580751689</v>
      </c>
      <c r="C137">
        <v>1546.3481126893</v>
      </c>
      <c r="D137">
        <v>1554.201513512</v>
      </c>
      <c r="E137">
        <v>1562.0729489213</v>
      </c>
      <c r="F137">
        <v>1538.2060973268</v>
      </c>
      <c r="G137">
        <v>1546.1745938546</v>
      </c>
      <c r="H137">
        <v>1554.1016820977</v>
      </c>
      <c r="I137">
        <v>1562.0806917039</v>
      </c>
      <c r="J137">
        <v>1538.1104267857</v>
      </c>
      <c r="K137">
        <v>1546.110214917</v>
      </c>
      <c r="L137">
        <v>1553.9885024531</v>
      </c>
      <c r="M137">
        <v>1561.9588051505</v>
      </c>
    </row>
    <row r="138" spans="1:13">
      <c r="A138" t="s">
        <v>1389</v>
      </c>
      <c r="B138">
        <v>1538.2567277879</v>
      </c>
      <c r="C138">
        <v>1546.3481126893</v>
      </c>
      <c r="D138">
        <v>1554.2009237562</v>
      </c>
      <c r="E138">
        <v>1562.0715594978</v>
      </c>
      <c r="F138">
        <v>1538.2047500368</v>
      </c>
      <c r="G138">
        <v>1546.1747877808</v>
      </c>
      <c r="H138">
        <v>1554.1008964979</v>
      </c>
      <c r="I138">
        <v>1562.0795002031</v>
      </c>
      <c r="J138">
        <v>1538.1092715716</v>
      </c>
      <c r="K138">
        <v>1546.1094373758</v>
      </c>
      <c r="L138">
        <v>1553.986537781</v>
      </c>
      <c r="M138">
        <v>1561.9578117412</v>
      </c>
    </row>
    <row r="139" spans="1:13">
      <c r="A139" t="s">
        <v>1390</v>
      </c>
      <c r="B139">
        <v>1538.260577992</v>
      </c>
      <c r="C139">
        <v>1546.3469469697</v>
      </c>
      <c r="D139">
        <v>1554.2011216221</v>
      </c>
      <c r="E139">
        <v>1562.0717593728</v>
      </c>
      <c r="F139">
        <v>1538.2066750064</v>
      </c>
      <c r="G139">
        <v>1546.1759551421</v>
      </c>
      <c r="H139">
        <v>1554.1014861779</v>
      </c>
      <c r="I139">
        <v>1562.0795002031</v>
      </c>
      <c r="J139">
        <v>1538.1111981837</v>
      </c>
      <c r="K139">
        <v>1546.1119658132</v>
      </c>
      <c r="L139">
        <v>1553.9879128589</v>
      </c>
      <c r="M139">
        <v>1561.9594008087</v>
      </c>
    </row>
    <row r="140" spans="1:13">
      <c r="A140" t="s">
        <v>1391</v>
      </c>
      <c r="B140">
        <v>1538.2582689963</v>
      </c>
      <c r="C140">
        <v>1546.3508377795</v>
      </c>
      <c r="D140">
        <v>1554.2032827823</v>
      </c>
      <c r="E140">
        <v>1562.0733467316</v>
      </c>
      <c r="F140">
        <v>1538.2064830737</v>
      </c>
      <c r="G140">
        <v>1546.1767327501</v>
      </c>
      <c r="H140">
        <v>1554.1024676982</v>
      </c>
      <c r="I140">
        <v>1562.0826768959</v>
      </c>
      <c r="J140">
        <v>1538.1111981837</v>
      </c>
      <c r="K140">
        <v>1546.1104088271</v>
      </c>
      <c r="L140">
        <v>1553.9892898598</v>
      </c>
      <c r="M140">
        <v>1561.9603922798</v>
      </c>
    </row>
    <row r="141" spans="1:13">
      <c r="A141" t="s">
        <v>1392</v>
      </c>
      <c r="B141">
        <v>1538.2574974508</v>
      </c>
      <c r="C141">
        <v>1546.3498641244</v>
      </c>
      <c r="D141">
        <v>1554.2019073232</v>
      </c>
      <c r="E141">
        <v>1562.0725530518</v>
      </c>
      <c r="F141">
        <v>1538.204941969</v>
      </c>
      <c r="G141">
        <v>1546.1745938546</v>
      </c>
      <c r="H141">
        <v>1554.1016820977</v>
      </c>
      <c r="I141">
        <v>1562.0810895181</v>
      </c>
      <c r="J141">
        <v>1538.1108124846</v>
      </c>
      <c r="K141">
        <v>1546.110214917</v>
      </c>
      <c r="L141">
        <v>1553.9871273742</v>
      </c>
      <c r="M141">
        <v>1561.9558268666</v>
      </c>
    </row>
    <row r="142" spans="1:13">
      <c r="A142" t="s">
        <v>1393</v>
      </c>
      <c r="B142">
        <v>1538.2571135601</v>
      </c>
      <c r="C142">
        <v>1546.3477247498</v>
      </c>
      <c r="D142">
        <v>1554.2019073232</v>
      </c>
      <c r="E142">
        <v>1562.0761255875</v>
      </c>
      <c r="F142">
        <v>1538.2053277153</v>
      </c>
      <c r="G142">
        <v>1546.1765388233</v>
      </c>
      <c r="H142">
        <v>1554.1010924176</v>
      </c>
      <c r="I142">
        <v>1562.0838684016</v>
      </c>
      <c r="J142">
        <v>1538.1094653615</v>
      </c>
      <c r="K142">
        <v>1546.1107985486</v>
      </c>
      <c r="L142">
        <v>1553.9877169678</v>
      </c>
      <c r="M142">
        <v>1561.9603922798</v>
      </c>
    </row>
    <row r="143" spans="1:13">
      <c r="A143" t="s">
        <v>1394</v>
      </c>
      <c r="B143">
        <v>1538.2571135601</v>
      </c>
      <c r="C143">
        <v>1546.3496701542</v>
      </c>
      <c r="D143">
        <v>1554.2003340008</v>
      </c>
      <c r="E143">
        <v>1562.0731487967</v>
      </c>
      <c r="F143">
        <v>1538.2053277153</v>
      </c>
      <c r="G143">
        <v>1546.1757612155</v>
      </c>
      <c r="H143">
        <v>1554.1010924176</v>
      </c>
      <c r="I143">
        <v>1562.0816852695</v>
      </c>
      <c r="J143">
        <v>1538.1094653615</v>
      </c>
      <c r="K143">
        <v>1546.1115760911</v>
      </c>
      <c r="L143">
        <v>1553.9881106706</v>
      </c>
      <c r="M143">
        <v>1561.9605921263</v>
      </c>
    </row>
    <row r="144" spans="1:13">
      <c r="A144" t="s">
        <v>1395</v>
      </c>
      <c r="B144">
        <v>1538.2573055054</v>
      </c>
      <c r="C144">
        <v>1546.3508377795</v>
      </c>
      <c r="D144">
        <v>1554.2019073232</v>
      </c>
      <c r="E144">
        <v>1562.0701700767</v>
      </c>
      <c r="F144">
        <v>1538.2064830737</v>
      </c>
      <c r="G144">
        <v>1546.1753714612</v>
      </c>
      <c r="H144">
        <v>1554.1012883373</v>
      </c>
      <c r="I144">
        <v>1562.0793022666</v>
      </c>
      <c r="J144">
        <v>1538.1102348771</v>
      </c>
      <c r="K144">
        <v>1546.1107985486</v>
      </c>
      <c r="L144">
        <v>1553.9873232652</v>
      </c>
      <c r="M144">
        <v>1561.9590030565</v>
      </c>
    </row>
    <row r="145" spans="1:13">
      <c r="A145" t="s">
        <v>1396</v>
      </c>
      <c r="B145">
        <v>1538.2594244342</v>
      </c>
      <c r="C145">
        <v>1546.3477247498</v>
      </c>
      <c r="D145">
        <v>1554.2017094571</v>
      </c>
      <c r="E145">
        <v>1562.072155242</v>
      </c>
      <c r="F145">
        <v>1538.2055196477</v>
      </c>
      <c r="G145">
        <v>1546.1751775348</v>
      </c>
      <c r="H145">
        <v>1554.0999130588</v>
      </c>
      <c r="I145">
        <v>1562.081287455</v>
      </c>
      <c r="J145">
        <v>1538.1108124846</v>
      </c>
      <c r="K145">
        <v>1546.1104088271</v>
      </c>
      <c r="L145">
        <v>1553.9871273742</v>
      </c>
      <c r="M145">
        <v>1561.9558268666</v>
      </c>
    </row>
    <row r="146" spans="1:13">
      <c r="A146" t="s">
        <v>1397</v>
      </c>
      <c r="B146">
        <v>1538.2574974508</v>
      </c>
      <c r="C146">
        <v>1546.3496701542</v>
      </c>
      <c r="D146">
        <v>1554.1989585469</v>
      </c>
      <c r="E146">
        <v>1562.0717593728</v>
      </c>
      <c r="F146">
        <v>1538.2068669391</v>
      </c>
      <c r="G146">
        <v>1546.175567289</v>
      </c>
      <c r="H146">
        <v>1554.0985377826</v>
      </c>
      <c r="I146">
        <v>1562.0808915813</v>
      </c>
      <c r="J146">
        <v>1538.1113900926</v>
      </c>
      <c r="K146">
        <v>1546.1104088271</v>
      </c>
      <c r="L146">
        <v>1553.9863418902</v>
      </c>
      <c r="M146">
        <v>1561.9580115871</v>
      </c>
    </row>
    <row r="147" spans="1:13">
      <c r="A147" t="s">
        <v>1398</v>
      </c>
      <c r="B147">
        <v>1538.2574974508</v>
      </c>
      <c r="C147">
        <v>1546.3508377795</v>
      </c>
      <c r="D147">
        <v>1554.2019073232</v>
      </c>
      <c r="E147">
        <v>1562.0729489213</v>
      </c>
      <c r="F147">
        <v>1538.2055196477</v>
      </c>
      <c r="G147">
        <v>1546.1745938546</v>
      </c>
      <c r="H147">
        <v>1554.1010924176</v>
      </c>
      <c r="I147">
        <v>1562.0806917039</v>
      </c>
      <c r="J147">
        <v>1538.1100429685</v>
      </c>
      <c r="K147">
        <v>1546.1119658132</v>
      </c>
      <c r="L147">
        <v>1553.9877169678</v>
      </c>
      <c r="M147">
        <v>1561.9574159301</v>
      </c>
    </row>
    <row r="148" spans="1:13">
      <c r="A148" t="s">
        <v>1399</v>
      </c>
      <c r="B148">
        <v>1538.257691278</v>
      </c>
      <c r="C148">
        <v>1546.3490863422</v>
      </c>
      <c r="D148">
        <v>1554.2019073232</v>
      </c>
      <c r="E148">
        <v>1562.0733467316</v>
      </c>
      <c r="F148">
        <v>1538.2059053943</v>
      </c>
      <c r="G148">
        <v>1546.1765388233</v>
      </c>
      <c r="H148">
        <v>1554.1032552204</v>
      </c>
      <c r="I148">
        <v>1562.0804937672</v>
      </c>
      <c r="J148">
        <v>1538.1098491785</v>
      </c>
      <c r="K148">
        <v>1546.1125494462</v>
      </c>
      <c r="L148">
        <v>1553.9912545388</v>
      </c>
      <c r="M148">
        <v>1561.9594008087</v>
      </c>
    </row>
    <row r="149" spans="1:13">
      <c r="A149" t="s">
        <v>1400</v>
      </c>
      <c r="B149">
        <v>1538.2584609419</v>
      </c>
      <c r="C149">
        <v>1546.3485025306</v>
      </c>
      <c r="D149">
        <v>1554.2011216221</v>
      </c>
      <c r="E149">
        <v>1562.0725530518</v>
      </c>
      <c r="F149">
        <v>1538.204941969</v>
      </c>
      <c r="G149">
        <v>1546.1749836084</v>
      </c>
      <c r="H149">
        <v>1554.1020758583</v>
      </c>
      <c r="I149">
        <v>1562.0816852695</v>
      </c>
      <c r="J149">
        <v>1538.1104267857</v>
      </c>
      <c r="K149">
        <v>1546.1098270968</v>
      </c>
      <c r="L149">
        <v>1553.988700265</v>
      </c>
      <c r="M149">
        <v>1561.9584073986</v>
      </c>
    </row>
    <row r="150" spans="1:13">
      <c r="A150" t="s">
        <v>1401</v>
      </c>
      <c r="B150">
        <v>1538.2551884643</v>
      </c>
      <c r="C150">
        <v>1546.3485025306</v>
      </c>
      <c r="D150">
        <v>1554.2001380561</v>
      </c>
      <c r="E150">
        <v>1562.0731487967</v>
      </c>
      <c r="F150">
        <v>1538.2047500368</v>
      </c>
      <c r="G150">
        <v>1546.1747877808</v>
      </c>
      <c r="H150">
        <v>1554.1003068184</v>
      </c>
      <c r="I150">
        <v>1562.0814873325</v>
      </c>
      <c r="J150">
        <v>1538.1090796633</v>
      </c>
      <c r="K150">
        <v>1546.1088537452</v>
      </c>
      <c r="L150">
        <v>1553.9873232652</v>
      </c>
      <c r="M150">
        <v>1561.9609879391</v>
      </c>
    </row>
    <row r="151" spans="1:13">
      <c r="A151" t="s">
        <v>1402</v>
      </c>
      <c r="B151">
        <v>1538.257691278</v>
      </c>
      <c r="C151">
        <v>1546.3498641244</v>
      </c>
      <c r="D151">
        <v>1554.2011216221</v>
      </c>
      <c r="E151">
        <v>1562.0715594978</v>
      </c>
      <c r="F151">
        <v>1538.2051339013</v>
      </c>
      <c r="G151">
        <v>1546.1747877808</v>
      </c>
      <c r="H151">
        <v>1554.0995212201</v>
      </c>
      <c r="I151">
        <v>1562.0800959533</v>
      </c>
      <c r="J151">
        <v>1538.1092715716</v>
      </c>
      <c r="K151">
        <v>1546.1096312858</v>
      </c>
      <c r="L151">
        <v>1553.9894857513</v>
      </c>
      <c r="M151">
        <v>1561.9584073986</v>
      </c>
    </row>
    <row r="152" spans="1:13">
      <c r="A152" t="s">
        <v>1403</v>
      </c>
      <c r="B152">
        <v>1538.2567277879</v>
      </c>
      <c r="C152">
        <v>1546.3485025306</v>
      </c>
      <c r="D152">
        <v>1554.2005318665</v>
      </c>
      <c r="E152">
        <v>1562.0703680109</v>
      </c>
      <c r="F152">
        <v>1538.2041723587</v>
      </c>
      <c r="G152">
        <v>1546.177316432</v>
      </c>
      <c r="H152">
        <v>1554.0997171394</v>
      </c>
      <c r="I152">
        <v>1562.0800959533</v>
      </c>
      <c r="J152">
        <v>1538.1086958467</v>
      </c>
      <c r="K152">
        <v>1546.1094373758</v>
      </c>
      <c r="L152">
        <v>1553.9871273742</v>
      </c>
      <c r="M152">
        <v>1561.9590030565</v>
      </c>
    </row>
    <row r="153" spans="1:13">
      <c r="A153" t="s">
        <v>1404</v>
      </c>
      <c r="B153">
        <v>1538.2565358427</v>
      </c>
      <c r="C153">
        <v>1546.3492803122</v>
      </c>
      <c r="D153">
        <v>1554.2011216221</v>
      </c>
      <c r="E153">
        <v>1562.0699721427</v>
      </c>
      <c r="F153">
        <v>1538.2047500368</v>
      </c>
      <c r="G153">
        <v>1546.1757612155</v>
      </c>
      <c r="H153">
        <v>1554.0995212201</v>
      </c>
      <c r="I153">
        <v>1562.0793022666</v>
      </c>
      <c r="J153">
        <v>1538.1102348771</v>
      </c>
      <c r="K153">
        <v>1546.1104088271</v>
      </c>
      <c r="L153">
        <v>1553.9861459995</v>
      </c>
      <c r="M153">
        <v>1561.9595987148</v>
      </c>
    </row>
    <row r="154" spans="1:13">
      <c r="A154" t="s">
        <v>1405</v>
      </c>
      <c r="B154">
        <v>1538.257691278</v>
      </c>
      <c r="C154">
        <v>1546.3502539666</v>
      </c>
      <c r="D154">
        <v>1554.2011216221</v>
      </c>
      <c r="E154">
        <v>1562.0729489213</v>
      </c>
      <c r="F154">
        <v>1538.2051339013</v>
      </c>
      <c r="G154">
        <v>1546.177316432</v>
      </c>
      <c r="H154">
        <v>1554.1008964979</v>
      </c>
      <c r="I154">
        <v>1562.0820811437</v>
      </c>
      <c r="J154">
        <v>1538.1098491785</v>
      </c>
      <c r="K154">
        <v>1546.110214917</v>
      </c>
      <c r="L154">
        <v>1553.9881106706</v>
      </c>
      <c r="M154">
        <v>1561.9574159301</v>
      </c>
    </row>
    <row r="155" spans="1:13">
      <c r="A155" t="s">
        <v>1406</v>
      </c>
      <c r="B155">
        <v>1538.2580751689</v>
      </c>
      <c r="C155">
        <v>1546.3485025306</v>
      </c>
      <c r="D155">
        <v>1554.2022992135</v>
      </c>
      <c r="E155">
        <v>1562.0727509866</v>
      </c>
      <c r="F155">
        <v>1538.2066750064</v>
      </c>
      <c r="G155">
        <v>1546.1745938546</v>
      </c>
      <c r="H155">
        <v>1554.100110899</v>
      </c>
      <c r="I155">
        <v>1562.081287455</v>
      </c>
      <c r="J155">
        <v>1538.1104267857</v>
      </c>
      <c r="K155">
        <v>1546.1100210069</v>
      </c>
      <c r="L155">
        <v>1553.9873232652</v>
      </c>
      <c r="M155">
        <v>1561.9584073986</v>
      </c>
    </row>
    <row r="156" spans="1:13">
      <c r="A156" t="s">
        <v>1407</v>
      </c>
      <c r="B156">
        <v>1538.258846715</v>
      </c>
      <c r="C156">
        <v>1546.3477247498</v>
      </c>
      <c r="D156">
        <v>1554.204462298</v>
      </c>
      <c r="E156">
        <v>1562.0725530518</v>
      </c>
      <c r="F156">
        <v>1538.2060973268</v>
      </c>
      <c r="G156">
        <v>1546.1738162486</v>
      </c>
      <c r="H156">
        <v>1554.100502738</v>
      </c>
      <c r="I156">
        <v>1562.0804937672</v>
      </c>
      <c r="J156">
        <v>1538.1113900926</v>
      </c>
      <c r="K156">
        <v>1546.1104088271</v>
      </c>
      <c r="L156">
        <v>1553.9873232652</v>
      </c>
      <c r="M156">
        <v>1561.9590030565</v>
      </c>
    </row>
    <row r="157" spans="1:13">
      <c r="A157" t="s">
        <v>1408</v>
      </c>
      <c r="B157">
        <v>1538.2567277879</v>
      </c>
      <c r="C157">
        <v>1546.3498641244</v>
      </c>
      <c r="D157">
        <v>1554.2005318665</v>
      </c>
      <c r="E157">
        <v>1562.0737445421</v>
      </c>
      <c r="F157">
        <v>1538.2047500368</v>
      </c>
      <c r="G157">
        <v>1546.175567289</v>
      </c>
      <c r="H157">
        <v>1554.1003068184</v>
      </c>
      <c r="I157">
        <v>1562.0820811437</v>
      </c>
      <c r="J157">
        <v>1538.1090796633</v>
      </c>
      <c r="K157">
        <v>1546.1106046384</v>
      </c>
      <c r="L157">
        <v>1553.9869314832</v>
      </c>
      <c r="M157">
        <v>1561.9599964673</v>
      </c>
    </row>
    <row r="158" spans="1:13">
      <c r="A158" t="s">
        <v>1409</v>
      </c>
      <c r="B158">
        <v>1538.2561500707</v>
      </c>
      <c r="C158">
        <v>1546.3486965005</v>
      </c>
      <c r="D158">
        <v>1554.2011216221</v>
      </c>
      <c r="E158">
        <v>1562.072155242</v>
      </c>
      <c r="F158">
        <v>1538.204941969</v>
      </c>
      <c r="G158">
        <v>1546.1738162486</v>
      </c>
      <c r="H158">
        <v>1554.1020758583</v>
      </c>
      <c r="I158">
        <v>1562.0798980167</v>
      </c>
      <c r="J158">
        <v>1538.1075406352</v>
      </c>
      <c r="K158">
        <v>1546.1109924589</v>
      </c>
      <c r="L158">
        <v>1553.9892898598</v>
      </c>
      <c r="M158">
        <v>1561.9590030565</v>
      </c>
    </row>
    <row r="159" spans="1:13">
      <c r="A159" t="s">
        <v>1410</v>
      </c>
      <c r="B159">
        <v>1538.2567277879</v>
      </c>
      <c r="C159">
        <v>1546.3498641244</v>
      </c>
      <c r="D159">
        <v>1554.2011216221</v>
      </c>
      <c r="E159">
        <v>1562.072155242</v>
      </c>
      <c r="F159">
        <v>1538.2053277153</v>
      </c>
      <c r="G159">
        <v>1546.1747877808</v>
      </c>
      <c r="H159">
        <v>1554.1022717782</v>
      </c>
      <c r="I159">
        <v>1562.0806917039</v>
      </c>
      <c r="J159">
        <v>1538.1102348771</v>
      </c>
      <c r="K159">
        <v>1546.1100210069</v>
      </c>
      <c r="L159">
        <v>1553.9896816429</v>
      </c>
      <c r="M159">
        <v>1561.9578117412</v>
      </c>
    </row>
    <row r="160" spans="1:13">
      <c r="A160" t="s">
        <v>1411</v>
      </c>
      <c r="B160">
        <v>1538.2561500707</v>
      </c>
      <c r="C160">
        <v>1546.3483085607</v>
      </c>
      <c r="D160">
        <v>1554.2009237562</v>
      </c>
      <c r="E160">
        <v>1562.0751339695</v>
      </c>
      <c r="F160">
        <v>1538.204941969</v>
      </c>
      <c r="G160">
        <v>1546.1751775348</v>
      </c>
      <c r="H160">
        <v>1554.100502738</v>
      </c>
      <c r="I160">
        <v>1562.0834725265</v>
      </c>
      <c r="J160">
        <v>1538.1094653615</v>
      </c>
      <c r="K160">
        <v>1546.1100210069</v>
      </c>
      <c r="L160">
        <v>1553.9875210767</v>
      </c>
      <c r="M160">
        <v>1561.9603922798</v>
      </c>
    </row>
    <row r="161" spans="1:13">
      <c r="A161" t="s">
        <v>1412</v>
      </c>
      <c r="B161">
        <v>1538.2563438976</v>
      </c>
      <c r="C161">
        <v>1546.3477247498</v>
      </c>
      <c r="D161">
        <v>1554.2001380561</v>
      </c>
      <c r="E161">
        <v>1562.0715594978</v>
      </c>
      <c r="F161">
        <v>1538.2057115801</v>
      </c>
      <c r="G161">
        <v>1546.1747877808</v>
      </c>
      <c r="H161">
        <v>1554.0997171394</v>
      </c>
      <c r="I161">
        <v>1562.0798980167</v>
      </c>
      <c r="J161">
        <v>1538.1098491785</v>
      </c>
      <c r="K161">
        <v>1546.1107985486</v>
      </c>
      <c r="L161">
        <v>1553.9873232652</v>
      </c>
      <c r="M161">
        <v>1561.9578117412</v>
      </c>
    </row>
    <row r="162" spans="1:13">
      <c r="A162" t="s">
        <v>1413</v>
      </c>
      <c r="B162">
        <v>1538.2574974508</v>
      </c>
      <c r="C162">
        <v>1546.3488923722</v>
      </c>
      <c r="D162">
        <v>1554.2024970798</v>
      </c>
      <c r="E162">
        <v>1562.0739424771</v>
      </c>
      <c r="F162">
        <v>1538.2055196477</v>
      </c>
      <c r="G162">
        <v>1546.1763448966</v>
      </c>
      <c r="H162">
        <v>1554.1003068184</v>
      </c>
      <c r="I162">
        <v>1562.0810895181</v>
      </c>
      <c r="J162">
        <v>1538.1108124846</v>
      </c>
      <c r="K162">
        <v>1546.1092434659</v>
      </c>
      <c r="L162">
        <v>1553.9875210767</v>
      </c>
      <c r="M162">
        <v>1561.9603922798</v>
      </c>
    </row>
    <row r="163" spans="1:13">
      <c r="A163" t="s">
        <v>1414</v>
      </c>
      <c r="B163">
        <v>1538.2571135601</v>
      </c>
      <c r="C163">
        <v>1546.3502539666</v>
      </c>
      <c r="D163">
        <v>1554.1985666583</v>
      </c>
      <c r="E163">
        <v>1562.0719573074</v>
      </c>
      <c r="F163">
        <v>1538.2053277153</v>
      </c>
      <c r="G163">
        <v>1546.1751775348</v>
      </c>
      <c r="H163">
        <v>1554.1003068184</v>
      </c>
      <c r="I163">
        <v>1562.0804937672</v>
      </c>
      <c r="J163">
        <v>1538.1100429685</v>
      </c>
      <c r="K163">
        <v>1546.1104088271</v>
      </c>
      <c r="L163">
        <v>1553.9869314832</v>
      </c>
      <c r="M163">
        <v>1561.9597966209</v>
      </c>
    </row>
    <row r="164" spans="1:13">
      <c r="A164" t="s">
        <v>1415</v>
      </c>
      <c r="B164">
        <v>1538.255572354</v>
      </c>
      <c r="C164">
        <v>1546.3479187195</v>
      </c>
      <c r="D164">
        <v>1554.2024970798</v>
      </c>
      <c r="E164">
        <v>1562.0757297164</v>
      </c>
      <c r="F164">
        <v>1538.204941969</v>
      </c>
      <c r="G164">
        <v>1546.1742060021</v>
      </c>
      <c r="H164">
        <v>1554.0995212201</v>
      </c>
      <c r="I164">
        <v>1562.0834725265</v>
      </c>
      <c r="J164">
        <v>1538.1108124846</v>
      </c>
      <c r="K164">
        <v>1546.1104088271</v>
      </c>
      <c r="L164">
        <v>1553.9881106706</v>
      </c>
      <c r="M164">
        <v>1561.9578117412</v>
      </c>
    </row>
    <row r="165" spans="1:13">
      <c r="A165" t="s">
        <v>1416</v>
      </c>
      <c r="B165">
        <v>1538.257691278</v>
      </c>
      <c r="C165">
        <v>1546.3502539666</v>
      </c>
      <c r="D165">
        <v>1554.2032827823</v>
      </c>
      <c r="E165">
        <v>1562.0739424771</v>
      </c>
      <c r="F165">
        <v>1538.2059053943</v>
      </c>
      <c r="G165">
        <v>1546.1734264954</v>
      </c>
      <c r="H165">
        <v>1554.1032552204</v>
      </c>
      <c r="I165">
        <v>1562.0816852695</v>
      </c>
      <c r="J165">
        <v>1538.1108124846</v>
      </c>
      <c r="K165">
        <v>1546.1100210069</v>
      </c>
      <c r="L165">
        <v>1553.9867355924</v>
      </c>
      <c r="M165">
        <v>1561.9590030565</v>
      </c>
    </row>
    <row r="166" spans="1:13">
      <c r="A166" t="s">
        <v>1417</v>
      </c>
      <c r="B166">
        <v>1538.2563438976</v>
      </c>
      <c r="C166">
        <v>1546.3502539666</v>
      </c>
      <c r="D166">
        <v>1554.2030868368</v>
      </c>
      <c r="E166">
        <v>1562.072155242</v>
      </c>
      <c r="F166">
        <v>1538.2057115801</v>
      </c>
      <c r="G166">
        <v>1546.1753714612</v>
      </c>
      <c r="H166">
        <v>1554.1022717782</v>
      </c>
      <c r="I166">
        <v>1562.0800959533</v>
      </c>
      <c r="J166">
        <v>1538.1110043934</v>
      </c>
      <c r="K166">
        <v>1546.1104088271</v>
      </c>
      <c r="L166">
        <v>1553.9881106706</v>
      </c>
      <c r="M166">
        <v>1561.9586072447</v>
      </c>
    </row>
    <row r="167" spans="1:13">
      <c r="A167" t="s">
        <v>1418</v>
      </c>
      <c r="B167">
        <v>1538.2573055054</v>
      </c>
      <c r="C167">
        <v>1546.3473349088</v>
      </c>
      <c r="D167">
        <v>1554.2036746733</v>
      </c>
      <c r="E167">
        <v>1562.0729489213</v>
      </c>
      <c r="F167">
        <v>1538.204941969</v>
      </c>
      <c r="G167">
        <v>1546.1747877808</v>
      </c>
      <c r="H167">
        <v>1554.1007005783</v>
      </c>
      <c r="I167">
        <v>1562.0814873325</v>
      </c>
      <c r="J167">
        <v>1538.1092715716</v>
      </c>
      <c r="K167">
        <v>1546.1121597238</v>
      </c>
      <c r="L167">
        <v>1553.9896816429</v>
      </c>
      <c r="M167">
        <v>1561.9588051505</v>
      </c>
    </row>
    <row r="168" spans="1:13">
      <c r="A168" t="s">
        <v>1419</v>
      </c>
      <c r="B168">
        <v>1538.257691278</v>
      </c>
      <c r="C168">
        <v>1546.3496701542</v>
      </c>
      <c r="D168">
        <v>1554.2011216221</v>
      </c>
      <c r="E168">
        <v>1562.0707658198</v>
      </c>
      <c r="F168">
        <v>1538.2059053943</v>
      </c>
      <c r="G168">
        <v>1546.1734264954</v>
      </c>
      <c r="H168">
        <v>1554.1014861779</v>
      </c>
      <c r="I168">
        <v>1562.0806917039</v>
      </c>
      <c r="J168">
        <v>1538.1111981837</v>
      </c>
      <c r="K168">
        <v>1546.1096312858</v>
      </c>
      <c r="L168">
        <v>1553.9892898598</v>
      </c>
      <c r="M168">
        <v>1561.9570181788</v>
      </c>
    </row>
    <row r="169" spans="1:13">
      <c r="A169" t="s">
        <v>1420</v>
      </c>
      <c r="B169">
        <v>1538.2573055054</v>
      </c>
      <c r="C169">
        <v>1546.3490863422</v>
      </c>
      <c r="D169">
        <v>1554.1999421114</v>
      </c>
      <c r="E169">
        <v>1562.0715594978</v>
      </c>
      <c r="F169">
        <v>1538.2055196477</v>
      </c>
      <c r="G169">
        <v>1546.1747877808</v>
      </c>
      <c r="H169">
        <v>1554.1012883373</v>
      </c>
      <c r="I169">
        <v>1562.0800959533</v>
      </c>
      <c r="J169">
        <v>1538.1092715716</v>
      </c>
      <c r="K169">
        <v>1546.1115760911</v>
      </c>
      <c r="L169">
        <v>1553.9879128589</v>
      </c>
      <c r="M169">
        <v>1561.9580115871</v>
      </c>
    </row>
    <row r="170" spans="1:13">
      <c r="A170" t="s">
        <v>1421</v>
      </c>
      <c r="B170">
        <v>1538.257691278</v>
      </c>
      <c r="C170">
        <v>1546.3488923722</v>
      </c>
      <c r="D170">
        <v>1554.2017094571</v>
      </c>
      <c r="E170">
        <v>1562.0727509866</v>
      </c>
      <c r="F170">
        <v>1538.2051339013</v>
      </c>
      <c r="G170">
        <v>1546.1749836084</v>
      </c>
      <c r="H170">
        <v>1554.1014861779</v>
      </c>
      <c r="I170">
        <v>1562.0806917039</v>
      </c>
      <c r="J170">
        <v>1538.1086958467</v>
      </c>
      <c r="K170">
        <v>1546.1119658132</v>
      </c>
      <c r="L170">
        <v>1553.9869314832</v>
      </c>
      <c r="M170">
        <v>1561.9578117412</v>
      </c>
    </row>
    <row r="171" spans="1:13">
      <c r="A171" t="s">
        <v>1422</v>
      </c>
      <c r="B171">
        <v>1538.2563438976</v>
      </c>
      <c r="C171">
        <v>1546.35103175</v>
      </c>
      <c r="D171">
        <v>1554.2030868368</v>
      </c>
      <c r="E171">
        <v>1562.071163629</v>
      </c>
      <c r="F171">
        <v>1538.2045581046</v>
      </c>
      <c r="G171">
        <v>1546.1757612155</v>
      </c>
      <c r="H171">
        <v>1554.1003068184</v>
      </c>
      <c r="I171">
        <v>1562.0797000801</v>
      </c>
      <c r="J171">
        <v>1538.1106205759</v>
      </c>
      <c r="K171">
        <v>1546.1096312858</v>
      </c>
      <c r="L171">
        <v>1553.9881106706</v>
      </c>
      <c r="M171">
        <v>1561.9580115871</v>
      </c>
    </row>
    <row r="172" spans="1:13">
      <c r="A172" t="s">
        <v>1423</v>
      </c>
      <c r="B172">
        <v>1538.2571135601</v>
      </c>
      <c r="C172">
        <v>1546.3500580946</v>
      </c>
      <c r="D172">
        <v>1554.2011216221</v>
      </c>
      <c r="E172">
        <v>1562.0729489213</v>
      </c>
      <c r="F172">
        <v>1538.2059053943</v>
      </c>
      <c r="G172">
        <v>1546.175567289</v>
      </c>
      <c r="H172">
        <v>1554.1003068184</v>
      </c>
      <c r="I172">
        <v>1562.0808915813</v>
      </c>
      <c r="J172">
        <v>1538.1100429685</v>
      </c>
      <c r="K172">
        <v>1546.1100210069</v>
      </c>
      <c r="L172">
        <v>1553.9881106706</v>
      </c>
      <c r="M172">
        <v>1561.9554310565</v>
      </c>
    </row>
    <row r="173" spans="1:13">
      <c r="A173" t="s">
        <v>1424</v>
      </c>
      <c r="B173">
        <v>1538.2573055054</v>
      </c>
      <c r="C173">
        <v>1546.3496701542</v>
      </c>
      <c r="D173">
        <v>1554.2011216221</v>
      </c>
      <c r="E173">
        <v>1562.071163629</v>
      </c>
      <c r="F173">
        <v>1538.2053277153</v>
      </c>
      <c r="G173">
        <v>1546.1743999283</v>
      </c>
      <c r="H173">
        <v>1554.1008964979</v>
      </c>
      <c r="I173">
        <v>1562.0804937672</v>
      </c>
      <c r="J173">
        <v>1538.1110043934</v>
      </c>
      <c r="K173">
        <v>1546.1092434659</v>
      </c>
      <c r="L173">
        <v>1553.9881106706</v>
      </c>
      <c r="M173">
        <v>1561.9594008087</v>
      </c>
    </row>
    <row r="174" spans="1:13">
      <c r="A174" t="s">
        <v>1425</v>
      </c>
      <c r="B174">
        <v>1538.2582689963</v>
      </c>
      <c r="C174">
        <v>1546.3488923722</v>
      </c>
      <c r="D174">
        <v>1554.2003340008</v>
      </c>
      <c r="E174">
        <v>1562.0735446666</v>
      </c>
      <c r="F174">
        <v>1538.2055196477</v>
      </c>
      <c r="G174">
        <v>1546.1751775348</v>
      </c>
      <c r="H174">
        <v>1554.0999130588</v>
      </c>
      <c r="I174">
        <v>1562.0828767737</v>
      </c>
      <c r="J174">
        <v>1538.1108124846</v>
      </c>
      <c r="K174">
        <v>1546.1117719027</v>
      </c>
      <c r="L174">
        <v>1553.9871273742</v>
      </c>
      <c r="M174">
        <v>1561.9597966209</v>
      </c>
    </row>
    <row r="175" spans="1:13">
      <c r="A175" t="s">
        <v>1426</v>
      </c>
      <c r="B175">
        <v>1538.258846715</v>
      </c>
      <c r="C175">
        <v>1546.3492803122</v>
      </c>
      <c r="D175">
        <v>1554.2022992135</v>
      </c>
      <c r="E175">
        <v>1562.0737445421</v>
      </c>
      <c r="F175">
        <v>1538.2062892594</v>
      </c>
      <c r="G175">
        <v>1546.1765388233</v>
      </c>
      <c r="H175">
        <v>1554.1018780176</v>
      </c>
      <c r="I175">
        <v>1562.0808915813</v>
      </c>
      <c r="J175">
        <v>1538.1102348771</v>
      </c>
      <c r="K175">
        <v>1546.1111882703</v>
      </c>
      <c r="L175">
        <v>1553.9871273742</v>
      </c>
      <c r="M175">
        <v>1561.9584073986</v>
      </c>
    </row>
    <row r="176" spans="1:13">
      <c r="A176" t="s">
        <v>1427</v>
      </c>
      <c r="B176">
        <v>1538.2567277879</v>
      </c>
      <c r="C176">
        <v>1546.3485025306</v>
      </c>
      <c r="D176">
        <v>1554.2001380561</v>
      </c>
      <c r="E176">
        <v>1562.0735446666</v>
      </c>
      <c r="F176">
        <v>1538.2047500368</v>
      </c>
      <c r="G176">
        <v>1546.1751775348</v>
      </c>
      <c r="H176">
        <v>1554.1030573794</v>
      </c>
      <c r="I176">
        <v>1562.081287455</v>
      </c>
      <c r="J176">
        <v>1538.1086958467</v>
      </c>
      <c r="K176">
        <v>1546.1106046384</v>
      </c>
      <c r="L176">
        <v>1553.9898775345</v>
      </c>
      <c r="M176">
        <v>1561.9574159301</v>
      </c>
    </row>
    <row r="177" spans="1:13">
      <c r="A177" t="s">
        <v>1428</v>
      </c>
      <c r="B177">
        <v>1538.2546107484</v>
      </c>
      <c r="C177">
        <v>1546.3498641244</v>
      </c>
      <c r="D177">
        <v>1554.2009237562</v>
      </c>
      <c r="E177">
        <v>1562.071163629</v>
      </c>
      <c r="F177">
        <v>1538.2034027492</v>
      </c>
      <c r="G177">
        <v>1546.1749836084</v>
      </c>
      <c r="H177">
        <v>1554.09932338</v>
      </c>
      <c r="I177">
        <v>1562.0797000801</v>
      </c>
      <c r="J177">
        <v>1538.1083101489</v>
      </c>
      <c r="K177">
        <v>1546.1107985486</v>
      </c>
      <c r="L177">
        <v>1553.9883065618</v>
      </c>
      <c r="M177">
        <v>1561.9564225225</v>
      </c>
    </row>
    <row r="178" spans="1:13">
      <c r="A178" t="s">
        <v>1429</v>
      </c>
      <c r="B178">
        <v>1538.2586528875</v>
      </c>
      <c r="C178">
        <v>1546.3498641244</v>
      </c>
      <c r="D178">
        <v>1554.2007278113</v>
      </c>
      <c r="E178">
        <v>1562.0745382231</v>
      </c>
      <c r="F178">
        <v>1538.2047500368</v>
      </c>
      <c r="G178">
        <v>1546.1775122602</v>
      </c>
      <c r="H178">
        <v>1554.1014861779</v>
      </c>
      <c r="I178">
        <v>1562.0822810214</v>
      </c>
      <c r="J178">
        <v>1538.1098491785</v>
      </c>
      <c r="K178">
        <v>1546.1111882703</v>
      </c>
      <c r="L178">
        <v>1553.9877169678</v>
      </c>
      <c r="M178">
        <v>1561.9599964673</v>
      </c>
    </row>
    <row r="179" spans="1:13">
      <c r="A179" t="s">
        <v>1430</v>
      </c>
      <c r="B179">
        <v>1538.255572354</v>
      </c>
      <c r="C179">
        <v>1546.3494742823</v>
      </c>
      <c r="D179">
        <v>1554.1997442458</v>
      </c>
      <c r="E179">
        <v>1562.0737445421</v>
      </c>
      <c r="F179">
        <v>1538.2057115801</v>
      </c>
      <c r="G179">
        <v>1546.1751775348</v>
      </c>
      <c r="H179">
        <v>1554.1014861779</v>
      </c>
      <c r="I179">
        <v>1562.0808915813</v>
      </c>
      <c r="J179">
        <v>1538.1098491785</v>
      </c>
      <c r="K179">
        <v>1546.1117719027</v>
      </c>
      <c r="L179">
        <v>1553.9879128589</v>
      </c>
      <c r="M179">
        <v>1561.9580115871</v>
      </c>
    </row>
    <row r="180" spans="1:13">
      <c r="A180" t="s">
        <v>1431</v>
      </c>
      <c r="B180">
        <v>1538.2573055054</v>
      </c>
      <c r="C180">
        <v>1546.3498641244</v>
      </c>
      <c r="D180">
        <v>1554.2003340008</v>
      </c>
      <c r="E180">
        <v>1562.0741404122</v>
      </c>
      <c r="F180">
        <v>1538.2059053943</v>
      </c>
      <c r="G180">
        <v>1546.1767327501</v>
      </c>
      <c r="H180">
        <v>1554.1007005783</v>
      </c>
      <c r="I180">
        <v>1562.0820811437</v>
      </c>
      <c r="J180">
        <v>1538.10965727</v>
      </c>
      <c r="K180">
        <v>1546.1107985486</v>
      </c>
      <c r="L180">
        <v>1553.9877169678</v>
      </c>
      <c r="M180">
        <v>1561.9590030565</v>
      </c>
    </row>
    <row r="181" spans="1:13">
      <c r="A181" t="s">
        <v>1432</v>
      </c>
      <c r="B181">
        <v>1538.257691278</v>
      </c>
      <c r="C181">
        <v>1546.3473349088</v>
      </c>
      <c r="D181">
        <v>1554.2022992135</v>
      </c>
      <c r="E181">
        <v>1562.0733467316</v>
      </c>
      <c r="F181">
        <v>1538.2051339013</v>
      </c>
      <c r="G181">
        <v>1546.1742060021</v>
      </c>
      <c r="H181">
        <v>1554.1012883373</v>
      </c>
      <c r="I181">
        <v>1562.081287455</v>
      </c>
      <c r="J181">
        <v>1538.1098491785</v>
      </c>
      <c r="K181">
        <v>1546.1115760911</v>
      </c>
      <c r="L181">
        <v>1553.9890920478</v>
      </c>
      <c r="M181">
        <v>1561.9584073986</v>
      </c>
    </row>
    <row r="182" spans="1:13">
      <c r="A182" t="s">
        <v>1433</v>
      </c>
      <c r="B182">
        <v>1538.2561500707</v>
      </c>
      <c r="C182">
        <v>1546.350447937</v>
      </c>
      <c r="D182">
        <v>1554.1991544913</v>
      </c>
      <c r="E182">
        <v>1562.0717593728</v>
      </c>
      <c r="F182">
        <v>1538.2055196477</v>
      </c>
      <c r="G182">
        <v>1546.1753714612</v>
      </c>
      <c r="H182">
        <v>1554.100110899</v>
      </c>
      <c r="I182">
        <v>1562.0797000801</v>
      </c>
      <c r="J182">
        <v>1538.1102348771</v>
      </c>
      <c r="K182">
        <v>1546.1113821807</v>
      </c>
      <c r="L182">
        <v>1553.9892898598</v>
      </c>
      <c r="M182">
        <v>1561.9570181788</v>
      </c>
    </row>
    <row r="183" spans="1:13">
      <c r="A183" t="s">
        <v>1434</v>
      </c>
      <c r="B183">
        <v>1538.2573055054</v>
      </c>
      <c r="C183">
        <v>1546.3492803122</v>
      </c>
      <c r="D183">
        <v>1554.2022992135</v>
      </c>
      <c r="E183">
        <v>1562.0717593728</v>
      </c>
      <c r="F183">
        <v>1538.2053277153</v>
      </c>
      <c r="G183">
        <v>1546.1747877808</v>
      </c>
      <c r="H183">
        <v>1554.1010924176</v>
      </c>
      <c r="I183">
        <v>1562.0808915813</v>
      </c>
      <c r="J183">
        <v>1538.1098491785</v>
      </c>
      <c r="K183">
        <v>1546.1107985486</v>
      </c>
      <c r="L183">
        <v>1553.9881106706</v>
      </c>
      <c r="M183">
        <v>1561.9580115871</v>
      </c>
    </row>
    <row r="184" spans="1:13">
      <c r="A184" t="s">
        <v>1435</v>
      </c>
      <c r="B184">
        <v>1538.258846715</v>
      </c>
      <c r="C184">
        <v>1546.3486965005</v>
      </c>
      <c r="D184">
        <v>1554.2024970798</v>
      </c>
      <c r="E184">
        <v>1562.0747361583</v>
      </c>
      <c r="F184">
        <v>1538.2060973268</v>
      </c>
      <c r="G184">
        <v>1546.1763448966</v>
      </c>
      <c r="H184">
        <v>1554.1028614592</v>
      </c>
      <c r="I184">
        <v>1562.0832726485</v>
      </c>
      <c r="J184">
        <v>1538.1100429685</v>
      </c>
      <c r="K184">
        <v>1546.1096312858</v>
      </c>
      <c r="L184">
        <v>1553.9894857513</v>
      </c>
      <c r="M184">
        <v>1561.9597966209</v>
      </c>
    </row>
    <row r="185" spans="1:13">
      <c r="A185" t="s">
        <v>1436</v>
      </c>
      <c r="B185">
        <v>1538.2590386608</v>
      </c>
      <c r="C185">
        <v>1546.3467510986</v>
      </c>
      <c r="D185">
        <v>1554.2005318665</v>
      </c>
      <c r="E185">
        <v>1562.0723531766</v>
      </c>
      <c r="F185">
        <v>1538.2070607535</v>
      </c>
      <c r="G185">
        <v>1546.1743999283</v>
      </c>
      <c r="H185">
        <v>1554.1010924176</v>
      </c>
      <c r="I185">
        <v>1562.0820811437</v>
      </c>
      <c r="J185">
        <v>1538.1111981837</v>
      </c>
      <c r="K185">
        <v>1546.1104088271</v>
      </c>
      <c r="L185">
        <v>1553.9871273742</v>
      </c>
      <c r="M185">
        <v>1561.9588051505</v>
      </c>
    </row>
    <row r="186" spans="1:13">
      <c r="A186" t="s">
        <v>1437</v>
      </c>
      <c r="B186">
        <v>1538.2557661808</v>
      </c>
      <c r="C186">
        <v>1546.3479187195</v>
      </c>
      <c r="D186">
        <v>1554.2019073232</v>
      </c>
      <c r="E186">
        <v>1562.0745382231</v>
      </c>
      <c r="F186">
        <v>1538.2045581046</v>
      </c>
      <c r="G186">
        <v>1546.1751775348</v>
      </c>
      <c r="H186">
        <v>1554.100502738</v>
      </c>
      <c r="I186">
        <v>1562.0822810214</v>
      </c>
      <c r="J186">
        <v>1538.1100429685</v>
      </c>
      <c r="K186">
        <v>1546.1098270968</v>
      </c>
      <c r="L186">
        <v>1553.9867355924</v>
      </c>
      <c r="M186">
        <v>1561.9603922798</v>
      </c>
    </row>
    <row r="187" spans="1:13">
      <c r="A187" t="s">
        <v>1438</v>
      </c>
      <c r="B187">
        <v>1538.2584609419</v>
      </c>
      <c r="C187">
        <v>1546.3475288784</v>
      </c>
      <c r="D187">
        <v>1554.2036746733</v>
      </c>
      <c r="E187">
        <v>1562.0741404122</v>
      </c>
      <c r="F187">
        <v>1538.2059053943</v>
      </c>
      <c r="G187">
        <v>1546.1753714612</v>
      </c>
      <c r="H187">
        <v>1554.1018780176</v>
      </c>
      <c r="I187">
        <v>1562.0826768959</v>
      </c>
      <c r="J187">
        <v>1538.1108124846</v>
      </c>
      <c r="K187">
        <v>1546.1119658132</v>
      </c>
      <c r="L187">
        <v>1553.9871273742</v>
      </c>
      <c r="M187">
        <v>1561.9607900327</v>
      </c>
    </row>
    <row r="188" spans="1:13">
      <c r="A188" t="s">
        <v>1439</v>
      </c>
      <c r="B188">
        <v>1538.2567277879</v>
      </c>
      <c r="C188">
        <v>1546.3490863422</v>
      </c>
      <c r="D188">
        <v>1554.2005318665</v>
      </c>
      <c r="E188">
        <v>1562.0699721427</v>
      </c>
      <c r="F188">
        <v>1538.2057115801</v>
      </c>
      <c r="G188">
        <v>1546.1759551421</v>
      </c>
      <c r="H188">
        <v>1554.1010924176</v>
      </c>
      <c r="I188">
        <v>1562.0791043302</v>
      </c>
      <c r="J188">
        <v>1538.1106205759</v>
      </c>
      <c r="K188">
        <v>1546.1106046384</v>
      </c>
      <c r="L188">
        <v>1553.9890920478</v>
      </c>
      <c r="M188">
        <v>1561.9574159301</v>
      </c>
    </row>
    <row r="189" spans="1:13">
      <c r="A189" t="s">
        <v>1440</v>
      </c>
      <c r="B189">
        <v>1538.2565358427</v>
      </c>
      <c r="C189">
        <v>1546.3486965005</v>
      </c>
      <c r="D189">
        <v>1554.1997442458</v>
      </c>
      <c r="E189">
        <v>1562.0719573074</v>
      </c>
      <c r="F189">
        <v>1538.204941969</v>
      </c>
      <c r="G189">
        <v>1546.1742060021</v>
      </c>
      <c r="H189">
        <v>1554.0995212201</v>
      </c>
      <c r="I189">
        <v>1562.0797000801</v>
      </c>
      <c r="J189">
        <v>1538.1111981837</v>
      </c>
      <c r="K189">
        <v>1546.1111882703</v>
      </c>
      <c r="L189">
        <v>1553.9875210767</v>
      </c>
      <c r="M189">
        <v>1561.9590030565</v>
      </c>
    </row>
    <row r="190" spans="1:13">
      <c r="A190" t="s">
        <v>1441</v>
      </c>
      <c r="B190">
        <v>1538.2561500707</v>
      </c>
      <c r="C190">
        <v>1546.3496701542</v>
      </c>
      <c r="D190">
        <v>1554.1977790395</v>
      </c>
      <c r="E190">
        <v>1562.0723531766</v>
      </c>
      <c r="F190">
        <v>1538.2053277153</v>
      </c>
      <c r="G190">
        <v>1546.1761509699</v>
      </c>
      <c r="H190">
        <v>1554.1007005783</v>
      </c>
      <c r="I190">
        <v>1562.0800959533</v>
      </c>
      <c r="J190">
        <v>1538.1111981837</v>
      </c>
      <c r="K190">
        <v>1546.1109924589</v>
      </c>
      <c r="L190">
        <v>1553.9873232652</v>
      </c>
      <c r="M190">
        <v>1561.9584073986</v>
      </c>
    </row>
    <row r="191" spans="1:13">
      <c r="A191" t="s">
        <v>1442</v>
      </c>
      <c r="B191">
        <v>1538.2557661808</v>
      </c>
      <c r="C191">
        <v>1546.3490863422</v>
      </c>
      <c r="D191">
        <v>1554.2011216221</v>
      </c>
      <c r="E191">
        <v>1562.072155242</v>
      </c>
      <c r="F191">
        <v>1538.2053277153</v>
      </c>
      <c r="G191">
        <v>1546.177316432</v>
      </c>
      <c r="H191">
        <v>1554.1010924176</v>
      </c>
      <c r="I191">
        <v>1562.0800959533</v>
      </c>
      <c r="J191">
        <v>1538.1100429685</v>
      </c>
      <c r="K191">
        <v>1546.1115760911</v>
      </c>
      <c r="L191">
        <v>1553.9877169678</v>
      </c>
      <c r="M191">
        <v>1561.9580115871</v>
      </c>
    </row>
    <row r="192" spans="1:13">
      <c r="A192" t="s">
        <v>1443</v>
      </c>
      <c r="B192">
        <v>1538.2582689963</v>
      </c>
      <c r="C192">
        <v>1546.3485025306</v>
      </c>
      <c r="D192">
        <v>1554.1975830955</v>
      </c>
      <c r="E192">
        <v>1562.0745382231</v>
      </c>
      <c r="F192">
        <v>1538.2057115801</v>
      </c>
      <c r="G192">
        <v>1546.1753714612</v>
      </c>
      <c r="H192">
        <v>1554.0979481049</v>
      </c>
      <c r="I192">
        <v>1562.0824789586</v>
      </c>
      <c r="J192">
        <v>1538.1110043934</v>
      </c>
      <c r="K192">
        <v>1546.1115760911</v>
      </c>
      <c r="L192">
        <v>1553.986537781</v>
      </c>
      <c r="M192">
        <v>1561.9603922798</v>
      </c>
    </row>
    <row r="193" spans="1:13">
      <c r="A193" t="s">
        <v>1444</v>
      </c>
      <c r="B193">
        <v>1538.2561500707</v>
      </c>
      <c r="C193">
        <v>1546.3498641244</v>
      </c>
      <c r="D193">
        <v>1554.2003340008</v>
      </c>
      <c r="E193">
        <v>1562.0729489213</v>
      </c>
      <c r="F193">
        <v>1538.2055196477</v>
      </c>
      <c r="G193">
        <v>1546.1747877808</v>
      </c>
      <c r="H193">
        <v>1554.100502738</v>
      </c>
      <c r="I193">
        <v>1562.081287455</v>
      </c>
      <c r="J193">
        <v>1538.1100429685</v>
      </c>
      <c r="K193">
        <v>1546.1104088271</v>
      </c>
      <c r="L193">
        <v>1553.9867355924</v>
      </c>
      <c r="M193">
        <v>1561.9588051505</v>
      </c>
    </row>
    <row r="194" spans="1:13">
      <c r="A194" t="s">
        <v>1445</v>
      </c>
      <c r="B194">
        <v>1538.2557661808</v>
      </c>
      <c r="C194">
        <v>1546.3502539666</v>
      </c>
      <c r="D194">
        <v>1554.1987626026</v>
      </c>
      <c r="E194">
        <v>1562.0733467316</v>
      </c>
      <c r="F194">
        <v>1538.2051339013</v>
      </c>
      <c r="G194">
        <v>1546.1777061872</v>
      </c>
      <c r="H194">
        <v>1554.0989315416</v>
      </c>
      <c r="I194">
        <v>1562.0824789586</v>
      </c>
      <c r="J194">
        <v>1538.1106205759</v>
      </c>
      <c r="K194">
        <v>1546.1115760911</v>
      </c>
      <c r="L194">
        <v>1553.9867355924</v>
      </c>
      <c r="M194">
        <v>1561.9590030565</v>
      </c>
    </row>
    <row r="195" spans="1:13">
      <c r="A195" t="s">
        <v>1446</v>
      </c>
      <c r="B195">
        <v>1538.2551884643</v>
      </c>
      <c r="C195">
        <v>1546.3512257205</v>
      </c>
      <c r="D195">
        <v>1554.2021032683</v>
      </c>
      <c r="E195">
        <v>1562.072155242</v>
      </c>
      <c r="F195">
        <v>1538.2047500368</v>
      </c>
      <c r="G195">
        <v>1546.1777061872</v>
      </c>
      <c r="H195">
        <v>1554.0989315416</v>
      </c>
      <c r="I195">
        <v>1562.081287455</v>
      </c>
      <c r="J195">
        <v>1538.10965727</v>
      </c>
      <c r="K195">
        <v>1546.1115760911</v>
      </c>
      <c r="L195">
        <v>1553.986537781</v>
      </c>
      <c r="M195">
        <v>1561.9588051505</v>
      </c>
    </row>
    <row r="196" spans="1:13">
      <c r="A196" t="s">
        <v>1447</v>
      </c>
      <c r="B196">
        <v>1538.2559581257</v>
      </c>
      <c r="C196">
        <v>1546.3481126893</v>
      </c>
      <c r="D196">
        <v>1554.2009237562</v>
      </c>
      <c r="E196">
        <v>1562.0731487967</v>
      </c>
      <c r="F196">
        <v>1538.2043642908</v>
      </c>
      <c r="G196">
        <v>1546.1736223226</v>
      </c>
      <c r="H196">
        <v>1554.1010924176</v>
      </c>
      <c r="I196">
        <v>1562.0814873325</v>
      </c>
      <c r="J196">
        <v>1538.1094653615</v>
      </c>
      <c r="K196">
        <v>1546.1096312858</v>
      </c>
      <c r="L196">
        <v>1553.9867355924</v>
      </c>
      <c r="M196">
        <v>1561.9584073986</v>
      </c>
    </row>
    <row r="197" spans="1:13">
      <c r="A197" t="s">
        <v>1448</v>
      </c>
      <c r="B197">
        <v>1538.2571135601</v>
      </c>
      <c r="C197">
        <v>1546.3477247498</v>
      </c>
      <c r="D197">
        <v>1554.2019073232</v>
      </c>
      <c r="E197">
        <v>1562.0723531766</v>
      </c>
      <c r="F197">
        <v>1538.2045581046</v>
      </c>
      <c r="G197">
        <v>1546.1763448966</v>
      </c>
      <c r="H197">
        <v>1554.09932338</v>
      </c>
      <c r="I197">
        <v>1562.0808915813</v>
      </c>
      <c r="J197">
        <v>1538.1098491785</v>
      </c>
      <c r="K197">
        <v>1546.1109924589</v>
      </c>
      <c r="L197">
        <v>1553.9869314832</v>
      </c>
      <c r="M197">
        <v>1561.9580115871</v>
      </c>
    </row>
    <row r="198" spans="1:13">
      <c r="A198" t="s">
        <v>1449</v>
      </c>
      <c r="B198">
        <v>1538.2567277879</v>
      </c>
      <c r="C198">
        <v>1546.3523933482</v>
      </c>
      <c r="D198">
        <v>1554.2007278113</v>
      </c>
      <c r="E198">
        <v>1562.0765233994</v>
      </c>
      <c r="F198">
        <v>1538.2057115801</v>
      </c>
      <c r="G198">
        <v>1546.1759551421</v>
      </c>
      <c r="H198">
        <v>1554.1020758583</v>
      </c>
      <c r="I198">
        <v>1562.083670464</v>
      </c>
      <c r="J198">
        <v>1538.1100429685</v>
      </c>
      <c r="K198">
        <v>1546.1119658132</v>
      </c>
      <c r="L198">
        <v>1553.9883065618</v>
      </c>
      <c r="M198">
        <v>1561.9603922798</v>
      </c>
    </row>
    <row r="199" spans="1:13">
      <c r="A199" t="s">
        <v>1450</v>
      </c>
      <c r="B199">
        <v>1538.2563438976</v>
      </c>
      <c r="C199">
        <v>1546.350447937</v>
      </c>
      <c r="D199">
        <v>1554.2030868368</v>
      </c>
      <c r="E199">
        <v>1562.0715594978</v>
      </c>
      <c r="F199">
        <v>1538.2043642908</v>
      </c>
      <c r="G199">
        <v>1546.1780959427</v>
      </c>
      <c r="H199">
        <v>1554.1007005783</v>
      </c>
      <c r="I199">
        <v>1562.0798980167</v>
      </c>
      <c r="J199">
        <v>1538.1090796633</v>
      </c>
      <c r="K199">
        <v>1546.1109924589</v>
      </c>
      <c r="L199">
        <v>1553.9892898598</v>
      </c>
      <c r="M199">
        <v>1561.9584073986</v>
      </c>
    </row>
    <row r="200" spans="1:13">
      <c r="A200" t="s">
        <v>1451</v>
      </c>
      <c r="B200">
        <v>1538.2565358427</v>
      </c>
      <c r="C200">
        <v>1546.3479187195</v>
      </c>
      <c r="D200">
        <v>1554.201513512</v>
      </c>
      <c r="E200">
        <v>1562.0737445421</v>
      </c>
      <c r="F200">
        <v>1538.2051339013</v>
      </c>
      <c r="G200">
        <v>1546.175567289</v>
      </c>
      <c r="H200">
        <v>1554.0997171394</v>
      </c>
      <c r="I200">
        <v>1562.0820811437</v>
      </c>
      <c r="J200">
        <v>1538.1100429685</v>
      </c>
      <c r="K200">
        <v>1546.1117719027</v>
      </c>
      <c r="L200">
        <v>1553.9879128589</v>
      </c>
      <c r="M200">
        <v>1561.9594008087</v>
      </c>
    </row>
    <row r="201" spans="1:13">
      <c r="A201" t="s">
        <v>1452</v>
      </c>
      <c r="B201">
        <v>1538.2561500707</v>
      </c>
      <c r="C201">
        <v>1546.3473349088</v>
      </c>
      <c r="D201">
        <v>1554.1987626026</v>
      </c>
      <c r="E201">
        <v>1562.0701700767</v>
      </c>
      <c r="F201">
        <v>1538.2039804267</v>
      </c>
      <c r="G201">
        <v>1546.1745938546</v>
      </c>
      <c r="H201">
        <v>1554.0989315416</v>
      </c>
      <c r="I201">
        <v>1562.0791043302</v>
      </c>
      <c r="J201">
        <v>1538.1092715716</v>
      </c>
      <c r="K201">
        <v>1546.1111882703</v>
      </c>
      <c r="L201">
        <v>1553.988700265</v>
      </c>
      <c r="M201">
        <v>1561.9594008087</v>
      </c>
    </row>
    <row r="202" spans="1:13">
      <c r="A202" t="s">
        <v>1453</v>
      </c>
      <c r="B202">
        <v>1538.257691278</v>
      </c>
      <c r="C202">
        <v>1546.3483085607</v>
      </c>
      <c r="D202">
        <v>1554.2007278113</v>
      </c>
      <c r="E202">
        <v>1562.0733467316</v>
      </c>
      <c r="F202">
        <v>1538.2057115801</v>
      </c>
      <c r="G202">
        <v>1546.1765388233</v>
      </c>
      <c r="H202">
        <v>1554.100110899</v>
      </c>
      <c r="I202">
        <v>1562.0824789586</v>
      </c>
      <c r="J202">
        <v>1538.108502057</v>
      </c>
      <c r="K202">
        <v>1546.1111882703</v>
      </c>
      <c r="L202">
        <v>1553.9869314832</v>
      </c>
      <c r="M202">
        <v>1561.9613856924</v>
      </c>
    </row>
    <row r="203" spans="1:13">
      <c r="A203" t="s">
        <v>1454</v>
      </c>
      <c r="B203">
        <v>1538.2573055054</v>
      </c>
      <c r="C203">
        <v>1546.3490863422</v>
      </c>
      <c r="D203">
        <v>1554.2011216221</v>
      </c>
      <c r="E203">
        <v>1562.0737445421</v>
      </c>
      <c r="F203">
        <v>1538.2057115801</v>
      </c>
      <c r="G203">
        <v>1546.1736223226</v>
      </c>
      <c r="H203">
        <v>1554.1014861779</v>
      </c>
      <c r="I203">
        <v>1562.0820811437</v>
      </c>
      <c r="J203">
        <v>1538.1106205759</v>
      </c>
      <c r="K203">
        <v>1546.1111882703</v>
      </c>
      <c r="L203">
        <v>1553.9894857513</v>
      </c>
      <c r="M203">
        <v>1561.9599964673</v>
      </c>
    </row>
    <row r="204" spans="1:13">
      <c r="A204" t="s">
        <v>1455</v>
      </c>
      <c r="B204">
        <v>1538.2567277879</v>
      </c>
      <c r="C204">
        <v>1546.3500580946</v>
      </c>
      <c r="D204">
        <v>1554.2005318665</v>
      </c>
      <c r="E204">
        <v>1562.0731487967</v>
      </c>
      <c r="F204">
        <v>1538.2055196477</v>
      </c>
      <c r="G204">
        <v>1546.1757612155</v>
      </c>
      <c r="H204">
        <v>1554.0999130588</v>
      </c>
      <c r="I204">
        <v>1562.0822810214</v>
      </c>
      <c r="J204">
        <v>1538.1092715716</v>
      </c>
      <c r="K204">
        <v>1546.1104088271</v>
      </c>
      <c r="L204">
        <v>1553.9879128589</v>
      </c>
      <c r="M204">
        <v>1561.9578117412</v>
      </c>
    </row>
    <row r="205" spans="1:13">
      <c r="A205" t="s">
        <v>1456</v>
      </c>
      <c r="B205">
        <v>1538.2580751689</v>
      </c>
      <c r="C205">
        <v>1546.3481126893</v>
      </c>
      <c r="D205">
        <v>1554.201317567</v>
      </c>
      <c r="E205">
        <v>1562.0741404122</v>
      </c>
      <c r="F205">
        <v>1538.2053277153</v>
      </c>
      <c r="G205">
        <v>1546.1745938546</v>
      </c>
      <c r="H205">
        <v>1554.0999130588</v>
      </c>
      <c r="I205">
        <v>1562.081287455</v>
      </c>
      <c r="J205">
        <v>1538.1090796633</v>
      </c>
      <c r="K205">
        <v>1546.1106046384</v>
      </c>
      <c r="L205">
        <v>1553.9879128589</v>
      </c>
      <c r="M205">
        <v>1561.9580115871</v>
      </c>
    </row>
    <row r="206" spans="1:13">
      <c r="A206" t="s">
        <v>1457</v>
      </c>
      <c r="B206">
        <v>1538.2569216149</v>
      </c>
      <c r="C206">
        <v>1546.3486965005</v>
      </c>
      <c r="D206">
        <v>1554.2017094571</v>
      </c>
      <c r="E206">
        <v>1562.0745382231</v>
      </c>
      <c r="F206">
        <v>1538.2051339013</v>
      </c>
      <c r="G206">
        <v>1546.175567289</v>
      </c>
      <c r="H206">
        <v>1554.1020758583</v>
      </c>
      <c r="I206">
        <v>1562.0824789586</v>
      </c>
      <c r="J206">
        <v>1538.1090796633</v>
      </c>
      <c r="K206">
        <v>1546.1106046384</v>
      </c>
      <c r="L206">
        <v>1553.9892898598</v>
      </c>
      <c r="M206">
        <v>1561.9597966209</v>
      </c>
    </row>
    <row r="207" spans="1:13">
      <c r="A207" t="s">
        <v>1458</v>
      </c>
      <c r="B207">
        <v>1538.2563438976</v>
      </c>
      <c r="C207">
        <v>1546.3465571292</v>
      </c>
      <c r="D207">
        <v>1554.2017094571</v>
      </c>
      <c r="E207">
        <v>1562.0733467316</v>
      </c>
      <c r="F207">
        <v>1538.2062892594</v>
      </c>
      <c r="G207">
        <v>1546.1751775348</v>
      </c>
      <c r="H207">
        <v>1554.0999130588</v>
      </c>
      <c r="I207">
        <v>1562.081287455</v>
      </c>
      <c r="J207">
        <v>1538.1098491785</v>
      </c>
      <c r="K207">
        <v>1546.1123536344</v>
      </c>
      <c r="L207">
        <v>1553.9857522977</v>
      </c>
      <c r="M207">
        <v>1561.9603922798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1538.2605742283</v>
      </c>
      <c r="C2">
        <v>1546.3504441336</v>
      </c>
      <c r="D2">
        <v>1554.2036708312</v>
      </c>
      <c r="E2">
        <v>1562.0729450403</v>
      </c>
      <c r="F2">
        <v>1538.2045543413</v>
      </c>
      <c r="G2">
        <v>1546.1734226929</v>
      </c>
      <c r="H2">
        <v>1554.1006967367</v>
      </c>
      <c r="I2">
        <v>1562.0812835739</v>
      </c>
      <c r="J2">
        <v>1538.1129253654</v>
      </c>
      <c r="K2">
        <v>1546.1121559216</v>
      </c>
      <c r="L2">
        <v>1553.9906611015</v>
      </c>
      <c r="M2">
        <v>1561.9580077066</v>
      </c>
    </row>
    <row r="3" spans="1:13">
      <c r="A3" t="s">
        <v>1460</v>
      </c>
      <c r="B3">
        <v>1538.2578794598</v>
      </c>
      <c r="C3">
        <v>1546.3527793884</v>
      </c>
      <c r="D3">
        <v>1554.2020994263</v>
      </c>
      <c r="E3">
        <v>1562.073740661</v>
      </c>
      <c r="F3">
        <v>1538.202629377</v>
      </c>
      <c r="G3">
        <v>1546.1753676588</v>
      </c>
      <c r="H3">
        <v>1554.0987317809</v>
      </c>
      <c r="I3">
        <v>1562.0814834514</v>
      </c>
      <c r="J3">
        <v>1538.1115782386</v>
      </c>
      <c r="K3">
        <v>1546.1141007334</v>
      </c>
      <c r="L3">
        <v>1553.9906611015</v>
      </c>
      <c r="M3">
        <v>1561.958999176</v>
      </c>
    </row>
    <row r="4" spans="1:13">
      <c r="A4" t="s">
        <v>1461</v>
      </c>
      <c r="B4">
        <v>1538.2596126164</v>
      </c>
      <c r="C4">
        <v>1546.349860321</v>
      </c>
      <c r="D4">
        <v>1554.2028851283</v>
      </c>
      <c r="E4">
        <v>1562.0721513609</v>
      </c>
      <c r="F4">
        <v>1538.202629377</v>
      </c>
      <c r="G4">
        <v>1546.1753676588</v>
      </c>
      <c r="H4">
        <v>1554.1006967367</v>
      </c>
      <c r="I4">
        <v>1562.0798941356</v>
      </c>
      <c r="J4">
        <v>1538.1111944208</v>
      </c>
      <c r="K4">
        <v>1546.1141007334</v>
      </c>
      <c r="L4">
        <v>1553.9877131268</v>
      </c>
      <c r="M4">
        <v>1561.956418642</v>
      </c>
    </row>
    <row r="5" spans="1:13">
      <c r="A5" t="s">
        <v>1462</v>
      </c>
      <c r="B5">
        <v>1538.2621154445</v>
      </c>
      <c r="C5">
        <v>1546.350638104</v>
      </c>
      <c r="D5">
        <v>1554.2038686978</v>
      </c>
      <c r="E5">
        <v>1562.0715556167</v>
      </c>
      <c r="F5">
        <v>1538.2024355637</v>
      </c>
      <c r="G5">
        <v>1546.1751737323</v>
      </c>
      <c r="H5">
        <v>1554.1016782561</v>
      </c>
      <c r="I5">
        <v>1562.0808877002</v>
      </c>
      <c r="J5">
        <v>1538.114080585</v>
      </c>
      <c r="K5">
        <v>1546.1139068223</v>
      </c>
      <c r="L5">
        <v>1553.9884986121</v>
      </c>
      <c r="M5">
        <v>1561.958999176</v>
      </c>
    </row>
    <row r="6" spans="1:13">
      <c r="A6" t="s">
        <v>1463</v>
      </c>
      <c r="B6">
        <v>1538.2603822822</v>
      </c>
      <c r="C6">
        <v>1546.3496663508</v>
      </c>
      <c r="D6">
        <v>1554.2019034811</v>
      </c>
      <c r="E6">
        <v>1562.0721513609</v>
      </c>
      <c r="F6">
        <v>1538.2039766633</v>
      </c>
      <c r="G6">
        <v>1546.1759513396</v>
      </c>
      <c r="H6">
        <v>1554.0985339411</v>
      </c>
      <c r="I6">
        <v>1562.0804898861</v>
      </c>
      <c r="J6">
        <v>1538.1133110656</v>
      </c>
      <c r="K6">
        <v>1546.1152680029</v>
      </c>
      <c r="L6">
        <v>1553.9879090179</v>
      </c>
      <c r="M6">
        <v>1561.9599925868</v>
      </c>
    </row>
    <row r="7" spans="1:13">
      <c r="A7" t="s">
        <v>1464</v>
      </c>
      <c r="B7">
        <v>1538.2590348971</v>
      </c>
      <c r="C7">
        <v>1546.350638104</v>
      </c>
      <c r="D7">
        <v>1554.1999382694</v>
      </c>
      <c r="E7">
        <v>1562.0715556167</v>
      </c>
      <c r="F7">
        <v>1538.2039766633</v>
      </c>
      <c r="G7">
        <v>1546.1765350209</v>
      </c>
      <c r="H7">
        <v>1554.0985339411</v>
      </c>
      <c r="I7">
        <v>1562.0800920722</v>
      </c>
      <c r="J7">
        <v>1538.1133110656</v>
      </c>
      <c r="K7">
        <v>1546.1150740916</v>
      </c>
      <c r="L7">
        <v>1553.9892860188</v>
      </c>
      <c r="M7">
        <v>1561.9580077066</v>
      </c>
    </row>
    <row r="8" spans="1:13">
      <c r="A8" t="s">
        <v>1465</v>
      </c>
      <c r="B8">
        <v>1538.2571097965</v>
      </c>
      <c r="C8">
        <v>1546.350638104</v>
      </c>
      <c r="D8">
        <v>1554.2030829948</v>
      </c>
      <c r="E8">
        <v>1562.0729450403</v>
      </c>
      <c r="F8">
        <v>1538.2022436321</v>
      </c>
      <c r="G8">
        <v>1546.1751737323</v>
      </c>
      <c r="H8">
        <v>1554.1003029769</v>
      </c>
      <c r="I8">
        <v>1562.0806878228</v>
      </c>
      <c r="J8">
        <v>1538.1115782386</v>
      </c>
      <c r="K8">
        <v>1546.1137129113</v>
      </c>
      <c r="L8">
        <v>1553.9890882068</v>
      </c>
      <c r="M8">
        <v>1561.9593969282</v>
      </c>
    </row>
    <row r="9" spans="1:13">
      <c r="A9" t="s">
        <v>1466</v>
      </c>
      <c r="B9">
        <v>1538.2601903362</v>
      </c>
      <c r="C9">
        <v>1546.3502501633</v>
      </c>
      <c r="D9">
        <v>1554.201705615</v>
      </c>
      <c r="E9">
        <v>1562.073938596</v>
      </c>
      <c r="F9">
        <v>1538.2035909177</v>
      </c>
      <c r="G9">
        <v>1546.1743961258</v>
      </c>
      <c r="H9">
        <v>1554.1014823363</v>
      </c>
      <c r="I9">
        <v>1562.0816813884</v>
      </c>
      <c r="J9">
        <v>1538.1146581954</v>
      </c>
      <c r="K9">
        <v>1546.1142965456</v>
      </c>
      <c r="L9">
        <v>1553.9912506978</v>
      </c>
      <c r="M9">
        <v>1561.9599925868</v>
      </c>
    </row>
    <row r="10" spans="1:13">
      <c r="A10" t="s">
        <v>1467</v>
      </c>
      <c r="B10">
        <v>1538.2576875144</v>
      </c>
      <c r="C10">
        <v>1546.3516117601</v>
      </c>
      <c r="D10">
        <v>1554.2038686978</v>
      </c>
      <c r="E10">
        <v>1562.0717554918</v>
      </c>
      <c r="F10">
        <v>1538.202629377</v>
      </c>
      <c r="G10">
        <v>1546.1751737323</v>
      </c>
      <c r="H10">
        <v>1554.1003029769</v>
      </c>
      <c r="I10">
        <v>1562.0808877002</v>
      </c>
      <c r="J10">
        <v>1538.1111944208</v>
      </c>
      <c r="K10">
        <v>1546.1144904567</v>
      </c>
      <c r="L10">
        <v>1553.9890882068</v>
      </c>
      <c r="M10">
        <v>1561.9580077066</v>
      </c>
    </row>
    <row r="11" spans="1:13">
      <c r="A11" t="s">
        <v>1468</v>
      </c>
      <c r="B11">
        <v>1538.2594206705</v>
      </c>
      <c r="C11">
        <v>1546.3504441336</v>
      </c>
      <c r="D11">
        <v>1554.2042605891</v>
      </c>
      <c r="E11">
        <v>1562.0729450403</v>
      </c>
      <c r="F11">
        <v>1538.2035909177</v>
      </c>
      <c r="G11">
        <v>1546.1761471675</v>
      </c>
      <c r="H11">
        <v>1554.1024638567</v>
      </c>
      <c r="I11">
        <v>1562.0820772626</v>
      </c>
      <c r="J11">
        <v>1538.1125415469</v>
      </c>
      <c r="K11">
        <v>1546.1142965456</v>
      </c>
      <c r="L11">
        <v>1553.9908569934</v>
      </c>
      <c r="M11">
        <v>1561.9597927404</v>
      </c>
    </row>
    <row r="12" spans="1:13">
      <c r="A12" t="s">
        <v>1469</v>
      </c>
      <c r="B12">
        <v>1538.2601903362</v>
      </c>
      <c r="C12">
        <v>1546.349860321</v>
      </c>
      <c r="D12">
        <v>1554.2020994263</v>
      </c>
      <c r="E12">
        <v>1562.074534342</v>
      </c>
      <c r="F12">
        <v>1538.2035909177</v>
      </c>
      <c r="G12">
        <v>1546.1730348411</v>
      </c>
      <c r="H12">
        <v>1554.0991236192</v>
      </c>
      <c r="I12">
        <v>1562.081085637</v>
      </c>
      <c r="J12">
        <v>1538.113502975</v>
      </c>
      <c r="K12">
        <v>1546.1121559216</v>
      </c>
      <c r="L12">
        <v>1553.9896778019</v>
      </c>
      <c r="M12">
        <v>1561.9593969282</v>
      </c>
    </row>
    <row r="13" spans="1:13">
      <c r="A13" t="s">
        <v>1470</v>
      </c>
      <c r="B13">
        <v>1538.2603822822</v>
      </c>
      <c r="C13">
        <v>1546.3508339761</v>
      </c>
      <c r="D13">
        <v>1554.2046544017</v>
      </c>
      <c r="E13">
        <v>1562.073938596</v>
      </c>
      <c r="F13">
        <v>1538.2041685953</v>
      </c>
      <c r="G13">
        <v>1546.1747839784</v>
      </c>
      <c r="H13">
        <v>1554.1016782561</v>
      </c>
      <c r="I13">
        <v>1562.0816813884</v>
      </c>
      <c r="J13">
        <v>1538.113502975</v>
      </c>
      <c r="K13">
        <v>1546.1139068223</v>
      </c>
      <c r="L13">
        <v>1553.9881068296</v>
      </c>
      <c r="M13">
        <v>1561.9599925868</v>
      </c>
    </row>
    <row r="14" spans="1:13">
      <c r="A14" t="s">
        <v>1471</v>
      </c>
      <c r="B14">
        <v>1538.2599965083</v>
      </c>
      <c r="C14">
        <v>1546.3504441336</v>
      </c>
      <c r="D14">
        <v>1554.2020994263</v>
      </c>
      <c r="E14">
        <v>1562.0733428505</v>
      </c>
      <c r="F14">
        <v>1538.2037828496</v>
      </c>
      <c r="G14">
        <v>1546.1765350209</v>
      </c>
      <c r="H14">
        <v>1554.1001070574</v>
      </c>
      <c r="I14">
        <v>1562.08307083</v>
      </c>
      <c r="J14">
        <v>1538.1115782386</v>
      </c>
      <c r="K14">
        <v>1546.1150740916</v>
      </c>
      <c r="L14">
        <v>1553.9898736935</v>
      </c>
      <c r="M14">
        <v>1561.9597927404</v>
      </c>
    </row>
    <row r="15" spans="1:13">
      <c r="A15" t="s">
        <v>1472</v>
      </c>
      <c r="B15">
        <v>1538.2601903362</v>
      </c>
      <c r="C15">
        <v>1546.3512219172</v>
      </c>
      <c r="D15">
        <v>1554.20111778</v>
      </c>
      <c r="E15">
        <v>1562.0731449156</v>
      </c>
      <c r="F15">
        <v>1538.2030132405</v>
      </c>
      <c r="G15">
        <v>1546.1751737323</v>
      </c>
      <c r="H15">
        <v>1554.0995173785</v>
      </c>
      <c r="I15">
        <v>1562.081085637</v>
      </c>
      <c r="J15">
        <v>1538.1127334561</v>
      </c>
      <c r="K15">
        <v>1546.1142965456</v>
      </c>
      <c r="L15">
        <v>1553.9898736935</v>
      </c>
      <c r="M15">
        <v>1561.9599925868</v>
      </c>
    </row>
    <row r="16" spans="1:13">
      <c r="A16" t="s">
        <v>1473</v>
      </c>
      <c r="B16">
        <v>1538.2582652327</v>
      </c>
      <c r="C16">
        <v>1546.349860321</v>
      </c>
      <c r="D16">
        <v>1554.2036708312</v>
      </c>
      <c r="E16">
        <v>1562.0719534263</v>
      </c>
      <c r="F16">
        <v>1538.2018578873</v>
      </c>
      <c r="G16">
        <v>1546.173228767</v>
      </c>
      <c r="H16">
        <v>1554.0989277001</v>
      </c>
      <c r="I16">
        <v>1562.0804898861</v>
      </c>
      <c r="J16">
        <v>1538.1119639381</v>
      </c>
      <c r="K16">
        <v>1546.1123498323</v>
      </c>
      <c r="L16">
        <v>1553.9894819103</v>
      </c>
      <c r="M16">
        <v>1561.9597927404</v>
      </c>
    </row>
    <row r="17" spans="1:13">
      <c r="A17" t="s">
        <v>1474</v>
      </c>
      <c r="B17">
        <v>1538.2621154445</v>
      </c>
      <c r="C17">
        <v>1546.3508339761</v>
      </c>
      <c r="D17">
        <v>1554.2009199141</v>
      </c>
      <c r="E17">
        <v>1562.0721513609</v>
      </c>
      <c r="F17">
        <v>1538.2051301379</v>
      </c>
      <c r="G17">
        <v>1546.1755634865</v>
      </c>
      <c r="H17">
        <v>1554.0993195385</v>
      </c>
      <c r="I17">
        <v>1562.0812835739</v>
      </c>
      <c r="J17">
        <v>1538.1148501051</v>
      </c>
      <c r="K17">
        <v>1546.1139068223</v>
      </c>
      <c r="L17">
        <v>1553.9902673974</v>
      </c>
      <c r="M17">
        <v>1561.9580077066</v>
      </c>
    </row>
    <row r="18" spans="1:13">
      <c r="A18" t="s">
        <v>1475</v>
      </c>
      <c r="B18">
        <v>1538.2601903362</v>
      </c>
      <c r="C18">
        <v>1546.3500542913</v>
      </c>
      <c r="D18">
        <v>1554.2028851283</v>
      </c>
      <c r="E18">
        <v>1562.073740661</v>
      </c>
      <c r="F18">
        <v>1538.2032051723</v>
      </c>
      <c r="G18">
        <v>1546.1751737323</v>
      </c>
      <c r="H18">
        <v>1554.101874176</v>
      </c>
      <c r="I18">
        <v>1562.0802919494</v>
      </c>
      <c r="J18">
        <v>1538.1119639381</v>
      </c>
      <c r="K18">
        <v>1546.1131292774</v>
      </c>
      <c r="L18">
        <v>1553.9902673974</v>
      </c>
      <c r="M18">
        <v>1561.9580077066</v>
      </c>
    </row>
    <row r="19" spans="1:13">
      <c r="A19" t="s">
        <v>1476</v>
      </c>
      <c r="B19">
        <v>1538.2599965083</v>
      </c>
      <c r="C19">
        <v>1546.349860321</v>
      </c>
      <c r="D19">
        <v>1554.2034748857</v>
      </c>
      <c r="E19">
        <v>1562.0741365311</v>
      </c>
      <c r="F19">
        <v>1538.202629377</v>
      </c>
      <c r="G19">
        <v>1546.1761471675</v>
      </c>
      <c r="H19">
        <v>1554.1016782561</v>
      </c>
      <c r="I19">
        <v>1562.0818793255</v>
      </c>
      <c r="J19">
        <v>1538.1129253654</v>
      </c>
      <c r="K19">
        <v>1546.1135170992</v>
      </c>
      <c r="L19">
        <v>1553.9912506978</v>
      </c>
      <c r="M19">
        <v>1561.958999176</v>
      </c>
    </row>
    <row r="20" spans="1:13">
      <c r="A20" t="s">
        <v>1477</v>
      </c>
      <c r="B20">
        <v>1538.2590348971</v>
      </c>
      <c r="C20">
        <v>1546.3484987273</v>
      </c>
      <c r="D20">
        <v>1554.2009199141</v>
      </c>
      <c r="E20">
        <v>1562.0727471055</v>
      </c>
      <c r="F20">
        <v>1538.2033989858</v>
      </c>
      <c r="G20">
        <v>1546.175757413</v>
      </c>
      <c r="H20">
        <v>1554.0999092172</v>
      </c>
      <c r="I20">
        <v>1562.0806878228</v>
      </c>
      <c r="J20">
        <v>1538.114080585</v>
      </c>
      <c r="K20">
        <v>1546.1146843679</v>
      </c>
      <c r="L20">
        <v>1553.9890882068</v>
      </c>
      <c r="M20">
        <v>1561.958999176</v>
      </c>
    </row>
    <row r="21" spans="1:13">
      <c r="A21" t="s">
        <v>1478</v>
      </c>
      <c r="B21">
        <v>1538.2580714053</v>
      </c>
      <c r="C21">
        <v>1546.3504441336</v>
      </c>
      <c r="D21">
        <v>1554.2036708312</v>
      </c>
      <c r="E21">
        <v>1562.0753280238</v>
      </c>
      <c r="F21">
        <v>1538.2028213087</v>
      </c>
      <c r="G21">
        <v>1546.1755634865</v>
      </c>
      <c r="H21">
        <v>1554.1020720167</v>
      </c>
      <c r="I21">
        <v>1562.0826730148</v>
      </c>
      <c r="J21">
        <v>1538.1119639381</v>
      </c>
      <c r="K21">
        <v>1546.1142965456</v>
      </c>
      <c r="L21">
        <v>1553.9898736935</v>
      </c>
      <c r="M21">
        <v>1561.9597927404</v>
      </c>
    </row>
    <row r="22" spans="1:13">
      <c r="A22" t="s">
        <v>1479</v>
      </c>
      <c r="B22">
        <v>1538.2588429514</v>
      </c>
      <c r="C22">
        <v>1546.3502501633</v>
      </c>
      <c r="D22">
        <v>1554.202689183</v>
      </c>
      <c r="E22">
        <v>1562.0719534263</v>
      </c>
      <c r="F22">
        <v>1538.2043605274</v>
      </c>
      <c r="G22">
        <v>1546.1784799945</v>
      </c>
      <c r="H22">
        <v>1554.1020720167</v>
      </c>
      <c r="I22">
        <v>1562.081085637</v>
      </c>
      <c r="J22">
        <v>1538.1136967659</v>
      </c>
      <c r="K22">
        <v>1546.116629186</v>
      </c>
      <c r="L22">
        <v>1553.9883027208</v>
      </c>
      <c r="M22">
        <v>1561.958999176</v>
      </c>
    </row>
    <row r="23" spans="1:13">
      <c r="A23" t="s">
        <v>1480</v>
      </c>
      <c r="B23">
        <v>1538.2590348971</v>
      </c>
      <c r="C23">
        <v>1546.3500542913</v>
      </c>
      <c r="D23">
        <v>1554.2022953714</v>
      </c>
      <c r="E23">
        <v>1562.0729450403</v>
      </c>
      <c r="F23">
        <v>1538.2039766633</v>
      </c>
      <c r="G23">
        <v>1546.1747839784</v>
      </c>
      <c r="H23">
        <v>1554.1004988964</v>
      </c>
      <c r="I23">
        <v>1562.0814834514</v>
      </c>
      <c r="J23">
        <v>1538.1125415469</v>
      </c>
      <c r="K23">
        <v>1546.1141007334</v>
      </c>
      <c r="L23">
        <v>1553.9900715057</v>
      </c>
      <c r="M23">
        <v>1561.9580077066</v>
      </c>
    </row>
    <row r="24" spans="1:13">
      <c r="A24" t="s">
        <v>1481</v>
      </c>
      <c r="B24">
        <v>1538.2601903362</v>
      </c>
      <c r="C24">
        <v>1546.3486926972</v>
      </c>
      <c r="D24">
        <v>1554.2028851283</v>
      </c>
      <c r="E24">
        <v>1562.0727471055</v>
      </c>
      <c r="F24">
        <v>1538.2032051723</v>
      </c>
      <c r="G24">
        <v>1546.1753676588</v>
      </c>
      <c r="H24">
        <v>1554.0997132978</v>
      </c>
      <c r="I24">
        <v>1562.0804898861</v>
      </c>
      <c r="J24">
        <v>1538.1117701476</v>
      </c>
      <c r="K24">
        <v>1546.1146843679</v>
      </c>
      <c r="L24">
        <v>1553.9879090179</v>
      </c>
      <c r="M24">
        <v>1561.9613818118</v>
      </c>
    </row>
    <row r="25" spans="1:13">
      <c r="A25" t="s">
        <v>1482</v>
      </c>
      <c r="B25">
        <v>1538.2573017418</v>
      </c>
      <c r="C25">
        <v>1546.349860321</v>
      </c>
      <c r="D25">
        <v>1554.2034748857</v>
      </c>
      <c r="E25">
        <v>1562.074534342</v>
      </c>
      <c r="F25">
        <v>1538.2022436321</v>
      </c>
      <c r="G25">
        <v>1546.1747839784</v>
      </c>
      <c r="H25">
        <v>1554.1014823363</v>
      </c>
      <c r="I25">
        <v>1562.0824750775</v>
      </c>
      <c r="J25">
        <v>1538.1098454155</v>
      </c>
      <c r="K25">
        <v>1546.1127395547</v>
      </c>
      <c r="L25">
        <v>1553.9916424819</v>
      </c>
      <c r="M25">
        <v>1561.9603883993</v>
      </c>
    </row>
    <row r="26" spans="1:13">
      <c r="A26" t="s">
        <v>1483</v>
      </c>
      <c r="B26">
        <v>1538.2576875144</v>
      </c>
      <c r="C26">
        <v>1546.3504441336</v>
      </c>
      <c r="D26">
        <v>1554.201313725</v>
      </c>
      <c r="E26">
        <v>1562.0723492955</v>
      </c>
      <c r="F26">
        <v>1538.202629377</v>
      </c>
      <c r="G26">
        <v>1546.1740063723</v>
      </c>
      <c r="H26">
        <v>1554.1008926564</v>
      </c>
      <c r="I26">
        <v>1562.0808877002</v>
      </c>
      <c r="J26">
        <v>1538.1125415469</v>
      </c>
      <c r="K26">
        <v>1546.1133231883</v>
      </c>
      <c r="L26">
        <v>1553.9898736935</v>
      </c>
      <c r="M26">
        <v>1561.9584035181</v>
      </c>
    </row>
    <row r="27" spans="1:13">
      <c r="A27" t="s">
        <v>1484</v>
      </c>
      <c r="B27">
        <v>1538.2594206705</v>
      </c>
      <c r="C27">
        <v>1546.349860321</v>
      </c>
      <c r="D27">
        <v>1554.201705615</v>
      </c>
      <c r="E27">
        <v>1562.0713576823</v>
      </c>
      <c r="F27">
        <v>1538.2035909177</v>
      </c>
      <c r="G27">
        <v>1546.1749798059</v>
      </c>
      <c r="H27">
        <v>1554.0993195385</v>
      </c>
      <c r="I27">
        <v>1562.0798941356</v>
      </c>
      <c r="J27">
        <v>1538.1121558471</v>
      </c>
      <c r="K27">
        <v>1546.1141007334</v>
      </c>
      <c r="L27">
        <v>1553.9902673974</v>
      </c>
      <c r="M27">
        <v>1561.95880127</v>
      </c>
    </row>
    <row r="28" spans="1:13">
      <c r="A28" t="s">
        <v>1485</v>
      </c>
      <c r="B28">
        <v>1538.2605742283</v>
      </c>
      <c r="C28">
        <v>1546.3510279466</v>
      </c>
      <c r="D28">
        <v>1554.2028851283</v>
      </c>
      <c r="E28">
        <v>1562.0705640045</v>
      </c>
      <c r="F28">
        <v>1538.2039766633</v>
      </c>
      <c r="G28">
        <v>1546.1759513396</v>
      </c>
      <c r="H28">
        <v>1554.1022679367</v>
      </c>
      <c r="I28">
        <v>1562.079696199</v>
      </c>
      <c r="J28">
        <v>1538.1129253654</v>
      </c>
      <c r="K28">
        <v>1546.1127395547</v>
      </c>
      <c r="L28">
        <v>1553.9898736935</v>
      </c>
      <c r="M28">
        <v>1561.958999176</v>
      </c>
    </row>
    <row r="29" spans="1:13">
      <c r="A29" t="s">
        <v>1486</v>
      </c>
      <c r="B29">
        <v>1538.2607680563</v>
      </c>
      <c r="C29">
        <v>1546.3502501633</v>
      </c>
      <c r="D29">
        <v>1554.2020994263</v>
      </c>
      <c r="E29">
        <v>1562.0717554918</v>
      </c>
      <c r="F29">
        <v>1538.2030132405</v>
      </c>
      <c r="G29">
        <v>1546.1755634865</v>
      </c>
      <c r="H29">
        <v>1554.1022679367</v>
      </c>
      <c r="I29">
        <v>1562.0808877002</v>
      </c>
      <c r="J29">
        <v>1538.1115782386</v>
      </c>
      <c r="K29">
        <v>1546.1131292774</v>
      </c>
      <c r="L29">
        <v>1553.9912506978</v>
      </c>
      <c r="M29">
        <v>1561.9593969282</v>
      </c>
    </row>
    <row r="30" spans="1:13">
      <c r="A30" t="s">
        <v>1487</v>
      </c>
      <c r="B30">
        <v>1538.2565320791</v>
      </c>
      <c r="C30">
        <v>1546.3496663508</v>
      </c>
      <c r="D30">
        <v>1554.2009199141</v>
      </c>
      <c r="E30">
        <v>1562.0715556167</v>
      </c>
      <c r="F30">
        <v>1538.2022436321</v>
      </c>
      <c r="G30">
        <v>1546.175757413</v>
      </c>
      <c r="H30">
        <v>1554.0993195385</v>
      </c>
      <c r="I30">
        <v>1562.0806878228</v>
      </c>
      <c r="J30">
        <v>1538.1115782386</v>
      </c>
      <c r="K30">
        <v>1546.1142965456</v>
      </c>
      <c r="L30">
        <v>1553.9896778019</v>
      </c>
      <c r="M30">
        <v>1561.95880127</v>
      </c>
    </row>
    <row r="31" spans="1:13">
      <c r="A31" t="s">
        <v>1488</v>
      </c>
      <c r="B31">
        <v>1538.2594206705</v>
      </c>
      <c r="C31">
        <v>1546.3496663508</v>
      </c>
      <c r="D31">
        <v>1554.2042605891</v>
      </c>
      <c r="E31">
        <v>1562.0741365311</v>
      </c>
      <c r="F31">
        <v>1538.2030132405</v>
      </c>
      <c r="G31">
        <v>1546.1749798059</v>
      </c>
      <c r="H31">
        <v>1554.0997132978</v>
      </c>
      <c r="I31">
        <v>1562.0818793255</v>
      </c>
      <c r="J31">
        <v>1538.1127334561</v>
      </c>
      <c r="K31">
        <v>1546.112545644</v>
      </c>
      <c r="L31">
        <v>1553.9900715057</v>
      </c>
      <c r="M31">
        <v>1561.958999176</v>
      </c>
    </row>
    <row r="32" spans="1:13">
      <c r="A32" t="s">
        <v>1489</v>
      </c>
      <c r="B32">
        <v>1538.2609600025</v>
      </c>
      <c r="C32">
        <v>1546.3488885688</v>
      </c>
      <c r="D32">
        <v>1554.2003301587</v>
      </c>
      <c r="E32">
        <v>1562.073938596</v>
      </c>
      <c r="F32">
        <v>1538.2033989858</v>
      </c>
      <c r="G32">
        <v>1546.1738124462</v>
      </c>
      <c r="H32">
        <v>1554.1012844958</v>
      </c>
      <c r="I32">
        <v>1562.0818793255</v>
      </c>
      <c r="J32">
        <v>1538.1129253654</v>
      </c>
      <c r="K32">
        <v>1546.1144904567</v>
      </c>
      <c r="L32">
        <v>1553.9916424819</v>
      </c>
      <c r="M32">
        <v>1561.95880127</v>
      </c>
    </row>
    <row r="33" spans="1:13">
      <c r="A33" t="s">
        <v>1490</v>
      </c>
      <c r="B33">
        <v>1538.2588429514</v>
      </c>
      <c r="C33">
        <v>1546.3508339761</v>
      </c>
      <c r="D33">
        <v>1554.201313725</v>
      </c>
      <c r="E33">
        <v>1562.0717554918</v>
      </c>
      <c r="F33">
        <v>1538.2032051723</v>
      </c>
      <c r="G33">
        <v>1546.1761471675</v>
      </c>
      <c r="H33">
        <v>1554.0999092172</v>
      </c>
      <c r="I33">
        <v>1562.081085637</v>
      </c>
      <c r="J33">
        <v>1538.1142724946</v>
      </c>
      <c r="K33">
        <v>1546.1146843679</v>
      </c>
      <c r="L33">
        <v>1553.9900715057</v>
      </c>
      <c r="M33">
        <v>1561.9609840586</v>
      </c>
    </row>
    <row r="34" spans="1:13">
      <c r="A34" t="s">
        <v>1491</v>
      </c>
      <c r="B34">
        <v>1538.2605742283</v>
      </c>
      <c r="C34">
        <v>1546.3514177895</v>
      </c>
      <c r="D34">
        <v>1554.202689183</v>
      </c>
      <c r="E34">
        <v>1562.0721513609</v>
      </c>
      <c r="F34">
        <v>1538.2033989858</v>
      </c>
      <c r="G34">
        <v>1546.1747839784</v>
      </c>
      <c r="H34">
        <v>1554.1008926564</v>
      </c>
      <c r="I34">
        <v>1562.0806878228</v>
      </c>
      <c r="J34">
        <v>1538.1111944208</v>
      </c>
      <c r="K34">
        <v>1546.1146843679</v>
      </c>
      <c r="L34">
        <v>1553.9918402945</v>
      </c>
      <c r="M34">
        <v>1561.9599925868</v>
      </c>
    </row>
    <row r="35" spans="1:13">
      <c r="A35" t="s">
        <v>1492</v>
      </c>
      <c r="B35">
        <v>1538.2590348971</v>
      </c>
      <c r="C35">
        <v>1546.3492765089</v>
      </c>
      <c r="D35">
        <v>1554.200134214</v>
      </c>
      <c r="E35">
        <v>1562.0721513609</v>
      </c>
      <c r="F35">
        <v>1538.202629377</v>
      </c>
      <c r="G35">
        <v>1546.175757413</v>
      </c>
      <c r="H35">
        <v>1554.0989277001</v>
      </c>
      <c r="I35">
        <v>1562.0806878228</v>
      </c>
      <c r="J35">
        <v>1538.1127334561</v>
      </c>
      <c r="K35">
        <v>1546.1135170992</v>
      </c>
      <c r="L35">
        <v>1553.9892860188</v>
      </c>
      <c r="M35">
        <v>1561.9593969282</v>
      </c>
    </row>
    <row r="36" spans="1:13">
      <c r="A36" t="s">
        <v>1493</v>
      </c>
      <c r="B36">
        <v>1538.2601903362</v>
      </c>
      <c r="C36">
        <v>1546.3500542913</v>
      </c>
      <c r="D36">
        <v>1554.2036708312</v>
      </c>
      <c r="E36">
        <v>1562.0725491707</v>
      </c>
      <c r="F36">
        <v>1538.202629377</v>
      </c>
      <c r="G36">
        <v>1546.1743961258</v>
      </c>
      <c r="H36">
        <v>1554.1008926564</v>
      </c>
      <c r="I36">
        <v>1562.079696199</v>
      </c>
      <c r="J36">
        <v>1538.1138886754</v>
      </c>
      <c r="K36">
        <v>1546.1142965456</v>
      </c>
      <c r="L36">
        <v>1553.9881068296</v>
      </c>
      <c r="M36">
        <v>1561.9593969282</v>
      </c>
    </row>
    <row r="37" spans="1:13">
      <c r="A37" t="s">
        <v>1494</v>
      </c>
      <c r="B37">
        <v>1538.2576875144</v>
      </c>
      <c r="C37">
        <v>1546.3518057308</v>
      </c>
      <c r="D37">
        <v>1554.201313725</v>
      </c>
      <c r="E37">
        <v>1562.0733428505</v>
      </c>
      <c r="F37">
        <v>1538.2007025359</v>
      </c>
      <c r="G37">
        <v>1546.1759513396</v>
      </c>
      <c r="H37">
        <v>1554.0991236192</v>
      </c>
      <c r="I37">
        <v>1562.0818793255</v>
      </c>
      <c r="J37">
        <v>1538.1106168129</v>
      </c>
      <c r="K37">
        <v>1546.1146843679</v>
      </c>
      <c r="L37">
        <v>1553.988696424</v>
      </c>
      <c r="M37">
        <v>1561.9593969282</v>
      </c>
    </row>
    <row r="38" spans="1:13">
      <c r="A38" t="s">
        <v>1495</v>
      </c>
      <c r="B38">
        <v>1538.2588429514</v>
      </c>
      <c r="C38">
        <v>1546.3500542913</v>
      </c>
      <c r="D38">
        <v>1554.2022953714</v>
      </c>
      <c r="E38">
        <v>1562.0733428505</v>
      </c>
      <c r="F38">
        <v>1538.2024355637</v>
      </c>
      <c r="G38">
        <v>1546.1751737323</v>
      </c>
      <c r="H38">
        <v>1554.1004988964</v>
      </c>
      <c r="I38">
        <v>1562.0812835739</v>
      </c>
      <c r="J38">
        <v>1538.1115782386</v>
      </c>
      <c r="K38">
        <v>1546.112545644</v>
      </c>
      <c r="L38">
        <v>1553.9914465898</v>
      </c>
      <c r="M38">
        <v>1561.9605882458</v>
      </c>
    </row>
    <row r="39" spans="1:13">
      <c r="A39" t="s">
        <v>1496</v>
      </c>
      <c r="B39">
        <v>1538.2584571782</v>
      </c>
      <c r="C39">
        <v>1546.3510279466</v>
      </c>
      <c r="D39">
        <v>1554.201313725</v>
      </c>
      <c r="E39">
        <v>1562.0729450403</v>
      </c>
      <c r="F39">
        <v>1538.2030132405</v>
      </c>
      <c r="G39">
        <v>1546.1745900521</v>
      </c>
      <c r="H39">
        <v>1554.0993195385</v>
      </c>
      <c r="I39">
        <v>1562.0800920722</v>
      </c>
      <c r="J39">
        <v>1538.1117701476</v>
      </c>
      <c r="K39">
        <v>1546.1123498323</v>
      </c>
      <c r="L39">
        <v>1553.9908569934</v>
      </c>
      <c r="M39">
        <v>1561.9580077066</v>
      </c>
    </row>
    <row r="40" spans="1:13">
      <c r="A40" t="s">
        <v>1497</v>
      </c>
      <c r="B40">
        <v>1538.2590348971</v>
      </c>
      <c r="C40">
        <v>1546.3512219172</v>
      </c>
      <c r="D40">
        <v>1554.20111778</v>
      </c>
      <c r="E40">
        <v>1562.0727471055</v>
      </c>
      <c r="F40">
        <v>1538.202629377</v>
      </c>
      <c r="G40">
        <v>1546.1753676588</v>
      </c>
      <c r="H40">
        <v>1554.1003029769</v>
      </c>
      <c r="I40">
        <v>1562.0812835739</v>
      </c>
      <c r="J40">
        <v>1538.1121558471</v>
      </c>
      <c r="K40">
        <v>1546.1141007334</v>
      </c>
      <c r="L40">
        <v>1553.9900715057</v>
      </c>
      <c r="M40">
        <v>1561.9603883993</v>
      </c>
    </row>
    <row r="41" spans="1:13">
      <c r="A41" t="s">
        <v>1498</v>
      </c>
      <c r="B41">
        <v>1538.2571097965</v>
      </c>
      <c r="C41">
        <v>1546.3500542913</v>
      </c>
      <c r="D41">
        <v>1554.20111778</v>
      </c>
      <c r="E41">
        <v>1562.0727471055</v>
      </c>
      <c r="F41">
        <v>1538.2028213087</v>
      </c>
      <c r="G41">
        <v>1546.1747839784</v>
      </c>
      <c r="H41">
        <v>1554.1001070574</v>
      </c>
      <c r="I41">
        <v>1562.0792983855</v>
      </c>
      <c r="J41">
        <v>1538.1115782386</v>
      </c>
      <c r="K41">
        <v>1546.1135170992</v>
      </c>
      <c r="L41">
        <v>1553.9892860188</v>
      </c>
      <c r="M41">
        <v>1561.9603883993</v>
      </c>
    </row>
    <row r="42" spans="1:13">
      <c r="A42" t="s">
        <v>1499</v>
      </c>
      <c r="B42">
        <v>1538.2588429514</v>
      </c>
      <c r="C42">
        <v>1546.350638104</v>
      </c>
      <c r="D42">
        <v>1554.2028851283</v>
      </c>
      <c r="E42">
        <v>1562.0721513609</v>
      </c>
      <c r="F42">
        <v>1538.2033989858</v>
      </c>
      <c r="G42">
        <v>1546.1751737323</v>
      </c>
      <c r="H42">
        <v>1554.1012844958</v>
      </c>
      <c r="I42">
        <v>1562.0812835739</v>
      </c>
      <c r="J42">
        <v>1538.1125415469</v>
      </c>
      <c r="K42">
        <v>1546.1139068223</v>
      </c>
      <c r="L42">
        <v>1553.9902673974</v>
      </c>
      <c r="M42">
        <v>1561.9584035181</v>
      </c>
    </row>
    <row r="43" spans="1:13">
      <c r="A43" t="s">
        <v>1500</v>
      </c>
      <c r="B43">
        <v>1538.2607680563</v>
      </c>
      <c r="C43">
        <v>1546.352195574</v>
      </c>
      <c r="D43">
        <v>1554.2040646435</v>
      </c>
      <c r="E43">
        <v>1562.0727471055</v>
      </c>
      <c r="F43">
        <v>1538.2035909177</v>
      </c>
      <c r="G43">
        <v>1546.1767289476</v>
      </c>
      <c r="H43">
        <v>1554.1003029769</v>
      </c>
      <c r="I43">
        <v>1562.081085637</v>
      </c>
      <c r="J43">
        <v>1538.1138886754</v>
      </c>
      <c r="K43">
        <v>1546.1146843679</v>
      </c>
      <c r="L43">
        <v>1553.9892860188</v>
      </c>
      <c r="M43">
        <v>1561.9593969282</v>
      </c>
    </row>
    <row r="44" spans="1:13">
      <c r="A44" t="s">
        <v>1501</v>
      </c>
      <c r="B44">
        <v>1538.2596126164</v>
      </c>
      <c r="C44">
        <v>1546.3502501633</v>
      </c>
      <c r="D44">
        <v>1554.20111778</v>
      </c>
      <c r="E44">
        <v>1562.0727471055</v>
      </c>
      <c r="F44">
        <v>1538.2043605274</v>
      </c>
      <c r="G44">
        <v>1546.1755634865</v>
      </c>
      <c r="H44">
        <v>1554.101088576</v>
      </c>
      <c r="I44">
        <v>1562.0806878228</v>
      </c>
      <c r="J44">
        <v>1538.1129253654</v>
      </c>
      <c r="K44">
        <v>1546.1137129113</v>
      </c>
      <c r="L44">
        <v>1553.9890882068</v>
      </c>
      <c r="M44">
        <v>1561.9578078607</v>
      </c>
    </row>
    <row r="45" spans="1:13">
      <c r="A45" t="s">
        <v>1502</v>
      </c>
      <c r="B45">
        <v>1538.2605742283</v>
      </c>
      <c r="C45">
        <v>1546.349860321</v>
      </c>
      <c r="D45">
        <v>1554.20150967</v>
      </c>
      <c r="E45">
        <v>1562.0733428505</v>
      </c>
      <c r="F45">
        <v>1538.2039766633</v>
      </c>
      <c r="G45">
        <v>1546.175757413</v>
      </c>
      <c r="H45">
        <v>1554.0991236192</v>
      </c>
      <c r="I45">
        <v>1562.0818793255</v>
      </c>
      <c r="J45">
        <v>1538.1131191562</v>
      </c>
      <c r="K45">
        <v>1546.1141007334</v>
      </c>
      <c r="L45">
        <v>1553.9894819103</v>
      </c>
      <c r="M45">
        <v>1561.9605882458</v>
      </c>
    </row>
    <row r="46" spans="1:13">
      <c r="A46" t="s">
        <v>1503</v>
      </c>
      <c r="B46">
        <v>1538.2601903362</v>
      </c>
      <c r="C46">
        <v>1546.3518057308</v>
      </c>
      <c r="D46">
        <v>1554.2009199141</v>
      </c>
      <c r="E46">
        <v>1562.0723492955</v>
      </c>
      <c r="F46">
        <v>1538.2024355637</v>
      </c>
      <c r="G46">
        <v>1546.1751737323</v>
      </c>
      <c r="H46">
        <v>1554.0993195385</v>
      </c>
      <c r="I46">
        <v>1562.0802919494</v>
      </c>
      <c r="J46">
        <v>1538.1117701476</v>
      </c>
      <c r="K46">
        <v>1546.1139068223</v>
      </c>
      <c r="L46">
        <v>1553.9890882068</v>
      </c>
      <c r="M46">
        <v>1561.9584035181</v>
      </c>
    </row>
    <row r="47" spans="1:13">
      <c r="A47" t="s">
        <v>1504</v>
      </c>
      <c r="B47">
        <v>1538.2601903362</v>
      </c>
      <c r="C47">
        <v>1546.350638104</v>
      </c>
      <c r="D47">
        <v>1554.201705615</v>
      </c>
      <c r="E47">
        <v>1562.0723492955</v>
      </c>
      <c r="F47">
        <v>1538.2039766633</v>
      </c>
      <c r="G47">
        <v>1546.1743961258</v>
      </c>
      <c r="H47">
        <v>1554.1006967367</v>
      </c>
      <c r="I47">
        <v>1562.0820772626</v>
      </c>
      <c r="J47">
        <v>1538.1125415469</v>
      </c>
      <c r="K47">
        <v>1546.1139068223</v>
      </c>
      <c r="L47">
        <v>1553.9906611015</v>
      </c>
      <c r="M47">
        <v>1561.9603883993</v>
      </c>
    </row>
    <row r="48" spans="1:13">
      <c r="A48" t="s">
        <v>1505</v>
      </c>
      <c r="B48">
        <v>1538.2582652327</v>
      </c>
      <c r="C48">
        <v>1546.349470479</v>
      </c>
      <c r="D48">
        <v>1554.2034748857</v>
      </c>
      <c r="E48">
        <v>1562.0721513609</v>
      </c>
      <c r="F48">
        <v>1538.2024355637</v>
      </c>
      <c r="G48">
        <v>1546.1753676588</v>
      </c>
      <c r="H48">
        <v>1554.1014823363</v>
      </c>
      <c r="I48">
        <v>1562.0806878228</v>
      </c>
      <c r="J48">
        <v>1538.1115782386</v>
      </c>
      <c r="K48">
        <v>1546.1135170992</v>
      </c>
      <c r="L48">
        <v>1553.9883027208</v>
      </c>
      <c r="M48">
        <v>1561.95880127</v>
      </c>
    </row>
    <row r="49" spans="1:13">
      <c r="A49" t="s">
        <v>1506</v>
      </c>
      <c r="B49">
        <v>1538.2607680563</v>
      </c>
      <c r="C49">
        <v>1546.3508339761</v>
      </c>
      <c r="D49">
        <v>1554.201313725</v>
      </c>
      <c r="E49">
        <v>1562.0719534263</v>
      </c>
      <c r="F49">
        <v>1538.2028213087</v>
      </c>
      <c r="G49">
        <v>1546.1775084577</v>
      </c>
      <c r="H49">
        <v>1554.1001070574</v>
      </c>
      <c r="I49">
        <v>1562.081085637</v>
      </c>
      <c r="J49">
        <v>1538.1133110656</v>
      </c>
      <c r="K49">
        <v>1546.1142965456</v>
      </c>
      <c r="L49">
        <v>1553.9888923153</v>
      </c>
      <c r="M49">
        <v>1561.9593969282</v>
      </c>
    </row>
    <row r="50" spans="1:13">
      <c r="A50" t="s">
        <v>1507</v>
      </c>
      <c r="B50">
        <v>1538.2609600025</v>
      </c>
      <c r="C50">
        <v>1546.3484987273</v>
      </c>
      <c r="D50">
        <v>1554.2022953714</v>
      </c>
      <c r="E50">
        <v>1562.0733428505</v>
      </c>
      <c r="F50">
        <v>1538.2032051723</v>
      </c>
      <c r="G50">
        <v>1546.1734226929</v>
      </c>
      <c r="H50">
        <v>1554.1006967367</v>
      </c>
      <c r="I50">
        <v>1562.0816813884</v>
      </c>
      <c r="J50">
        <v>1538.1119639381</v>
      </c>
      <c r="K50">
        <v>1546.1133231883</v>
      </c>
      <c r="L50">
        <v>1553.9902673974</v>
      </c>
      <c r="M50">
        <v>1561.9584035181</v>
      </c>
    </row>
    <row r="51" spans="1:13">
      <c r="A51" t="s">
        <v>1508</v>
      </c>
      <c r="B51">
        <v>1538.2596126164</v>
      </c>
      <c r="C51">
        <v>1546.3502501633</v>
      </c>
      <c r="D51">
        <v>1554.2030829948</v>
      </c>
      <c r="E51">
        <v>1562.0731449156</v>
      </c>
      <c r="F51">
        <v>1538.2037828496</v>
      </c>
      <c r="G51">
        <v>1546.1747839784</v>
      </c>
      <c r="H51">
        <v>1554.1022679367</v>
      </c>
      <c r="I51">
        <v>1562.0804898861</v>
      </c>
      <c r="J51">
        <v>1538.1129253654</v>
      </c>
      <c r="K51">
        <v>1546.1141007334</v>
      </c>
      <c r="L51">
        <v>1553.9900715057</v>
      </c>
      <c r="M51">
        <v>1561.95880127</v>
      </c>
    </row>
    <row r="52" spans="1:13">
      <c r="A52" t="s">
        <v>1509</v>
      </c>
      <c r="B52">
        <v>1538.2601903362</v>
      </c>
      <c r="C52">
        <v>1546.3504441336</v>
      </c>
      <c r="D52">
        <v>1554.201705615</v>
      </c>
      <c r="E52">
        <v>1562.0717554918</v>
      </c>
      <c r="F52">
        <v>1538.2043605274</v>
      </c>
      <c r="G52">
        <v>1546.1761471675</v>
      </c>
      <c r="H52">
        <v>1554.0989277001</v>
      </c>
      <c r="I52">
        <v>1562.0814834514</v>
      </c>
      <c r="J52">
        <v>1538.114080585</v>
      </c>
      <c r="K52">
        <v>1546.1142965456</v>
      </c>
      <c r="L52">
        <v>1553.9881068296</v>
      </c>
      <c r="M52">
        <v>1561.9574120496</v>
      </c>
    </row>
    <row r="53" spans="1:13">
      <c r="A53" t="s">
        <v>1510</v>
      </c>
      <c r="B53">
        <v>1538.2607680563</v>
      </c>
      <c r="C53">
        <v>1546.349470479</v>
      </c>
      <c r="D53">
        <v>1554.2038686978</v>
      </c>
      <c r="E53">
        <v>1562.0723492955</v>
      </c>
      <c r="F53">
        <v>1538.2037828496</v>
      </c>
      <c r="G53">
        <v>1546.1753676588</v>
      </c>
      <c r="H53">
        <v>1554.1030535378</v>
      </c>
      <c r="I53">
        <v>1562.0800920722</v>
      </c>
      <c r="J53">
        <v>1538.1123477563</v>
      </c>
      <c r="K53">
        <v>1546.1141007334</v>
      </c>
      <c r="L53">
        <v>1553.9884986121</v>
      </c>
      <c r="M53">
        <v>1561.9603883993</v>
      </c>
    </row>
    <row r="54" spans="1:13">
      <c r="A54" t="s">
        <v>1511</v>
      </c>
      <c r="B54">
        <v>1538.2576875144</v>
      </c>
      <c r="C54">
        <v>1546.3504441336</v>
      </c>
      <c r="D54">
        <v>1554.1999382694</v>
      </c>
      <c r="E54">
        <v>1562.0727471055</v>
      </c>
      <c r="F54">
        <v>1538.202629377</v>
      </c>
      <c r="G54">
        <v>1546.173228767</v>
      </c>
      <c r="H54">
        <v>1554.0997132978</v>
      </c>
      <c r="I54">
        <v>1562.0798941356</v>
      </c>
      <c r="J54">
        <v>1538.1119639381</v>
      </c>
      <c r="K54">
        <v>1546.1131292774</v>
      </c>
      <c r="L54">
        <v>1553.9904632892</v>
      </c>
      <c r="M54">
        <v>1561.9609840586</v>
      </c>
    </row>
    <row r="55" spans="1:13">
      <c r="A55" t="s">
        <v>1512</v>
      </c>
      <c r="B55">
        <v>1538.2584571782</v>
      </c>
      <c r="C55">
        <v>1546.3490825388</v>
      </c>
      <c r="D55">
        <v>1554.2040646435</v>
      </c>
      <c r="E55">
        <v>1562.0733428505</v>
      </c>
      <c r="F55">
        <v>1538.2014740244</v>
      </c>
      <c r="G55">
        <v>1546.1761471675</v>
      </c>
      <c r="H55">
        <v>1554.1022679367</v>
      </c>
      <c r="I55">
        <v>1562.0812835739</v>
      </c>
      <c r="J55">
        <v>1538.1127334561</v>
      </c>
      <c r="K55">
        <v>1546.1141007334</v>
      </c>
      <c r="L55">
        <v>1553.9892860188</v>
      </c>
      <c r="M55">
        <v>1561.9599925868</v>
      </c>
    </row>
    <row r="56" spans="1:13">
      <c r="A56" t="s">
        <v>1513</v>
      </c>
      <c r="B56">
        <v>1538.2592268429</v>
      </c>
      <c r="C56">
        <v>1546.350638104</v>
      </c>
      <c r="D56">
        <v>1554.2036708312</v>
      </c>
      <c r="E56">
        <v>1562.0715556167</v>
      </c>
      <c r="F56">
        <v>1538.2030132405</v>
      </c>
      <c r="G56">
        <v>1546.1745900521</v>
      </c>
      <c r="H56">
        <v>1554.1014823363</v>
      </c>
      <c r="I56">
        <v>1562.0800920722</v>
      </c>
      <c r="J56">
        <v>1538.1111944208</v>
      </c>
      <c r="K56">
        <v>1546.1144904567</v>
      </c>
      <c r="L56">
        <v>1553.9892860188</v>
      </c>
      <c r="M56">
        <v>1561.9603883993</v>
      </c>
    </row>
    <row r="57" spans="1:13">
      <c r="A57" t="s">
        <v>1514</v>
      </c>
      <c r="B57">
        <v>1538.2599965083</v>
      </c>
      <c r="C57">
        <v>1546.3516117601</v>
      </c>
      <c r="D57">
        <v>1554.2036708312</v>
      </c>
      <c r="E57">
        <v>1562.0717554918</v>
      </c>
      <c r="F57">
        <v>1538.2035909177</v>
      </c>
      <c r="G57">
        <v>1546.1773126295</v>
      </c>
      <c r="H57">
        <v>1554.1008926564</v>
      </c>
      <c r="I57">
        <v>1562.0808877002</v>
      </c>
      <c r="J57">
        <v>1538.1119639381</v>
      </c>
      <c r="K57">
        <v>1546.1146843679</v>
      </c>
      <c r="L57">
        <v>1553.9900715057</v>
      </c>
      <c r="M57">
        <v>1561.9607861522</v>
      </c>
    </row>
    <row r="58" spans="1:13">
      <c r="A58" t="s">
        <v>1515</v>
      </c>
      <c r="B58">
        <v>1538.2588429514</v>
      </c>
      <c r="C58">
        <v>1546.3504441336</v>
      </c>
      <c r="D58">
        <v>1554.2030829948</v>
      </c>
      <c r="E58">
        <v>1562.0725491707</v>
      </c>
      <c r="F58">
        <v>1538.2024355637</v>
      </c>
      <c r="G58">
        <v>1546.1753676588</v>
      </c>
      <c r="H58">
        <v>1554.1003029769</v>
      </c>
      <c r="I58">
        <v>1562.0804898861</v>
      </c>
      <c r="J58">
        <v>1538.1123477563</v>
      </c>
      <c r="K58">
        <v>1546.1141007334</v>
      </c>
      <c r="L58">
        <v>1553.9888923153</v>
      </c>
      <c r="M58">
        <v>1561.958999176</v>
      </c>
    </row>
    <row r="59" spans="1:13">
      <c r="A59" t="s">
        <v>1516</v>
      </c>
      <c r="B59">
        <v>1538.2594206705</v>
      </c>
      <c r="C59">
        <v>1546.3510279466</v>
      </c>
      <c r="D59">
        <v>1554.2040646435</v>
      </c>
      <c r="E59">
        <v>1562.0725491707</v>
      </c>
      <c r="F59">
        <v>1538.2030132405</v>
      </c>
      <c r="G59">
        <v>1546.1743961258</v>
      </c>
      <c r="H59">
        <v>1554.1016782561</v>
      </c>
      <c r="I59">
        <v>1562.0804898861</v>
      </c>
      <c r="J59">
        <v>1538.1121558471</v>
      </c>
      <c r="K59">
        <v>1546.1146843679</v>
      </c>
      <c r="L59">
        <v>1553.9904632892</v>
      </c>
      <c r="M59">
        <v>1561.9576099551</v>
      </c>
    </row>
    <row r="60" spans="1:13">
      <c r="A60" t="s">
        <v>1517</v>
      </c>
      <c r="B60">
        <v>1538.2582652327</v>
      </c>
      <c r="C60">
        <v>1546.3523895449</v>
      </c>
      <c r="D60">
        <v>1554.2046544017</v>
      </c>
      <c r="E60">
        <v>1562.0715556167</v>
      </c>
      <c r="F60">
        <v>1538.2024355637</v>
      </c>
      <c r="G60">
        <v>1546.1755634865</v>
      </c>
      <c r="H60">
        <v>1554.1020720167</v>
      </c>
      <c r="I60">
        <v>1562.0806878228</v>
      </c>
      <c r="J60">
        <v>1538.1121558471</v>
      </c>
      <c r="K60">
        <v>1546.1148782792</v>
      </c>
      <c r="L60">
        <v>1553.9902673974</v>
      </c>
      <c r="M60">
        <v>1561.9580077066</v>
      </c>
    </row>
    <row r="61" spans="1:13">
      <c r="A61" t="s">
        <v>1518</v>
      </c>
      <c r="B61">
        <v>1538.2578794598</v>
      </c>
      <c r="C61">
        <v>1546.3529733593</v>
      </c>
      <c r="D61">
        <v>1554.2028851283</v>
      </c>
      <c r="E61">
        <v>1562.0711597479</v>
      </c>
      <c r="F61">
        <v>1538.2033989858</v>
      </c>
      <c r="G61">
        <v>1546.1778963118</v>
      </c>
      <c r="H61">
        <v>1554.1016782561</v>
      </c>
      <c r="I61">
        <v>1562.0794963219</v>
      </c>
      <c r="J61">
        <v>1538.1129253654</v>
      </c>
      <c r="K61">
        <v>1546.1150740916</v>
      </c>
      <c r="L61">
        <v>1553.9898736935</v>
      </c>
      <c r="M61">
        <v>1561.95880127</v>
      </c>
    </row>
    <row r="62" spans="1:13">
      <c r="A62" t="s">
        <v>1519</v>
      </c>
      <c r="B62">
        <v>1538.2603822822</v>
      </c>
      <c r="C62">
        <v>1546.349860321</v>
      </c>
      <c r="D62">
        <v>1554.2020994263</v>
      </c>
      <c r="E62">
        <v>1562.0721513609</v>
      </c>
      <c r="F62">
        <v>1538.2039766633</v>
      </c>
      <c r="G62">
        <v>1546.1755634865</v>
      </c>
      <c r="H62">
        <v>1554.1022679367</v>
      </c>
      <c r="I62">
        <v>1562.0792983855</v>
      </c>
      <c r="J62">
        <v>1538.1127334561</v>
      </c>
      <c r="K62">
        <v>1546.1142965456</v>
      </c>
      <c r="L62">
        <v>1553.9912506978</v>
      </c>
      <c r="M62">
        <v>1561.95880127</v>
      </c>
    </row>
    <row r="63" spans="1:13">
      <c r="A63" t="s">
        <v>1520</v>
      </c>
      <c r="B63">
        <v>1538.2576875144</v>
      </c>
      <c r="C63">
        <v>1546.3492765089</v>
      </c>
      <c r="D63">
        <v>1554.2009199141</v>
      </c>
      <c r="E63">
        <v>1562.0733428505</v>
      </c>
      <c r="F63">
        <v>1538.202629377</v>
      </c>
      <c r="G63">
        <v>1546.1747839784</v>
      </c>
      <c r="H63">
        <v>1554.0999092172</v>
      </c>
      <c r="I63">
        <v>1562.0806878228</v>
      </c>
      <c r="J63">
        <v>1538.1121558471</v>
      </c>
      <c r="K63">
        <v>1546.1133231883</v>
      </c>
      <c r="L63">
        <v>1553.9896778019</v>
      </c>
      <c r="M63">
        <v>1561.9597927404</v>
      </c>
    </row>
    <row r="64" spans="1:13">
      <c r="A64" t="s">
        <v>1521</v>
      </c>
      <c r="B64">
        <v>1538.2574936872</v>
      </c>
      <c r="C64">
        <v>1546.3508339761</v>
      </c>
      <c r="D64">
        <v>1554.201313725</v>
      </c>
      <c r="E64">
        <v>1562.0721513609</v>
      </c>
      <c r="F64">
        <v>1538.2016659558</v>
      </c>
      <c r="G64">
        <v>1546.1753676588</v>
      </c>
      <c r="H64">
        <v>1554.1001070574</v>
      </c>
      <c r="I64">
        <v>1562.0794963219</v>
      </c>
      <c r="J64">
        <v>1538.1119639381</v>
      </c>
      <c r="K64">
        <v>1546.1146843679</v>
      </c>
      <c r="L64">
        <v>1553.9904632892</v>
      </c>
      <c r="M64">
        <v>1561.9599925868</v>
      </c>
    </row>
    <row r="65" spans="1:13">
      <c r="A65" t="s">
        <v>1522</v>
      </c>
      <c r="B65">
        <v>1538.2588429514</v>
      </c>
      <c r="C65">
        <v>1546.3500542913</v>
      </c>
      <c r="D65">
        <v>1554.2036708312</v>
      </c>
      <c r="E65">
        <v>1562.0753280238</v>
      </c>
      <c r="F65">
        <v>1538.2043605274</v>
      </c>
      <c r="G65">
        <v>1546.1740063723</v>
      </c>
      <c r="H65">
        <v>1554.1014823363</v>
      </c>
      <c r="I65">
        <v>1562.0824750775</v>
      </c>
      <c r="J65">
        <v>1538.1136967659</v>
      </c>
      <c r="K65">
        <v>1546.1150740916</v>
      </c>
      <c r="L65">
        <v>1553.9892860188</v>
      </c>
      <c r="M65">
        <v>1561.9593969282</v>
      </c>
    </row>
    <row r="66" spans="1:13">
      <c r="A66" t="s">
        <v>1523</v>
      </c>
      <c r="B66">
        <v>1538.2609600025</v>
      </c>
      <c r="C66">
        <v>1546.3504441336</v>
      </c>
      <c r="D66">
        <v>1554.2030829948</v>
      </c>
      <c r="E66">
        <v>1562.0705640045</v>
      </c>
      <c r="F66">
        <v>1538.2041685953</v>
      </c>
      <c r="G66">
        <v>1546.1742021996</v>
      </c>
      <c r="H66">
        <v>1554.101088576</v>
      </c>
      <c r="I66">
        <v>1562.0791004491</v>
      </c>
      <c r="J66">
        <v>1538.113502975</v>
      </c>
      <c r="K66">
        <v>1546.1139068223</v>
      </c>
      <c r="L66">
        <v>1553.9904632892</v>
      </c>
      <c r="M66">
        <v>1561.9584035181</v>
      </c>
    </row>
    <row r="67" spans="1:13">
      <c r="A67" t="s">
        <v>1524</v>
      </c>
      <c r="B67">
        <v>1538.2590348971</v>
      </c>
      <c r="C67">
        <v>1546.3504441336</v>
      </c>
      <c r="D67">
        <v>1554.2036708312</v>
      </c>
      <c r="E67">
        <v>1562.0721513609</v>
      </c>
      <c r="F67">
        <v>1538.2039766633</v>
      </c>
      <c r="G67">
        <v>1546.1767289476</v>
      </c>
      <c r="H67">
        <v>1554.101874176</v>
      </c>
      <c r="I67">
        <v>1562.0812835739</v>
      </c>
      <c r="J67">
        <v>1538.1138886754</v>
      </c>
      <c r="K67">
        <v>1546.1142965456</v>
      </c>
      <c r="L67">
        <v>1553.9902673974</v>
      </c>
      <c r="M67">
        <v>1561.9584035181</v>
      </c>
    </row>
    <row r="68" spans="1:13">
      <c r="A68" t="s">
        <v>1525</v>
      </c>
      <c r="B68">
        <v>1538.2615377233</v>
      </c>
      <c r="C68">
        <v>1546.3502501633</v>
      </c>
      <c r="D68">
        <v>1554.201313725</v>
      </c>
      <c r="E68">
        <v>1562.0747322772</v>
      </c>
      <c r="F68">
        <v>1538.2033989858</v>
      </c>
      <c r="G68">
        <v>1546.1765350209</v>
      </c>
      <c r="H68">
        <v>1554.0987317809</v>
      </c>
      <c r="I68">
        <v>1562.0826730148</v>
      </c>
      <c r="J68">
        <v>1538.1127334561</v>
      </c>
      <c r="K68">
        <v>1546.1156577269</v>
      </c>
      <c r="L68">
        <v>1553.9902673974</v>
      </c>
      <c r="M68">
        <v>1561.9609840586</v>
      </c>
    </row>
    <row r="69" spans="1:13">
      <c r="A69" t="s">
        <v>1526</v>
      </c>
      <c r="B69">
        <v>1538.2599965083</v>
      </c>
      <c r="C69">
        <v>1546.3504441336</v>
      </c>
      <c r="D69">
        <v>1554.2042605891</v>
      </c>
      <c r="E69">
        <v>1562.0727471055</v>
      </c>
      <c r="F69">
        <v>1538.2033989858</v>
      </c>
      <c r="G69">
        <v>1546.1745900521</v>
      </c>
      <c r="H69">
        <v>1554.1001070574</v>
      </c>
      <c r="I69">
        <v>1562.081085637</v>
      </c>
      <c r="J69">
        <v>1538.1136967659</v>
      </c>
      <c r="K69">
        <v>1546.1139068223</v>
      </c>
      <c r="L69">
        <v>1553.9892860188</v>
      </c>
      <c r="M69">
        <v>1561.95880127</v>
      </c>
    </row>
    <row r="70" spans="1:13">
      <c r="A70" t="s">
        <v>1527</v>
      </c>
      <c r="B70">
        <v>1538.2611519488</v>
      </c>
      <c r="C70">
        <v>1546.3500542913</v>
      </c>
      <c r="D70">
        <v>1554.2034748857</v>
      </c>
      <c r="E70">
        <v>1562.073740661</v>
      </c>
      <c r="F70">
        <v>1538.2037828496</v>
      </c>
      <c r="G70">
        <v>1546.1767289476</v>
      </c>
      <c r="H70">
        <v>1554.1004988964</v>
      </c>
      <c r="I70">
        <v>1562.0816813884</v>
      </c>
      <c r="J70">
        <v>1538.1138886754</v>
      </c>
      <c r="K70">
        <v>1546.1148782792</v>
      </c>
      <c r="L70">
        <v>1553.9894819103</v>
      </c>
      <c r="M70">
        <v>1561.958999176</v>
      </c>
    </row>
    <row r="71" spans="1:13">
      <c r="A71" t="s">
        <v>1528</v>
      </c>
      <c r="B71">
        <v>1538.2613457769</v>
      </c>
      <c r="C71">
        <v>1546.3508339761</v>
      </c>
      <c r="D71">
        <v>1554.2024932377</v>
      </c>
      <c r="E71">
        <v>1562.074534342</v>
      </c>
      <c r="F71">
        <v>1538.2047462734</v>
      </c>
      <c r="G71">
        <v>1546.1753676588</v>
      </c>
      <c r="H71">
        <v>1554.1022679367</v>
      </c>
      <c r="I71">
        <v>1562.0824750775</v>
      </c>
      <c r="J71">
        <v>1538.1133110656</v>
      </c>
      <c r="K71">
        <v>1546.1139068223</v>
      </c>
      <c r="L71">
        <v>1553.9914465898</v>
      </c>
      <c r="M71">
        <v>1561.9584035181</v>
      </c>
    </row>
    <row r="72" spans="1:13">
      <c r="A72" t="s">
        <v>1529</v>
      </c>
      <c r="B72">
        <v>1538.2601903362</v>
      </c>
      <c r="C72">
        <v>1546.3492765089</v>
      </c>
      <c r="D72">
        <v>1554.2034748857</v>
      </c>
      <c r="E72">
        <v>1562.0723492955</v>
      </c>
      <c r="F72">
        <v>1538.2039766633</v>
      </c>
      <c r="G72">
        <v>1546.1742021996</v>
      </c>
      <c r="H72">
        <v>1554.1003029769</v>
      </c>
      <c r="I72">
        <v>1562.0808877002</v>
      </c>
      <c r="J72">
        <v>1538.1119639381</v>
      </c>
      <c r="K72">
        <v>1546.1142965456</v>
      </c>
      <c r="L72">
        <v>1553.9898736935</v>
      </c>
      <c r="M72">
        <v>1561.9580077066</v>
      </c>
    </row>
    <row r="73" spans="1:13">
      <c r="A73" t="s">
        <v>1530</v>
      </c>
      <c r="B73">
        <v>1538.2590348971</v>
      </c>
      <c r="C73">
        <v>1546.3516117601</v>
      </c>
      <c r="D73">
        <v>1554.20150967</v>
      </c>
      <c r="E73">
        <v>1562.0727471055</v>
      </c>
      <c r="F73">
        <v>1538.202629377</v>
      </c>
      <c r="G73">
        <v>1546.1738124462</v>
      </c>
      <c r="H73">
        <v>1554.0983380221</v>
      </c>
      <c r="I73">
        <v>1562.0804898861</v>
      </c>
      <c r="J73">
        <v>1538.1119639381</v>
      </c>
      <c r="K73">
        <v>1546.1131292774</v>
      </c>
      <c r="L73">
        <v>1553.9892860188</v>
      </c>
      <c r="M73">
        <v>1561.95880127</v>
      </c>
    </row>
    <row r="74" spans="1:13">
      <c r="A74" t="s">
        <v>1531</v>
      </c>
      <c r="B74">
        <v>1538.2582652327</v>
      </c>
      <c r="C74">
        <v>1546.3514177895</v>
      </c>
      <c r="D74">
        <v>1554.2036708312</v>
      </c>
      <c r="E74">
        <v>1562.0707619388</v>
      </c>
      <c r="F74">
        <v>1538.2032051723</v>
      </c>
      <c r="G74">
        <v>1546.1771187026</v>
      </c>
      <c r="H74">
        <v>1554.1006967367</v>
      </c>
      <c r="I74">
        <v>1562.0798941356</v>
      </c>
      <c r="J74">
        <v>1538.1117701476</v>
      </c>
      <c r="K74">
        <v>1546.1137129113</v>
      </c>
      <c r="L74">
        <v>1553.9912506978</v>
      </c>
      <c r="M74">
        <v>1561.9570142983</v>
      </c>
    </row>
    <row r="75" spans="1:13">
      <c r="A75" t="s">
        <v>1532</v>
      </c>
      <c r="B75">
        <v>1538.2613457769</v>
      </c>
      <c r="C75">
        <v>1546.3490825388</v>
      </c>
      <c r="D75">
        <v>1554.2020994263</v>
      </c>
      <c r="E75">
        <v>1562.0735407855</v>
      </c>
      <c r="F75">
        <v>1538.2043605274</v>
      </c>
      <c r="G75">
        <v>1546.1745900521</v>
      </c>
      <c r="H75">
        <v>1554.1014823363</v>
      </c>
      <c r="I75">
        <v>1562.0814834514</v>
      </c>
      <c r="J75">
        <v>1538.114080585</v>
      </c>
      <c r="K75">
        <v>1546.1142965456</v>
      </c>
      <c r="L75">
        <v>1553.9904632892</v>
      </c>
      <c r="M75">
        <v>1561.958999176</v>
      </c>
    </row>
    <row r="76" spans="1:13">
      <c r="A76" t="s">
        <v>1533</v>
      </c>
      <c r="B76">
        <v>1538.2596126164</v>
      </c>
      <c r="C76">
        <v>1546.3516117601</v>
      </c>
      <c r="D76">
        <v>1554.201705615</v>
      </c>
      <c r="E76">
        <v>1562.0725491707</v>
      </c>
      <c r="F76">
        <v>1538.2039766633</v>
      </c>
      <c r="G76">
        <v>1546.1747839784</v>
      </c>
      <c r="H76">
        <v>1554.1008926564</v>
      </c>
      <c r="I76">
        <v>1562.081085637</v>
      </c>
      <c r="J76">
        <v>1538.1131191562</v>
      </c>
      <c r="K76">
        <v>1546.1146843679</v>
      </c>
      <c r="L76">
        <v>1553.9888923153</v>
      </c>
      <c r="M76">
        <v>1561.9580077066</v>
      </c>
    </row>
    <row r="77" spans="1:13">
      <c r="A77" t="s">
        <v>1534</v>
      </c>
      <c r="B77">
        <v>1538.2586491239</v>
      </c>
      <c r="C77">
        <v>1546.3510279466</v>
      </c>
      <c r="D77">
        <v>1554.2022953714</v>
      </c>
      <c r="E77">
        <v>1562.0729450403</v>
      </c>
      <c r="F77">
        <v>1538.2030132405</v>
      </c>
      <c r="G77">
        <v>1546.1745900521</v>
      </c>
      <c r="H77">
        <v>1554.1014823363</v>
      </c>
      <c r="I77">
        <v>1562.0812835739</v>
      </c>
      <c r="J77">
        <v>1538.1127334561</v>
      </c>
      <c r="K77">
        <v>1546.1131292774</v>
      </c>
      <c r="L77">
        <v>1553.9892860188</v>
      </c>
      <c r="M77">
        <v>1561.958999176</v>
      </c>
    </row>
    <row r="78" spans="1:13">
      <c r="A78" t="s">
        <v>1535</v>
      </c>
      <c r="B78">
        <v>1538.2580714053</v>
      </c>
      <c r="C78">
        <v>1546.3510279466</v>
      </c>
      <c r="D78">
        <v>1554.2032789402</v>
      </c>
      <c r="E78">
        <v>1562.0725491707</v>
      </c>
      <c r="F78">
        <v>1538.2014740244</v>
      </c>
      <c r="G78">
        <v>1546.1751737323</v>
      </c>
      <c r="H78">
        <v>1554.0999092172</v>
      </c>
      <c r="I78">
        <v>1562.0824750775</v>
      </c>
      <c r="J78">
        <v>1538.1119639381</v>
      </c>
      <c r="K78">
        <v>1546.1139068223</v>
      </c>
      <c r="L78">
        <v>1553.9892860188</v>
      </c>
      <c r="M78">
        <v>1561.9603883993</v>
      </c>
    </row>
    <row r="79" spans="1:13">
      <c r="A79" t="s">
        <v>1536</v>
      </c>
      <c r="B79">
        <v>1538.2615377233</v>
      </c>
      <c r="C79">
        <v>1546.3510279466</v>
      </c>
      <c r="D79">
        <v>1554.2040646435</v>
      </c>
      <c r="E79">
        <v>1562.0717554918</v>
      </c>
      <c r="F79">
        <v>1538.2033989858</v>
      </c>
      <c r="G79">
        <v>1546.1753676588</v>
      </c>
      <c r="H79">
        <v>1554.1001070574</v>
      </c>
      <c r="I79">
        <v>1562.081085637</v>
      </c>
      <c r="J79">
        <v>1538.1133110656</v>
      </c>
      <c r="K79">
        <v>1546.1135170992</v>
      </c>
      <c r="L79">
        <v>1553.9898736935</v>
      </c>
      <c r="M79">
        <v>1561.9570142983</v>
      </c>
    </row>
    <row r="80" spans="1:13">
      <c r="A80" t="s">
        <v>1537</v>
      </c>
      <c r="B80">
        <v>1538.2592268429</v>
      </c>
      <c r="C80">
        <v>1546.3496663508</v>
      </c>
      <c r="D80">
        <v>1554.201705615</v>
      </c>
      <c r="E80">
        <v>1562.0733428505</v>
      </c>
      <c r="F80">
        <v>1538.2016659558</v>
      </c>
      <c r="G80">
        <v>1546.1742021996</v>
      </c>
      <c r="H80">
        <v>1554.1003029769</v>
      </c>
      <c r="I80">
        <v>1562.0806878228</v>
      </c>
      <c r="J80">
        <v>1538.1111944208</v>
      </c>
      <c r="K80">
        <v>1546.1131292774</v>
      </c>
      <c r="L80">
        <v>1553.9888923153</v>
      </c>
      <c r="M80">
        <v>1561.958999176</v>
      </c>
    </row>
    <row r="81" spans="1:13">
      <c r="A81" t="s">
        <v>1538</v>
      </c>
      <c r="B81">
        <v>1538.2588429514</v>
      </c>
      <c r="C81">
        <v>1546.3510279466</v>
      </c>
      <c r="D81">
        <v>1554.2022953714</v>
      </c>
      <c r="E81">
        <v>1562.0725491707</v>
      </c>
      <c r="F81">
        <v>1538.2037828496</v>
      </c>
      <c r="G81">
        <v>1546.1769247757</v>
      </c>
      <c r="H81">
        <v>1554.1020720167</v>
      </c>
      <c r="I81">
        <v>1562.0804898861</v>
      </c>
      <c r="J81">
        <v>1538.1129253654</v>
      </c>
      <c r="K81">
        <v>1546.1135170992</v>
      </c>
      <c r="L81">
        <v>1553.9918402945</v>
      </c>
      <c r="M81">
        <v>1561.95880127</v>
      </c>
    </row>
    <row r="82" spans="1:13">
      <c r="A82" t="s">
        <v>1539</v>
      </c>
      <c r="B82">
        <v>1538.2613457769</v>
      </c>
      <c r="C82">
        <v>1546.3516117601</v>
      </c>
      <c r="D82">
        <v>1554.2030829948</v>
      </c>
      <c r="E82">
        <v>1562.0731449156</v>
      </c>
      <c r="F82">
        <v>1538.2039766633</v>
      </c>
      <c r="G82">
        <v>1546.1740063723</v>
      </c>
      <c r="H82">
        <v>1554.1008926564</v>
      </c>
      <c r="I82">
        <v>1562.081085637</v>
      </c>
      <c r="J82">
        <v>1538.1131191562</v>
      </c>
      <c r="K82">
        <v>1546.1133231883</v>
      </c>
      <c r="L82">
        <v>1553.9881068296</v>
      </c>
      <c r="M82">
        <v>1561.9593969282</v>
      </c>
    </row>
    <row r="83" spans="1:13">
      <c r="A83" t="s">
        <v>1540</v>
      </c>
      <c r="B83">
        <v>1538.2588429514</v>
      </c>
      <c r="C83">
        <v>1546.3488885688</v>
      </c>
      <c r="D83">
        <v>1554.2003301587</v>
      </c>
      <c r="E83">
        <v>1562.0733428505</v>
      </c>
      <c r="F83">
        <v>1538.2024355637</v>
      </c>
      <c r="G83">
        <v>1546.1775084577</v>
      </c>
      <c r="H83">
        <v>1554.0981421031</v>
      </c>
      <c r="I83">
        <v>1562.0812835739</v>
      </c>
      <c r="J83">
        <v>1538.1110006305</v>
      </c>
      <c r="K83">
        <v>1546.1148782792</v>
      </c>
      <c r="L83">
        <v>1553.9892860188</v>
      </c>
      <c r="M83">
        <v>1561.9603883993</v>
      </c>
    </row>
    <row r="84" spans="1:13">
      <c r="A84" t="s">
        <v>1541</v>
      </c>
      <c r="B84">
        <v>1538.2588429514</v>
      </c>
      <c r="C84">
        <v>1546.3504441336</v>
      </c>
      <c r="D84">
        <v>1554.201705615</v>
      </c>
      <c r="E84">
        <v>1562.073740661</v>
      </c>
      <c r="F84">
        <v>1538.2022436321</v>
      </c>
      <c r="G84">
        <v>1546.1738124462</v>
      </c>
      <c r="H84">
        <v>1554.1006967367</v>
      </c>
      <c r="I84">
        <v>1562.0820772626</v>
      </c>
      <c r="J84">
        <v>1538.1119639381</v>
      </c>
      <c r="K84">
        <v>1546.1131292774</v>
      </c>
      <c r="L84">
        <v>1553.9912506978</v>
      </c>
      <c r="M84">
        <v>1561.9580077066</v>
      </c>
    </row>
    <row r="85" spans="1:13">
      <c r="A85" t="s">
        <v>1542</v>
      </c>
      <c r="B85">
        <v>1538.2615377233</v>
      </c>
      <c r="C85">
        <v>1546.349860321</v>
      </c>
      <c r="D85">
        <v>1554.2048503475</v>
      </c>
      <c r="E85">
        <v>1562.0719534263</v>
      </c>
      <c r="F85">
        <v>1538.2051301379</v>
      </c>
      <c r="G85">
        <v>1546.1755634865</v>
      </c>
      <c r="H85">
        <v>1554.1003029769</v>
      </c>
      <c r="I85">
        <v>1562.0791004491</v>
      </c>
      <c r="J85">
        <v>1538.1131191562</v>
      </c>
      <c r="K85">
        <v>1546.1139068223</v>
      </c>
      <c r="L85">
        <v>1553.9898736935</v>
      </c>
      <c r="M85">
        <v>1561.95880127</v>
      </c>
    </row>
    <row r="86" spans="1:13">
      <c r="A86" t="s">
        <v>1543</v>
      </c>
      <c r="B86">
        <v>1538.2607680563</v>
      </c>
      <c r="C86">
        <v>1546.3492765089</v>
      </c>
      <c r="D86">
        <v>1554.2022953714</v>
      </c>
      <c r="E86">
        <v>1562.0735407855</v>
      </c>
      <c r="F86">
        <v>1538.2035909177</v>
      </c>
      <c r="G86">
        <v>1546.1761471675</v>
      </c>
      <c r="H86">
        <v>1554.1014823363</v>
      </c>
      <c r="I86">
        <v>1562.0812835739</v>
      </c>
      <c r="J86">
        <v>1538.1133110656</v>
      </c>
      <c r="K86">
        <v>1546.1150740916</v>
      </c>
      <c r="L86">
        <v>1553.9892860188</v>
      </c>
      <c r="M86">
        <v>1561.95880127</v>
      </c>
    </row>
    <row r="87" spans="1:13">
      <c r="A87" t="s">
        <v>1544</v>
      </c>
      <c r="B87">
        <v>1538.2594206705</v>
      </c>
      <c r="C87">
        <v>1546.3529733593</v>
      </c>
      <c r="D87">
        <v>1554.2042605891</v>
      </c>
      <c r="E87">
        <v>1562.0717554918</v>
      </c>
      <c r="F87">
        <v>1538.2047462734</v>
      </c>
      <c r="G87">
        <v>1546.1759513396</v>
      </c>
      <c r="H87">
        <v>1554.1006967367</v>
      </c>
      <c r="I87">
        <v>1562.0794963219</v>
      </c>
      <c r="J87">
        <v>1538.1117701476</v>
      </c>
      <c r="K87">
        <v>1546.1144904567</v>
      </c>
      <c r="L87">
        <v>1553.988696424</v>
      </c>
      <c r="M87">
        <v>1561.9593969282</v>
      </c>
    </row>
    <row r="88" spans="1:13">
      <c r="A88" t="s">
        <v>1545</v>
      </c>
      <c r="B88">
        <v>1538.2576875144</v>
      </c>
      <c r="C88">
        <v>1546.3490825388</v>
      </c>
      <c r="D88">
        <v>1554.2046544017</v>
      </c>
      <c r="E88">
        <v>1562.0729450403</v>
      </c>
      <c r="F88">
        <v>1538.2032051723</v>
      </c>
      <c r="G88">
        <v>1546.1751737323</v>
      </c>
      <c r="H88">
        <v>1554.101874176</v>
      </c>
      <c r="I88">
        <v>1562.0814834514</v>
      </c>
      <c r="J88">
        <v>1538.1129253654</v>
      </c>
      <c r="K88">
        <v>1546.1139068223</v>
      </c>
      <c r="L88">
        <v>1553.9898736935</v>
      </c>
      <c r="M88">
        <v>1561.9599925868</v>
      </c>
    </row>
    <row r="89" spans="1:13">
      <c r="A89" t="s">
        <v>1546</v>
      </c>
      <c r="B89">
        <v>1538.2599965083</v>
      </c>
      <c r="C89">
        <v>1546.3504441336</v>
      </c>
      <c r="D89">
        <v>1554.201705615</v>
      </c>
      <c r="E89">
        <v>1562.0705640045</v>
      </c>
      <c r="F89">
        <v>1538.2020517005</v>
      </c>
      <c r="G89">
        <v>1546.1755634865</v>
      </c>
      <c r="H89">
        <v>1554.0987317809</v>
      </c>
      <c r="I89">
        <v>1562.0791004491</v>
      </c>
      <c r="J89">
        <v>1538.1121558471</v>
      </c>
      <c r="K89">
        <v>1546.1142965456</v>
      </c>
      <c r="L89">
        <v>1553.988696424</v>
      </c>
      <c r="M89">
        <v>1561.9558229861</v>
      </c>
    </row>
    <row r="90" spans="1:13">
      <c r="A90" t="s">
        <v>1547</v>
      </c>
      <c r="B90">
        <v>1538.2580714053</v>
      </c>
      <c r="C90">
        <v>1546.3514177895</v>
      </c>
      <c r="D90">
        <v>1554.2028851283</v>
      </c>
      <c r="E90">
        <v>1562.0731449156</v>
      </c>
      <c r="F90">
        <v>1538.2028213087</v>
      </c>
      <c r="G90">
        <v>1546.1736185201</v>
      </c>
      <c r="H90">
        <v>1554.101088576</v>
      </c>
      <c r="I90">
        <v>1562.0822771403</v>
      </c>
      <c r="J90">
        <v>1538.1111944208</v>
      </c>
      <c r="K90">
        <v>1546.1135170992</v>
      </c>
      <c r="L90">
        <v>1553.9900715057</v>
      </c>
      <c r="M90">
        <v>1561.9605882458</v>
      </c>
    </row>
    <row r="91" spans="1:13">
      <c r="A91" t="s">
        <v>1548</v>
      </c>
      <c r="B91">
        <v>1538.2611519488</v>
      </c>
      <c r="C91">
        <v>1546.3484987273</v>
      </c>
      <c r="D91">
        <v>1554.2028851283</v>
      </c>
      <c r="E91">
        <v>1562.0729450403</v>
      </c>
      <c r="F91">
        <v>1538.2045543413</v>
      </c>
      <c r="G91">
        <v>1546.1755634865</v>
      </c>
      <c r="H91">
        <v>1554.1008926564</v>
      </c>
      <c r="I91">
        <v>1562.0802919494</v>
      </c>
      <c r="J91">
        <v>1538.114080585</v>
      </c>
      <c r="K91">
        <v>1546.1135170992</v>
      </c>
      <c r="L91">
        <v>1553.9898736935</v>
      </c>
      <c r="M91">
        <v>1561.9593969282</v>
      </c>
    </row>
    <row r="92" spans="1:13">
      <c r="A92" t="s">
        <v>1549</v>
      </c>
      <c r="B92">
        <v>1538.2574936872</v>
      </c>
      <c r="C92">
        <v>1546.3481088859</v>
      </c>
      <c r="D92">
        <v>1554.2036708312</v>
      </c>
      <c r="E92">
        <v>1562.073740661</v>
      </c>
      <c r="F92">
        <v>1538.2028213087</v>
      </c>
      <c r="G92">
        <v>1546.1742021996</v>
      </c>
      <c r="H92">
        <v>1554.1006967367</v>
      </c>
      <c r="I92">
        <v>1562.0822771403</v>
      </c>
      <c r="J92">
        <v>1538.1119639381</v>
      </c>
      <c r="K92">
        <v>1546.1146843679</v>
      </c>
      <c r="L92">
        <v>1553.988696424</v>
      </c>
      <c r="M92">
        <v>1561.9597927404</v>
      </c>
    </row>
    <row r="93" spans="1:13">
      <c r="A93" t="s">
        <v>1550</v>
      </c>
      <c r="B93">
        <v>1538.2607680563</v>
      </c>
      <c r="C93">
        <v>1546.349860321</v>
      </c>
      <c r="D93">
        <v>1554.201705615</v>
      </c>
      <c r="E93">
        <v>1562.0763215826</v>
      </c>
      <c r="F93">
        <v>1538.2030132405</v>
      </c>
      <c r="G93">
        <v>1546.1755634865</v>
      </c>
      <c r="H93">
        <v>1554.1003029769</v>
      </c>
      <c r="I93">
        <v>1562.0820772626</v>
      </c>
      <c r="J93">
        <v>1538.1127334561</v>
      </c>
      <c r="K93">
        <v>1546.1139068223</v>
      </c>
      <c r="L93">
        <v>1553.9900715057</v>
      </c>
      <c r="M93">
        <v>1561.9599925868</v>
      </c>
    </row>
    <row r="94" spans="1:13">
      <c r="A94" t="s">
        <v>1551</v>
      </c>
      <c r="B94">
        <v>1538.2596126164</v>
      </c>
      <c r="C94">
        <v>1546.3502501633</v>
      </c>
      <c r="D94">
        <v>1554.2034748857</v>
      </c>
      <c r="E94">
        <v>1562.070959873</v>
      </c>
      <c r="F94">
        <v>1538.2032051723</v>
      </c>
      <c r="G94">
        <v>1546.1747839784</v>
      </c>
      <c r="H94">
        <v>1554.101088576</v>
      </c>
      <c r="I94">
        <v>1562.0800920722</v>
      </c>
      <c r="J94">
        <v>1538.1117701476</v>
      </c>
      <c r="K94">
        <v>1546.1127395547</v>
      </c>
      <c r="L94">
        <v>1553.988696424</v>
      </c>
      <c r="M94">
        <v>1561.961977472</v>
      </c>
    </row>
    <row r="95" spans="1:13">
      <c r="A95" t="s">
        <v>1552</v>
      </c>
      <c r="B95">
        <v>1538.2590348971</v>
      </c>
      <c r="C95">
        <v>1546.3514177895</v>
      </c>
      <c r="D95">
        <v>1554.2003301587</v>
      </c>
      <c r="E95">
        <v>1562.073938596</v>
      </c>
      <c r="F95">
        <v>1538.2020517005</v>
      </c>
      <c r="G95">
        <v>1546.173228767</v>
      </c>
      <c r="H95">
        <v>1554.0999092172</v>
      </c>
      <c r="I95">
        <v>1562.081085637</v>
      </c>
      <c r="J95">
        <v>1538.1133110656</v>
      </c>
      <c r="K95">
        <v>1546.1131292774</v>
      </c>
      <c r="L95">
        <v>1553.9898736935</v>
      </c>
      <c r="M95">
        <v>1561.9595948342</v>
      </c>
    </row>
    <row r="96" spans="1:13">
      <c r="A96" t="s">
        <v>1553</v>
      </c>
      <c r="B96">
        <v>1538.2588429514</v>
      </c>
      <c r="C96">
        <v>1546.3490825388</v>
      </c>
      <c r="D96">
        <v>1554.202689183</v>
      </c>
      <c r="E96">
        <v>1562.0711597479</v>
      </c>
      <c r="F96">
        <v>1538.2024355637</v>
      </c>
      <c r="G96">
        <v>1546.1753676588</v>
      </c>
      <c r="H96">
        <v>1554.1006967367</v>
      </c>
      <c r="I96">
        <v>1562.079696199</v>
      </c>
      <c r="J96">
        <v>1538.1123477563</v>
      </c>
      <c r="K96">
        <v>1546.1146843679</v>
      </c>
      <c r="L96">
        <v>1553.9922320789</v>
      </c>
      <c r="M96">
        <v>1561.9593969282</v>
      </c>
    </row>
    <row r="97" spans="1:13">
      <c r="A97" t="s">
        <v>1554</v>
      </c>
      <c r="B97">
        <v>1538.2594206705</v>
      </c>
      <c r="C97">
        <v>1546.349860321</v>
      </c>
      <c r="D97">
        <v>1554.2024932377</v>
      </c>
      <c r="E97">
        <v>1562.0729450403</v>
      </c>
      <c r="F97">
        <v>1538.2028213087</v>
      </c>
      <c r="G97">
        <v>1546.1743961258</v>
      </c>
      <c r="H97">
        <v>1554.1008926564</v>
      </c>
      <c r="I97">
        <v>1562.0820772626</v>
      </c>
      <c r="J97">
        <v>1538.1119639381</v>
      </c>
      <c r="K97">
        <v>1546.1127395547</v>
      </c>
      <c r="L97">
        <v>1553.9900715057</v>
      </c>
      <c r="M97">
        <v>1561.9578078607</v>
      </c>
    </row>
    <row r="98" spans="1:13">
      <c r="A98" t="s">
        <v>1555</v>
      </c>
      <c r="B98">
        <v>1538.2596126164</v>
      </c>
      <c r="C98">
        <v>1546.3516117601</v>
      </c>
      <c r="D98">
        <v>1554.2030829948</v>
      </c>
      <c r="E98">
        <v>1562.0731449156</v>
      </c>
      <c r="F98">
        <v>1538.2020517005</v>
      </c>
      <c r="G98">
        <v>1546.1761471675</v>
      </c>
      <c r="H98">
        <v>1554.101088576</v>
      </c>
      <c r="I98">
        <v>1562.0808877002</v>
      </c>
      <c r="J98">
        <v>1538.1108087217</v>
      </c>
      <c r="K98">
        <v>1546.1141007334</v>
      </c>
      <c r="L98">
        <v>1553.9896778019</v>
      </c>
      <c r="M98">
        <v>1561.9593969282</v>
      </c>
    </row>
    <row r="99" spans="1:13">
      <c r="A99" t="s">
        <v>1556</v>
      </c>
      <c r="B99">
        <v>1538.2576875144</v>
      </c>
      <c r="C99">
        <v>1546.349470479</v>
      </c>
      <c r="D99">
        <v>1554.2032789402</v>
      </c>
      <c r="E99">
        <v>1562.0711597479</v>
      </c>
      <c r="F99">
        <v>1538.2018578873</v>
      </c>
      <c r="G99">
        <v>1546.1751737323</v>
      </c>
      <c r="H99">
        <v>1554.1012844958</v>
      </c>
      <c r="I99">
        <v>1562.0802919494</v>
      </c>
      <c r="J99">
        <v>1538.1119639381</v>
      </c>
      <c r="K99">
        <v>1546.1144904567</v>
      </c>
      <c r="L99">
        <v>1553.9906611015</v>
      </c>
      <c r="M99">
        <v>1561.9578078607</v>
      </c>
    </row>
    <row r="100" spans="1:13">
      <c r="A100" t="s">
        <v>1557</v>
      </c>
      <c r="B100">
        <v>1538.2599965083</v>
      </c>
      <c r="C100">
        <v>1546.3502501633</v>
      </c>
      <c r="D100">
        <v>1554.2036708312</v>
      </c>
      <c r="E100">
        <v>1562.0735407855</v>
      </c>
      <c r="F100">
        <v>1538.2039766633</v>
      </c>
      <c r="G100">
        <v>1546.1751737323</v>
      </c>
      <c r="H100">
        <v>1554.1001070574</v>
      </c>
      <c r="I100">
        <v>1562.0808877002</v>
      </c>
      <c r="J100">
        <v>1538.1129253654</v>
      </c>
      <c r="K100">
        <v>1546.1142965456</v>
      </c>
      <c r="L100">
        <v>1553.9898736935</v>
      </c>
      <c r="M100">
        <v>1561.9597927404</v>
      </c>
    </row>
    <row r="101" spans="1:13">
      <c r="A101" t="s">
        <v>1558</v>
      </c>
      <c r="B101">
        <v>1538.2582652327</v>
      </c>
      <c r="C101">
        <v>1546.3512219172</v>
      </c>
      <c r="D101">
        <v>1554.2009199141</v>
      </c>
      <c r="E101">
        <v>1562.0711597479</v>
      </c>
      <c r="F101">
        <v>1538.2018578873</v>
      </c>
      <c r="G101">
        <v>1546.1765350209</v>
      </c>
      <c r="H101">
        <v>1554.1006967367</v>
      </c>
      <c r="I101">
        <v>1562.0804898861</v>
      </c>
      <c r="J101">
        <v>1538.1123477563</v>
      </c>
      <c r="K101">
        <v>1546.1139068223</v>
      </c>
      <c r="L101">
        <v>1553.9890882068</v>
      </c>
      <c r="M101">
        <v>1561.9625731325</v>
      </c>
    </row>
    <row r="102" spans="1:13">
      <c r="A102" t="s">
        <v>1559</v>
      </c>
      <c r="B102">
        <v>1538.2584571782</v>
      </c>
      <c r="C102">
        <v>1546.3516117601</v>
      </c>
      <c r="D102">
        <v>1554.2032789402</v>
      </c>
      <c r="E102">
        <v>1562.0711597479</v>
      </c>
      <c r="F102">
        <v>1538.2022436321</v>
      </c>
      <c r="G102">
        <v>1546.1761471675</v>
      </c>
      <c r="H102">
        <v>1554.1004988964</v>
      </c>
      <c r="I102">
        <v>1562.0789025128</v>
      </c>
      <c r="J102">
        <v>1538.1104230228</v>
      </c>
      <c r="K102">
        <v>1546.1146843679</v>
      </c>
      <c r="L102">
        <v>1553.9920361867</v>
      </c>
      <c r="M102">
        <v>1561.9574120496</v>
      </c>
    </row>
    <row r="103" spans="1:13">
      <c r="A103" t="s">
        <v>1560</v>
      </c>
      <c r="B103">
        <v>1538.2588429514</v>
      </c>
      <c r="C103">
        <v>1546.3502501633</v>
      </c>
      <c r="D103">
        <v>1554.2020994263</v>
      </c>
      <c r="E103">
        <v>1562.0741365311</v>
      </c>
      <c r="F103">
        <v>1538.2024355637</v>
      </c>
      <c r="G103">
        <v>1546.1759513396</v>
      </c>
      <c r="H103">
        <v>1554.1008926564</v>
      </c>
      <c r="I103">
        <v>1562.0818793255</v>
      </c>
      <c r="J103">
        <v>1538.1121558471</v>
      </c>
      <c r="K103">
        <v>1546.1139068223</v>
      </c>
      <c r="L103">
        <v>1553.9910528853</v>
      </c>
      <c r="M103">
        <v>1561.958999176</v>
      </c>
    </row>
    <row r="104" spans="1:13">
      <c r="A104" t="s">
        <v>1561</v>
      </c>
      <c r="B104">
        <v>1538.2586491239</v>
      </c>
      <c r="C104">
        <v>1546.3519997015</v>
      </c>
      <c r="D104">
        <v>1554.2030829948</v>
      </c>
      <c r="E104">
        <v>1562.0733428505</v>
      </c>
      <c r="F104">
        <v>1538.2024355637</v>
      </c>
      <c r="G104">
        <v>1546.1745900521</v>
      </c>
      <c r="H104">
        <v>1554.1016782561</v>
      </c>
      <c r="I104">
        <v>1562.081085637</v>
      </c>
      <c r="J104">
        <v>1538.1121558471</v>
      </c>
      <c r="K104">
        <v>1546.1150740916</v>
      </c>
      <c r="L104">
        <v>1553.9896778019</v>
      </c>
      <c r="M104">
        <v>1561.958999176</v>
      </c>
    </row>
    <row r="105" spans="1:13">
      <c r="A105" t="s">
        <v>1562</v>
      </c>
      <c r="B105">
        <v>1538.2605742283</v>
      </c>
      <c r="C105">
        <v>1546.3492765089</v>
      </c>
      <c r="D105">
        <v>1554.2009199141</v>
      </c>
      <c r="E105">
        <v>1562.073740661</v>
      </c>
      <c r="F105">
        <v>1538.2043605274</v>
      </c>
      <c r="G105">
        <v>1546.1751737323</v>
      </c>
      <c r="H105">
        <v>1554.1006967367</v>
      </c>
      <c r="I105">
        <v>1562.0814834514</v>
      </c>
      <c r="J105">
        <v>1538.1133110656</v>
      </c>
      <c r="K105">
        <v>1546.1129334655</v>
      </c>
      <c r="L105">
        <v>1553.9912506978</v>
      </c>
      <c r="M105">
        <v>1561.9599925868</v>
      </c>
    </row>
    <row r="106" spans="1:13">
      <c r="A106" t="s">
        <v>1563</v>
      </c>
      <c r="B106">
        <v>1538.2601903362</v>
      </c>
      <c r="C106">
        <v>1546.3504441336</v>
      </c>
      <c r="D106">
        <v>1554.2009199141</v>
      </c>
      <c r="E106">
        <v>1562.0743364068</v>
      </c>
      <c r="F106">
        <v>1538.2030132405</v>
      </c>
      <c r="G106">
        <v>1546.1763410941</v>
      </c>
      <c r="H106">
        <v>1554.101874176</v>
      </c>
      <c r="I106">
        <v>1562.0808877002</v>
      </c>
      <c r="J106">
        <v>1538.1121558471</v>
      </c>
      <c r="K106">
        <v>1546.1142965456</v>
      </c>
      <c r="L106">
        <v>1553.9900715057</v>
      </c>
      <c r="M106">
        <v>1561.958999176</v>
      </c>
    </row>
    <row r="107" spans="1:13">
      <c r="A107" t="s">
        <v>1564</v>
      </c>
      <c r="B107">
        <v>1538.2601903362</v>
      </c>
      <c r="C107">
        <v>1546.3510279466</v>
      </c>
      <c r="D107">
        <v>1554.1997404038</v>
      </c>
      <c r="E107">
        <v>1562.0763215826</v>
      </c>
      <c r="F107">
        <v>1538.2037828496</v>
      </c>
      <c r="G107">
        <v>1546.1740063723</v>
      </c>
      <c r="H107">
        <v>1554.0995173785</v>
      </c>
      <c r="I107">
        <v>1562.0834686454</v>
      </c>
      <c r="J107">
        <v>1538.1117701476</v>
      </c>
      <c r="K107">
        <v>1546.112545644</v>
      </c>
      <c r="L107">
        <v>1553.9894819103</v>
      </c>
      <c r="M107">
        <v>1561.9609840586</v>
      </c>
    </row>
    <row r="108" spans="1:13">
      <c r="A108" t="s">
        <v>1565</v>
      </c>
      <c r="B108">
        <v>1538.2594206705</v>
      </c>
      <c r="C108">
        <v>1546.3516117601</v>
      </c>
      <c r="D108">
        <v>1554.2020994263</v>
      </c>
      <c r="E108">
        <v>1562.0743364068</v>
      </c>
      <c r="F108">
        <v>1538.2028213087</v>
      </c>
      <c r="G108">
        <v>1546.1761471675</v>
      </c>
      <c r="H108">
        <v>1554.1003029769</v>
      </c>
      <c r="I108">
        <v>1562.0820772626</v>
      </c>
      <c r="J108">
        <v>1538.1123477563</v>
      </c>
      <c r="K108">
        <v>1546.1154619144</v>
      </c>
      <c r="L108">
        <v>1553.9892860188</v>
      </c>
      <c r="M108">
        <v>1561.9580077066</v>
      </c>
    </row>
    <row r="109" spans="1:13">
      <c r="A109" t="s">
        <v>1566</v>
      </c>
      <c r="B109">
        <v>1538.2586491239</v>
      </c>
      <c r="C109">
        <v>1546.349860321</v>
      </c>
      <c r="D109">
        <v>1554.2028851283</v>
      </c>
      <c r="E109">
        <v>1562.0721513609</v>
      </c>
      <c r="F109">
        <v>1538.2033989858</v>
      </c>
      <c r="G109">
        <v>1546.1724511624</v>
      </c>
      <c r="H109">
        <v>1554.101088576</v>
      </c>
      <c r="I109">
        <v>1562.0798941356</v>
      </c>
      <c r="J109">
        <v>1538.1123477563</v>
      </c>
      <c r="K109">
        <v>1546.1139068223</v>
      </c>
      <c r="L109">
        <v>1553.9894819103</v>
      </c>
      <c r="M109">
        <v>1561.9584035181</v>
      </c>
    </row>
    <row r="110" spans="1:13">
      <c r="A110" t="s">
        <v>1567</v>
      </c>
      <c r="B110">
        <v>1538.2603822822</v>
      </c>
      <c r="C110">
        <v>1546.3518057308</v>
      </c>
      <c r="D110">
        <v>1554.2007239693</v>
      </c>
      <c r="E110">
        <v>1562.0751300884</v>
      </c>
      <c r="F110">
        <v>1538.2033989858</v>
      </c>
      <c r="G110">
        <v>1546.1761471675</v>
      </c>
      <c r="H110">
        <v>1554.0993195385</v>
      </c>
      <c r="I110">
        <v>1562.0822771403</v>
      </c>
      <c r="J110">
        <v>1538.1129253654</v>
      </c>
      <c r="K110">
        <v>1546.1127395547</v>
      </c>
      <c r="L110">
        <v>1553.9888923153</v>
      </c>
      <c r="M110">
        <v>1561.9560228315</v>
      </c>
    </row>
    <row r="111" spans="1:13">
      <c r="A111" t="s">
        <v>1568</v>
      </c>
      <c r="B111">
        <v>1538.2588429514</v>
      </c>
      <c r="C111">
        <v>1546.3500542913</v>
      </c>
      <c r="D111">
        <v>1554.201705615</v>
      </c>
      <c r="E111">
        <v>1562.0727471055</v>
      </c>
      <c r="F111">
        <v>1538.2035909177</v>
      </c>
      <c r="G111">
        <v>1546.175757413</v>
      </c>
      <c r="H111">
        <v>1554.101874176</v>
      </c>
      <c r="I111">
        <v>1562.0812835739</v>
      </c>
      <c r="J111">
        <v>1538.1121558471</v>
      </c>
      <c r="K111">
        <v>1546.1137129113</v>
      </c>
      <c r="L111">
        <v>1553.9896778019</v>
      </c>
      <c r="M111">
        <v>1561.95880127</v>
      </c>
    </row>
    <row r="112" spans="1:13">
      <c r="A112" t="s">
        <v>1569</v>
      </c>
      <c r="B112">
        <v>1538.2582652327</v>
      </c>
      <c r="C112">
        <v>1546.3518057308</v>
      </c>
      <c r="D112">
        <v>1554.2022953714</v>
      </c>
      <c r="E112">
        <v>1562.0731449156</v>
      </c>
      <c r="F112">
        <v>1538.2016659558</v>
      </c>
      <c r="G112">
        <v>1546.1747839784</v>
      </c>
      <c r="H112">
        <v>1554.0981421031</v>
      </c>
      <c r="I112">
        <v>1562.081085637</v>
      </c>
      <c r="J112">
        <v>1538.1115782386</v>
      </c>
      <c r="K112">
        <v>1546.1141007334</v>
      </c>
      <c r="L112">
        <v>1553.9873194242</v>
      </c>
      <c r="M112">
        <v>1561.9599925868</v>
      </c>
    </row>
    <row r="113" spans="1:13">
      <c r="A113" t="s">
        <v>1570</v>
      </c>
      <c r="B113">
        <v>1538.2592268429</v>
      </c>
      <c r="C113">
        <v>1546.3523895449</v>
      </c>
      <c r="D113">
        <v>1554.2022953714</v>
      </c>
      <c r="E113">
        <v>1562.0743364068</v>
      </c>
      <c r="F113">
        <v>1538.2041685953</v>
      </c>
      <c r="G113">
        <v>1546.1749798059</v>
      </c>
      <c r="H113">
        <v>1554.1014823363</v>
      </c>
      <c r="I113">
        <v>1562.0820772626</v>
      </c>
      <c r="J113">
        <v>1538.1111944208</v>
      </c>
      <c r="K113">
        <v>1546.1146843679</v>
      </c>
      <c r="L113">
        <v>1553.988696424</v>
      </c>
      <c r="M113">
        <v>1561.958999176</v>
      </c>
    </row>
    <row r="114" spans="1:13">
      <c r="A114" t="s">
        <v>1571</v>
      </c>
      <c r="B114">
        <v>1538.2596126164</v>
      </c>
      <c r="C114">
        <v>1546.3502501633</v>
      </c>
      <c r="D114">
        <v>1554.201313725</v>
      </c>
      <c r="E114">
        <v>1562.0741365311</v>
      </c>
      <c r="F114">
        <v>1538.2032051723</v>
      </c>
      <c r="G114">
        <v>1546.1753676588</v>
      </c>
      <c r="H114">
        <v>1554.1004988964</v>
      </c>
      <c r="I114">
        <v>1562.0824750775</v>
      </c>
      <c r="J114">
        <v>1538.1125415469</v>
      </c>
      <c r="K114">
        <v>1546.1146843679</v>
      </c>
      <c r="L114">
        <v>1553.9900715057</v>
      </c>
      <c r="M114">
        <v>1561.9609840586</v>
      </c>
    </row>
    <row r="115" spans="1:13">
      <c r="A115" t="s">
        <v>1572</v>
      </c>
      <c r="B115">
        <v>1538.2592268429</v>
      </c>
      <c r="C115">
        <v>1546.3500542913</v>
      </c>
      <c r="D115">
        <v>1554.2024932377</v>
      </c>
      <c r="E115">
        <v>1562.0729450403</v>
      </c>
      <c r="F115">
        <v>1538.2030132405</v>
      </c>
      <c r="G115">
        <v>1546.1745900521</v>
      </c>
      <c r="H115">
        <v>1554.1003029769</v>
      </c>
      <c r="I115">
        <v>1562.0820772626</v>
      </c>
      <c r="J115">
        <v>1538.1131191562</v>
      </c>
      <c r="K115">
        <v>1546.1142965456</v>
      </c>
      <c r="L115">
        <v>1553.9894819103</v>
      </c>
      <c r="M115">
        <v>1561.9580077066</v>
      </c>
    </row>
    <row r="116" spans="1:13">
      <c r="A116" t="s">
        <v>1573</v>
      </c>
      <c r="B116">
        <v>1538.2621154445</v>
      </c>
      <c r="C116">
        <v>1546.3508339761</v>
      </c>
      <c r="D116">
        <v>1554.20150967</v>
      </c>
      <c r="E116">
        <v>1562.0741365311</v>
      </c>
      <c r="F116">
        <v>1538.2049382057</v>
      </c>
      <c r="G116">
        <v>1546.1759513396</v>
      </c>
      <c r="H116">
        <v>1554.1004988964</v>
      </c>
      <c r="I116">
        <v>1562.0812835739</v>
      </c>
      <c r="J116">
        <v>1538.1127334561</v>
      </c>
      <c r="K116">
        <v>1546.1158516384</v>
      </c>
      <c r="L116">
        <v>1553.9908569934</v>
      </c>
      <c r="M116">
        <v>1561.9593969282</v>
      </c>
    </row>
    <row r="117" spans="1:13">
      <c r="A117" t="s">
        <v>1574</v>
      </c>
      <c r="B117">
        <v>1538.2588429514</v>
      </c>
      <c r="C117">
        <v>1546.3512219172</v>
      </c>
      <c r="D117">
        <v>1554.2036708312</v>
      </c>
      <c r="E117">
        <v>1562.0747322772</v>
      </c>
      <c r="F117">
        <v>1538.2032051723</v>
      </c>
      <c r="G117">
        <v>1546.1722553355</v>
      </c>
      <c r="H117">
        <v>1554.101874176</v>
      </c>
      <c r="I117">
        <v>1562.0818793255</v>
      </c>
      <c r="J117">
        <v>1538.1123477563</v>
      </c>
      <c r="K117">
        <v>1546.1127395547</v>
      </c>
      <c r="L117">
        <v>1553.9902673974</v>
      </c>
      <c r="M117">
        <v>1561.9599925868</v>
      </c>
    </row>
    <row r="118" spans="1:13">
      <c r="A118" t="s">
        <v>1575</v>
      </c>
      <c r="B118">
        <v>1538.2584571782</v>
      </c>
      <c r="C118">
        <v>1546.3518057308</v>
      </c>
      <c r="D118">
        <v>1554.2042605891</v>
      </c>
      <c r="E118">
        <v>1562.0713576823</v>
      </c>
      <c r="F118">
        <v>1538.2022436321</v>
      </c>
      <c r="G118">
        <v>1546.1751737323</v>
      </c>
      <c r="H118">
        <v>1554.1004988964</v>
      </c>
      <c r="I118">
        <v>1562.079696199</v>
      </c>
      <c r="J118">
        <v>1538.1131191562</v>
      </c>
      <c r="K118">
        <v>1546.1142965456</v>
      </c>
      <c r="L118">
        <v>1553.9881068296</v>
      </c>
      <c r="M118">
        <v>1561.9584035181</v>
      </c>
    </row>
    <row r="119" spans="1:13">
      <c r="A119" t="s">
        <v>1576</v>
      </c>
      <c r="B119">
        <v>1538.2613457769</v>
      </c>
      <c r="C119">
        <v>1546.3510279466</v>
      </c>
      <c r="D119">
        <v>1554.20111778</v>
      </c>
      <c r="E119">
        <v>1562.0753280238</v>
      </c>
      <c r="F119">
        <v>1538.2047462734</v>
      </c>
      <c r="G119">
        <v>1546.175757413</v>
      </c>
      <c r="H119">
        <v>1554.1026616975</v>
      </c>
      <c r="I119">
        <v>1562.0826730148</v>
      </c>
      <c r="J119">
        <v>1538.1133110656</v>
      </c>
      <c r="K119">
        <v>1546.1142965456</v>
      </c>
      <c r="L119">
        <v>1553.9926257841</v>
      </c>
      <c r="M119">
        <v>1561.9570142983</v>
      </c>
    </row>
    <row r="120" spans="1:13">
      <c r="A120" t="s">
        <v>1577</v>
      </c>
      <c r="B120">
        <v>1538.2599965083</v>
      </c>
      <c r="C120">
        <v>1546.3504441336</v>
      </c>
      <c r="D120">
        <v>1554.201313725</v>
      </c>
      <c r="E120">
        <v>1562.0735407855</v>
      </c>
      <c r="F120">
        <v>1538.2028213087</v>
      </c>
      <c r="G120">
        <v>1546.1747839784</v>
      </c>
      <c r="H120">
        <v>1554.0995173785</v>
      </c>
      <c r="I120">
        <v>1562.0808877002</v>
      </c>
      <c r="J120">
        <v>1538.1123477563</v>
      </c>
      <c r="K120">
        <v>1546.1133231883</v>
      </c>
      <c r="L120">
        <v>1553.9890882068</v>
      </c>
      <c r="M120">
        <v>1561.9603883993</v>
      </c>
    </row>
    <row r="121" spans="1:13">
      <c r="A121" t="s">
        <v>1578</v>
      </c>
      <c r="B121">
        <v>1538.2590348971</v>
      </c>
      <c r="C121">
        <v>1546.3519997015</v>
      </c>
      <c r="D121">
        <v>1554.2032789402</v>
      </c>
      <c r="E121">
        <v>1562.073938596</v>
      </c>
      <c r="F121">
        <v>1538.2032051723</v>
      </c>
      <c r="G121">
        <v>1546.1763410941</v>
      </c>
      <c r="H121">
        <v>1554.1014823363</v>
      </c>
      <c r="I121">
        <v>1562.0812835739</v>
      </c>
      <c r="J121">
        <v>1538.1119639381</v>
      </c>
      <c r="K121">
        <v>1546.1135170992</v>
      </c>
      <c r="L121">
        <v>1553.9898736935</v>
      </c>
      <c r="M121">
        <v>1561.9613818118</v>
      </c>
    </row>
    <row r="122" spans="1:13">
      <c r="A122" t="s">
        <v>1579</v>
      </c>
      <c r="B122">
        <v>1538.2584571782</v>
      </c>
      <c r="C122">
        <v>1546.352195574</v>
      </c>
      <c r="D122">
        <v>1554.2036708312</v>
      </c>
      <c r="E122">
        <v>1562.0729450403</v>
      </c>
      <c r="F122">
        <v>1538.202629377</v>
      </c>
      <c r="G122">
        <v>1546.1749798059</v>
      </c>
      <c r="H122">
        <v>1554.1006967367</v>
      </c>
      <c r="I122">
        <v>1562.0812835739</v>
      </c>
      <c r="J122">
        <v>1538.1121558471</v>
      </c>
      <c r="K122">
        <v>1546.1131292774</v>
      </c>
      <c r="L122">
        <v>1553.9906611015</v>
      </c>
      <c r="M122">
        <v>1561.9607861522</v>
      </c>
    </row>
    <row r="123" spans="1:13">
      <c r="A123" t="s">
        <v>1580</v>
      </c>
      <c r="B123">
        <v>1538.2607680563</v>
      </c>
      <c r="C123">
        <v>1546.350638104</v>
      </c>
      <c r="D123">
        <v>1554.2032789402</v>
      </c>
      <c r="E123">
        <v>1562.0731449156</v>
      </c>
      <c r="F123">
        <v>1538.2032051723</v>
      </c>
      <c r="G123">
        <v>1546.1742021996</v>
      </c>
      <c r="H123">
        <v>1554.1014823363</v>
      </c>
      <c r="I123">
        <v>1562.0814834514</v>
      </c>
      <c r="J123">
        <v>1538.1104230228</v>
      </c>
      <c r="K123">
        <v>1546.1137129113</v>
      </c>
      <c r="L123">
        <v>1553.9898736935</v>
      </c>
      <c r="M123">
        <v>1561.9603883993</v>
      </c>
    </row>
    <row r="124" spans="1:13">
      <c r="A124" t="s">
        <v>1581</v>
      </c>
      <c r="B124">
        <v>1538.2584571782</v>
      </c>
      <c r="C124">
        <v>1546.349860321</v>
      </c>
      <c r="D124">
        <v>1554.2024932377</v>
      </c>
      <c r="E124">
        <v>1562.0721513609</v>
      </c>
      <c r="F124">
        <v>1538.2022436321</v>
      </c>
      <c r="G124">
        <v>1546.1747839784</v>
      </c>
      <c r="H124">
        <v>1554.1016782561</v>
      </c>
      <c r="I124">
        <v>1562.0812835739</v>
      </c>
      <c r="J124">
        <v>1538.1115782386</v>
      </c>
      <c r="K124">
        <v>1546.1146843679</v>
      </c>
      <c r="L124">
        <v>1553.9910528853</v>
      </c>
      <c r="M124">
        <v>1561.9593969282</v>
      </c>
    </row>
    <row r="125" spans="1:13">
      <c r="A125" t="s">
        <v>1582</v>
      </c>
      <c r="B125">
        <v>1538.2613457769</v>
      </c>
      <c r="C125">
        <v>1546.349860321</v>
      </c>
      <c r="D125">
        <v>1554.2022953714</v>
      </c>
      <c r="E125">
        <v>1562.0721513609</v>
      </c>
      <c r="F125">
        <v>1538.2047462734</v>
      </c>
      <c r="G125">
        <v>1546.1747839784</v>
      </c>
      <c r="H125">
        <v>1554.1006967367</v>
      </c>
      <c r="I125">
        <v>1562.0800920722</v>
      </c>
      <c r="J125">
        <v>1538.1138886754</v>
      </c>
      <c r="K125">
        <v>1546.1133231883</v>
      </c>
      <c r="L125">
        <v>1553.988696424</v>
      </c>
      <c r="M125">
        <v>1561.9599925868</v>
      </c>
    </row>
    <row r="126" spans="1:13">
      <c r="A126" t="s">
        <v>1583</v>
      </c>
      <c r="B126">
        <v>1538.2590348971</v>
      </c>
      <c r="C126">
        <v>1546.3504441336</v>
      </c>
      <c r="D126">
        <v>1554.2024932377</v>
      </c>
      <c r="E126">
        <v>1562.0721513609</v>
      </c>
      <c r="F126">
        <v>1538.202629377</v>
      </c>
      <c r="G126">
        <v>1546.1749798059</v>
      </c>
      <c r="H126">
        <v>1554.1016782561</v>
      </c>
      <c r="I126">
        <v>1562.0806878228</v>
      </c>
      <c r="J126">
        <v>1538.1119639381</v>
      </c>
      <c r="K126">
        <v>1546.1141007334</v>
      </c>
      <c r="L126">
        <v>1553.9890882068</v>
      </c>
      <c r="M126">
        <v>1561.958999176</v>
      </c>
    </row>
    <row r="127" spans="1:13">
      <c r="A127" t="s">
        <v>1584</v>
      </c>
      <c r="B127">
        <v>1538.2601903362</v>
      </c>
      <c r="C127">
        <v>1546.3504441336</v>
      </c>
      <c r="D127">
        <v>1554.2034748857</v>
      </c>
      <c r="E127">
        <v>1562.0711597479</v>
      </c>
      <c r="F127">
        <v>1538.2045543413</v>
      </c>
      <c r="G127">
        <v>1546.1738124462</v>
      </c>
      <c r="H127">
        <v>1554.1008926564</v>
      </c>
      <c r="I127">
        <v>1562.0789025128</v>
      </c>
      <c r="J127">
        <v>1538.1125415469</v>
      </c>
      <c r="K127">
        <v>1546.1127395547</v>
      </c>
      <c r="L127">
        <v>1553.988696424</v>
      </c>
      <c r="M127">
        <v>1561.958999176</v>
      </c>
    </row>
    <row r="128" spans="1:13">
      <c r="A128" t="s">
        <v>1585</v>
      </c>
      <c r="B128">
        <v>1538.2584571782</v>
      </c>
      <c r="C128">
        <v>1546.3512219172</v>
      </c>
      <c r="D128">
        <v>1554.2020994263</v>
      </c>
      <c r="E128">
        <v>1562.0731449156</v>
      </c>
      <c r="F128">
        <v>1538.2039766633</v>
      </c>
      <c r="G128">
        <v>1546.1751737323</v>
      </c>
      <c r="H128">
        <v>1554.1016782561</v>
      </c>
      <c r="I128">
        <v>1562.081085637</v>
      </c>
      <c r="J128">
        <v>1538.1133110656</v>
      </c>
      <c r="K128">
        <v>1546.1135170992</v>
      </c>
      <c r="L128">
        <v>1553.9904632892</v>
      </c>
      <c r="M128">
        <v>1561.9605882458</v>
      </c>
    </row>
    <row r="129" spans="1:13">
      <c r="A129" t="s">
        <v>1586</v>
      </c>
      <c r="B129">
        <v>1538.2607680563</v>
      </c>
      <c r="C129">
        <v>1546.3508339761</v>
      </c>
      <c r="D129">
        <v>1554.2024932377</v>
      </c>
      <c r="E129">
        <v>1562.0741365311</v>
      </c>
      <c r="F129">
        <v>1538.2057078168</v>
      </c>
      <c r="G129">
        <v>1546.1751737323</v>
      </c>
      <c r="H129">
        <v>1554.1014823363</v>
      </c>
      <c r="I129">
        <v>1562.0812835739</v>
      </c>
      <c r="J129">
        <v>1538.1129253654</v>
      </c>
      <c r="K129">
        <v>1546.1137129113</v>
      </c>
      <c r="L129">
        <v>1553.9900715057</v>
      </c>
      <c r="M129">
        <v>1561.9607861522</v>
      </c>
    </row>
    <row r="130" spans="1:13">
      <c r="A130" t="s">
        <v>1587</v>
      </c>
      <c r="B130">
        <v>1538.2576875144</v>
      </c>
      <c r="C130">
        <v>1546.349860321</v>
      </c>
      <c r="D130">
        <v>1554.2019034811</v>
      </c>
      <c r="E130">
        <v>1562.0693725191</v>
      </c>
      <c r="F130">
        <v>1538.2039766633</v>
      </c>
      <c r="G130">
        <v>1546.1747839784</v>
      </c>
      <c r="H130">
        <v>1554.0983380221</v>
      </c>
      <c r="I130">
        <v>1562.0791004491</v>
      </c>
      <c r="J130">
        <v>1538.1119639381</v>
      </c>
      <c r="K130">
        <v>1546.1139068223</v>
      </c>
      <c r="L130">
        <v>1553.9890882068</v>
      </c>
      <c r="M130">
        <v>1561.9558229861</v>
      </c>
    </row>
    <row r="131" spans="1:13">
      <c r="A131" t="s">
        <v>1588</v>
      </c>
      <c r="B131">
        <v>1538.2603822822</v>
      </c>
      <c r="C131">
        <v>1546.3516117601</v>
      </c>
      <c r="D131">
        <v>1554.2036708312</v>
      </c>
      <c r="E131">
        <v>1562.0725491707</v>
      </c>
      <c r="F131">
        <v>1538.2033989858</v>
      </c>
      <c r="G131">
        <v>1546.1763410941</v>
      </c>
      <c r="H131">
        <v>1554.1012844958</v>
      </c>
      <c r="I131">
        <v>1562.0804898861</v>
      </c>
      <c r="J131">
        <v>1538.113502975</v>
      </c>
      <c r="K131">
        <v>1546.1139068223</v>
      </c>
      <c r="L131">
        <v>1553.9902673974</v>
      </c>
      <c r="M131">
        <v>1561.9603883993</v>
      </c>
    </row>
    <row r="132" spans="1:13">
      <c r="A132" t="s">
        <v>1589</v>
      </c>
      <c r="B132">
        <v>1538.2571097965</v>
      </c>
      <c r="C132">
        <v>1546.3518057308</v>
      </c>
      <c r="D132">
        <v>1554.2032789402</v>
      </c>
      <c r="E132">
        <v>1562.0725491707</v>
      </c>
      <c r="F132">
        <v>1538.2012802114</v>
      </c>
      <c r="G132">
        <v>1546.1743961258</v>
      </c>
      <c r="H132">
        <v>1554.1012844958</v>
      </c>
      <c r="I132">
        <v>1562.0804898861</v>
      </c>
      <c r="J132">
        <v>1538.1125415469</v>
      </c>
      <c r="K132">
        <v>1546.1123498323</v>
      </c>
      <c r="L132">
        <v>1553.9906611015</v>
      </c>
      <c r="M132">
        <v>1561.9570142983</v>
      </c>
    </row>
    <row r="133" spans="1:13">
      <c r="A133" t="s">
        <v>1590</v>
      </c>
      <c r="B133">
        <v>1538.2596126164</v>
      </c>
      <c r="C133">
        <v>1546.350638104</v>
      </c>
      <c r="D133">
        <v>1554.2038686978</v>
      </c>
      <c r="E133">
        <v>1562.0731449156</v>
      </c>
      <c r="F133">
        <v>1538.2024355637</v>
      </c>
      <c r="G133">
        <v>1546.1761471675</v>
      </c>
      <c r="H133">
        <v>1554.1012844958</v>
      </c>
      <c r="I133">
        <v>1562.0808877002</v>
      </c>
      <c r="J133">
        <v>1538.1117701476</v>
      </c>
      <c r="K133">
        <v>1546.1154619144</v>
      </c>
      <c r="L133">
        <v>1553.9918402945</v>
      </c>
      <c r="M133">
        <v>1561.9607861522</v>
      </c>
    </row>
    <row r="134" spans="1:13">
      <c r="A134" t="s">
        <v>1591</v>
      </c>
      <c r="B134">
        <v>1538.2588429514</v>
      </c>
      <c r="C134">
        <v>1546.3508339761</v>
      </c>
      <c r="D134">
        <v>1554.2034748857</v>
      </c>
      <c r="E134">
        <v>1562.0729450403</v>
      </c>
      <c r="F134">
        <v>1538.2030132405</v>
      </c>
      <c r="G134">
        <v>1546.1749798059</v>
      </c>
      <c r="H134">
        <v>1554.1024638567</v>
      </c>
      <c r="I134">
        <v>1562.0800920722</v>
      </c>
      <c r="J134">
        <v>1538.1127334561</v>
      </c>
      <c r="K134">
        <v>1546.1137129113</v>
      </c>
      <c r="L134">
        <v>1553.9914465898</v>
      </c>
      <c r="M134">
        <v>1561.9613818118</v>
      </c>
    </row>
    <row r="135" spans="1:13">
      <c r="A135" t="s">
        <v>1592</v>
      </c>
      <c r="B135">
        <v>1538.2596126164</v>
      </c>
      <c r="C135">
        <v>1546.3510279466</v>
      </c>
      <c r="D135">
        <v>1554.2005280245</v>
      </c>
      <c r="E135">
        <v>1562.0729450403</v>
      </c>
      <c r="F135">
        <v>1538.2032051723</v>
      </c>
      <c r="G135">
        <v>1546.1742021996</v>
      </c>
      <c r="H135">
        <v>1554.0995173785</v>
      </c>
      <c r="I135">
        <v>1562.0802919494</v>
      </c>
      <c r="J135">
        <v>1538.1129253654</v>
      </c>
      <c r="K135">
        <v>1546.1139068223</v>
      </c>
      <c r="L135">
        <v>1553.9900715057</v>
      </c>
      <c r="M135">
        <v>1561.9593969282</v>
      </c>
    </row>
    <row r="136" spans="1:13">
      <c r="A136" t="s">
        <v>1593</v>
      </c>
      <c r="B136">
        <v>1538.2571097965</v>
      </c>
      <c r="C136">
        <v>1546.3483047574</v>
      </c>
      <c r="D136">
        <v>1554.2032789402</v>
      </c>
      <c r="E136">
        <v>1562.073740661</v>
      </c>
      <c r="F136">
        <v>1538.2022436321</v>
      </c>
      <c r="G136">
        <v>1546.1743961258</v>
      </c>
      <c r="H136">
        <v>1554.1012844958</v>
      </c>
      <c r="I136">
        <v>1562.081085637</v>
      </c>
      <c r="J136">
        <v>1538.1110006305</v>
      </c>
      <c r="K136">
        <v>1546.1127395547</v>
      </c>
      <c r="L136">
        <v>1553.9892860188</v>
      </c>
      <c r="M136">
        <v>1561.9615797184</v>
      </c>
    </row>
    <row r="137" spans="1:13">
      <c r="A137" t="s">
        <v>1594</v>
      </c>
      <c r="B137">
        <v>1538.2613457769</v>
      </c>
      <c r="C137">
        <v>1546.3500542913</v>
      </c>
      <c r="D137">
        <v>1554.20150967</v>
      </c>
      <c r="E137">
        <v>1562.0749302125</v>
      </c>
      <c r="F137">
        <v>1538.2035909177</v>
      </c>
      <c r="G137">
        <v>1546.1742021996</v>
      </c>
      <c r="H137">
        <v>1554.1004988964</v>
      </c>
      <c r="I137">
        <v>1562.0820772626</v>
      </c>
      <c r="J137">
        <v>1538.1125415469</v>
      </c>
      <c r="K137">
        <v>1546.1135170992</v>
      </c>
      <c r="L137">
        <v>1553.9894819103</v>
      </c>
      <c r="M137">
        <v>1561.95880127</v>
      </c>
    </row>
    <row r="138" spans="1:13">
      <c r="A138" t="s">
        <v>1595</v>
      </c>
      <c r="B138">
        <v>1538.2601903362</v>
      </c>
      <c r="C138">
        <v>1546.3510279466</v>
      </c>
      <c r="D138">
        <v>1554.20111778</v>
      </c>
      <c r="E138">
        <v>1562.0729450403</v>
      </c>
      <c r="F138">
        <v>1538.2039766633</v>
      </c>
      <c r="G138">
        <v>1546.1763410941</v>
      </c>
      <c r="H138">
        <v>1554.1006967367</v>
      </c>
      <c r="I138">
        <v>1562.0808877002</v>
      </c>
      <c r="J138">
        <v>1538.1119639381</v>
      </c>
      <c r="K138">
        <v>1546.1135170992</v>
      </c>
      <c r="L138">
        <v>1553.9898736935</v>
      </c>
      <c r="M138">
        <v>1561.9580077066</v>
      </c>
    </row>
    <row r="139" spans="1:13">
      <c r="A139" t="s">
        <v>1596</v>
      </c>
      <c r="B139">
        <v>1538.2599965083</v>
      </c>
      <c r="C139">
        <v>1546.3490825388</v>
      </c>
      <c r="D139">
        <v>1554.2028851283</v>
      </c>
      <c r="E139">
        <v>1562.0705640045</v>
      </c>
      <c r="F139">
        <v>1538.2035909177</v>
      </c>
      <c r="G139">
        <v>1546.1749798059</v>
      </c>
      <c r="H139">
        <v>1554.101088576</v>
      </c>
      <c r="I139">
        <v>1562.0791004491</v>
      </c>
      <c r="J139">
        <v>1538.1125415469</v>
      </c>
      <c r="K139">
        <v>1546.1135170992</v>
      </c>
      <c r="L139">
        <v>1553.9900715057</v>
      </c>
      <c r="M139">
        <v>1561.9593969282</v>
      </c>
    </row>
    <row r="140" spans="1:13">
      <c r="A140" t="s">
        <v>1597</v>
      </c>
      <c r="B140">
        <v>1538.2601903362</v>
      </c>
      <c r="C140">
        <v>1546.3490825388</v>
      </c>
      <c r="D140">
        <v>1554.2019034811</v>
      </c>
      <c r="E140">
        <v>1562.0753280238</v>
      </c>
      <c r="F140">
        <v>1538.2024355637</v>
      </c>
      <c r="G140">
        <v>1546.1755634865</v>
      </c>
      <c r="H140">
        <v>1554.1001070574</v>
      </c>
      <c r="I140">
        <v>1562.0832687674</v>
      </c>
      <c r="J140">
        <v>1538.1123477563</v>
      </c>
      <c r="K140">
        <v>1546.1133231883</v>
      </c>
      <c r="L140">
        <v>1553.9908569934</v>
      </c>
      <c r="M140">
        <v>1561.95880127</v>
      </c>
    </row>
    <row r="141" spans="1:13">
      <c r="A141" t="s">
        <v>1598</v>
      </c>
      <c r="B141">
        <v>1538.2588429514</v>
      </c>
      <c r="C141">
        <v>1546.3502501633</v>
      </c>
      <c r="D141">
        <v>1554.2022953714</v>
      </c>
      <c r="E141">
        <v>1562.0727471055</v>
      </c>
      <c r="F141">
        <v>1538.2032051723</v>
      </c>
      <c r="G141">
        <v>1546.1738124462</v>
      </c>
      <c r="H141">
        <v>1554.1001070574</v>
      </c>
      <c r="I141">
        <v>1562.0806878228</v>
      </c>
      <c r="J141">
        <v>1538.1123477563</v>
      </c>
      <c r="K141">
        <v>1546.1131292774</v>
      </c>
      <c r="L141">
        <v>1553.9898736935</v>
      </c>
      <c r="M141">
        <v>1561.9603883993</v>
      </c>
    </row>
    <row r="142" spans="1:13">
      <c r="A142" t="s">
        <v>1599</v>
      </c>
      <c r="B142">
        <v>1538.2588429514</v>
      </c>
      <c r="C142">
        <v>1546.349470479</v>
      </c>
      <c r="D142">
        <v>1554.2042605891</v>
      </c>
      <c r="E142">
        <v>1562.0759237708</v>
      </c>
      <c r="F142">
        <v>1538.2024355637</v>
      </c>
      <c r="G142">
        <v>1546.1751737323</v>
      </c>
      <c r="H142">
        <v>1554.1012844958</v>
      </c>
      <c r="I142">
        <v>1562.0824750775</v>
      </c>
      <c r="J142">
        <v>1538.1110006305</v>
      </c>
      <c r="K142">
        <v>1546.1131292774</v>
      </c>
      <c r="L142">
        <v>1553.9896778019</v>
      </c>
      <c r="M142">
        <v>1561.9607861522</v>
      </c>
    </row>
    <row r="143" spans="1:13">
      <c r="A143" t="s">
        <v>1600</v>
      </c>
      <c r="B143">
        <v>1538.2590348971</v>
      </c>
      <c r="C143">
        <v>1546.3486926972</v>
      </c>
      <c r="D143">
        <v>1554.201705615</v>
      </c>
      <c r="E143">
        <v>1562.073938596</v>
      </c>
      <c r="F143">
        <v>1538.2033989858</v>
      </c>
      <c r="G143">
        <v>1546.1755634865</v>
      </c>
      <c r="H143">
        <v>1554.1006967367</v>
      </c>
      <c r="I143">
        <v>1562.0822771403</v>
      </c>
      <c r="J143">
        <v>1538.1113863297</v>
      </c>
      <c r="K143">
        <v>1546.1150740916</v>
      </c>
      <c r="L143">
        <v>1553.9902673974</v>
      </c>
      <c r="M143">
        <v>1561.9593969282</v>
      </c>
    </row>
    <row r="144" spans="1:13">
      <c r="A144" t="s">
        <v>1601</v>
      </c>
      <c r="B144">
        <v>1538.2584571782</v>
      </c>
      <c r="C144">
        <v>1546.3492765089</v>
      </c>
      <c r="D144">
        <v>1554.2009199141</v>
      </c>
      <c r="E144">
        <v>1562.0721513609</v>
      </c>
      <c r="F144">
        <v>1538.2033989858</v>
      </c>
      <c r="G144">
        <v>1546.1745900521</v>
      </c>
      <c r="H144">
        <v>1554.0999092172</v>
      </c>
      <c r="I144">
        <v>1562.0806878228</v>
      </c>
      <c r="J144">
        <v>1538.1123477563</v>
      </c>
      <c r="K144">
        <v>1546.1150740916</v>
      </c>
      <c r="L144">
        <v>1553.9910528853</v>
      </c>
      <c r="M144">
        <v>1561.9599925868</v>
      </c>
    </row>
    <row r="145" spans="1:13">
      <c r="A145" t="s">
        <v>1602</v>
      </c>
      <c r="B145">
        <v>1538.2590348971</v>
      </c>
      <c r="C145">
        <v>1546.3510279466</v>
      </c>
      <c r="D145">
        <v>1554.2022953714</v>
      </c>
      <c r="E145">
        <v>1562.0733428505</v>
      </c>
      <c r="F145">
        <v>1538.2032051723</v>
      </c>
      <c r="G145">
        <v>1546.1759513396</v>
      </c>
      <c r="H145">
        <v>1554.1004988964</v>
      </c>
      <c r="I145">
        <v>1562.0812835739</v>
      </c>
      <c r="J145">
        <v>1538.1125415469</v>
      </c>
      <c r="K145">
        <v>1546.1131292774</v>
      </c>
      <c r="L145">
        <v>1553.9894819103</v>
      </c>
      <c r="M145">
        <v>1561.9584035181</v>
      </c>
    </row>
    <row r="146" spans="1:13">
      <c r="A146" t="s">
        <v>1603</v>
      </c>
      <c r="B146">
        <v>1538.2603822822</v>
      </c>
      <c r="C146">
        <v>1546.3496663508</v>
      </c>
      <c r="D146">
        <v>1554.2020994263</v>
      </c>
      <c r="E146">
        <v>1562.074534342</v>
      </c>
      <c r="F146">
        <v>1538.2039766633</v>
      </c>
      <c r="G146">
        <v>1546.1738124462</v>
      </c>
      <c r="H146">
        <v>1554.1008926564</v>
      </c>
      <c r="I146">
        <v>1562.0824750775</v>
      </c>
      <c r="J146">
        <v>1538.1133110656</v>
      </c>
      <c r="K146">
        <v>1546.1142965456</v>
      </c>
      <c r="L146">
        <v>1553.9910528853</v>
      </c>
      <c r="M146">
        <v>1561.9609840586</v>
      </c>
    </row>
    <row r="147" spans="1:13">
      <c r="A147" t="s">
        <v>1604</v>
      </c>
      <c r="B147">
        <v>1538.2590348971</v>
      </c>
      <c r="C147">
        <v>1546.3496663508</v>
      </c>
      <c r="D147">
        <v>1554.2036708312</v>
      </c>
      <c r="E147">
        <v>1562.0729450403</v>
      </c>
      <c r="F147">
        <v>1538.2022436321</v>
      </c>
      <c r="G147">
        <v>1546.175757413</v>
      </c>
      <c r="H147">
        <v>1554.1014823363</v>
      </c>
      <c r="I147">
        <v>1562.0814834514</v>
      </c>
      <c r="J147">
        <v>1538.1115782386</v>
      </c>
      <c r="K147">
        <v>1546.1137129113</v>
      </c>
      <c r="L147">
        <v>1553.9894819103</v>
      </c>
      <c r="M147">
        <v>1561.9593969282</v>
      </c>
    </row>
    <row r="148" spans="1:13">
      <c r="A148" t="s">
        <v>1605</v>
      </c>
      <c r="B148">
        <v>1538.2615377233</v>
      </c>
      <c r="C148">
        <v>1546.3502501633</v>
      </c>
      <c r="D148">
        <v>1554.201313725</v>
      </c>
      <c r="E148">
        <v>1562.0731449156</v>
      </c>
      <c r="F148">
        <v>1538.2032051723</v>
      </c>
      <c r="G148">
        <v>1546.1747839784</v>
      </c>
      <c r="H148">
        <v>1554.0987317809</v>
      </c>
      <c r="I148">
        <v>1562.0802919494</v>
      </c>
      <c r="J148">
        <v>1538.1150438964</v>
      </c>
      <c r="K148">
        <v>1546.1146843679</v>
      </c>
      <c r="L148">
        <v>1553.9902673974</v>
      </c>
      <c r="M148">
        <v>1561.9584035181</v>
      </c>
    </row>
    <row r="149" spans="1:13">
      <c r="A149" t="s">
        <v>1606</v>
      </c>
      <c r="B149">
        <v>1538.2590348971</v>
      </c>
      <c r="C149">
        <v>1546.349860321</v>
      </c>
      <c r="D149">
        <v>1554.2003301587</v>
      </c>
      <c r="E149">
        <v>1562.0723492955</v>
      </c>
      <c r="F149">
        <v>1538.202629377</v>
      </c>
      <c r="G149">
        <v>1546.1736185201</v>
      </c>
      <c r="H149">
        <v>1554.1020720167</v>
      </c>
      <c r="I149">
        <v>1562.0820772626</v>
      </c>
      <c r="J149">
        <v>1538.1113863297</v>
      </c>
      <c r="K149">
        <v>1546.1131292774</v>
      </c>
      <c r="L149">
        <v>1553.9906611015</v>
      </c>
      <c r="M149">
        <v>1561.9578078607</v>
      </c>
    </row>
    <row r="150" spans="1:13">
      <c r="A150" t="s">
        <v>1607</v>
      </c>
      <c r="B150">
        <v>1538.2601903362</v>
      </c>
      <c r="C150">
        <v>1546.3510279466</v>
      </c>
      <c r="D150">
        <v>1554.2048503475</v>
      </c>
      <c r="E150">
        <v>1562.073740661</v>
      </c>
      <c r="F150">
        <v>1538.2049382057</v>
      </c>
      <c r="G150">
        <v>1546.1740063723</v>
      </c>
      <c r="H150">
        <v>1554.101088576</v>
      </c>
      <c r="I150">
        <v>1562.0814834514</v>
      </c>
      <c r="J150">
        <v>1538.1121558471</v>
      </c>
      <c r="K150">
        <v>1546.1133231883</v>
      </c>
      <c r="L150">
        <v>1553.9881068296</v>
      </c>
      <c r="M150">
        <v>1561.9580077066</v>
      </c>
    </row>
    <row r="151" spans="1:13">
      <c r="A151" t="s">
        <v>1608</v>
      </c>
      <c r="B151">
        <v>1538.2578794598</v>
      </c>
      <c r="C151">
        <v>1546.3508339761</v>
      </c>
      <c r="D151">
        <v>1554.20111778</v>
      </c>
      <c r="E151">
        <v>1562.0727471055</v>
      </c>
      <c r="F151">
        <v>1538.2022436321</v>
      </c>
      <c r="G151">
        <v>1546.1745900521</v>
      </c>
      <c r="H151">
        <v>1554.1006967367</v>
      </c>
      <c r="I151">
        <v>1562.0804898861</v>
      </c>
      <c r="J151">
        <v>1538.1131191562</v>
      </c>
      <c r="K151">
        <v>1546.1137129113</v>
      </c>
      <c r="L151">
        <v>1553.9892860188</v>
      </c>
      <c r="M151">
        <v>1561.9580077066</v>
      </c>
    </row>
    <row r="152" spans="1:13">
      <c r="A152" t="s">
        <v>1609</v>
      </c>
      <c r="B152">
        <v>1538.2607680563</v>
      </c>
      <c r="C152">
        <v>1546.3512219172</v>
      </c>
      <c r="D152">
        <v>1554.2022953714</v>
      </c>
      <c r="E152">
        <v>1562.0715556167</v>
      </c>
      <c r="F152">
        <v>1538.2028213087</v>
      </c>
      <c r="G152">
        <v>1546.1747839784</v>
      </c>
      <c r="H152">
        <v>1554.1006967367</v>
      </c>
      <c r="I152">
        <v>1562.0800920722</v>
      </c>
      <c r="J152">
        <v>1538.1125415469</v>
      </c>
      <c r="K152">
        <v>1546.1139068223</v>
      </c>
      <c r="L152">
        <v>1553.9906611015</v>
      </c>
      <c r="M152">
        <v>1561.9584035181</v>
      </c>
    </row>
    <row r="153" spans="1:13">
      <c r="A153" t="s">
        <v>1610</v>
      </c>
      <c r="B153">
        <v>1538.2598045623</v>
      </c>
      <c r="C153">
        <v>1546.3541409897</v>
      </c>
      <c r="D153">
        <v>1554.2034748857</v>
      </c>
      <c r="E153">
        <v>1562.0761217064</v>
      </c>
      <c r="F153">
        <v>1538.2033989858</v>
      </c>
      <c r="G153">
        <v>1546.1763410941</v>
      </c>
      <c r="H153">
        <v>1554.1008926564</v>
      </c>
      <c r="I153">
        <v>1562.0826730148</v>
      </c>
      <c r="J153">
        <v>1538.1123477563</v>
      </c>
      <c r="K153">
        <v>1546.1146843679</v>
      </c>
      <c r="L153">
        <v>1553.9888923153</v>
      </c>
      <c r="M153">
        <v>1561.961977472</v>
      </c>
    </row>
    <row r="154" spans="1:13">
      <c r="A154" t="s">
        <v>1611</v>
      </c>
      <c r="B154">
        <v>1538.2588429514</v>
      </c>
      <c r="C154">
        <v>1546.3504441336</v>
      </c>
      <c r="D154">
        <v>1554.2040646435</v>
      </c>
      <c r="E154">
        <v>1562.073740661</v>
      </c>
      <c r="F154">
        <v>1538.2024355637</v>
      </c>
      <c r="G154">
        <v>1546.1761471675</v>
      </c>
      <c r="H154">
        <v>1554.1022679367</v>
      </c>
      <c r="I154">
        <v>1562.0808877002</v>
      </c>
      <c r="J154">
        <v>1538.1121558471</v>
      </c>
      <c r="K154">
        <v>1546.1162413627</v>
      </c>
      <c r="L154">
        <v>1553.9904632892</v>
      </c>
      <c r="M154">
        <v>1561.9613818118</v>
      </c>
    </row>
    <row r="155" spans="1:13">
      <c r="A155" t="s">
        <v>1612</v>
      </c>
      <c r="B155">
        <v>1538.2576875144</v>
      </c>
      <c r="C155">
        <v>1546.3516117601</v>
      </c>
      <c r="D155">
        <v>1554.2030829948</v>
      </c>
      <c r="E155">
        <v>1562.0725491707</v>
      </c>
      <c r="F155">
        <v>1538.2032051723</v>
      </c>
      <c r="G155">
        <v>1546.1745900521</v>
      </c>
      <c r="H155">
        <v>1554.1006967367</v>
      </c>
      <c r="I155">
        <v>1562.081085637</v>
      </c>
      <c r="J155">
        <v>1538.1111944208</v>
      </c>
      <c r="K155">
        <v>1546.1139068223</v>
      </c>
      <c r="L155">
        <v>1553.9892860188</v>
      </c>
      <c r="M155">
        <v>1561.9593969282</v>
      </c>
    </row>
    <row r="156" spans="1:13">
      <c r="A156" t="s">
        <v>1613</v>
      </c>
      <c r="B156">
        <v>1538.2592268429</v>
      </c>
      <c r="C156">
        <v>1546.350638104</v>
      </c>
      <c r="D156">
        <v>1554.2034748857</v>
      </c>
      <c r="E156">
        <v>1562.073740661</v>
      </c>
      <c r="F156">
        <v>1538.202629377</v>
      </c>
      <c r="G156">
        <v>1546.1761471675</v>
      </c>
      <c r="H156">
        <v>1554.1020720167</v>
      </c>
      <c r="I156">
        <v>1562.0814834514</v>
      </c>
      <c r="J156">
        <v>1538.1119639381</v>
      </c>
      <c r="K156">
        <v>1546.11604555</v>
      </c>
      <c r="L156">
        <v>1553.9910528853</v>
      </c>
      <c r="M156">
        <v>1561.9593969282</v>
      </c>
    </row>
    <row r="157" spans="1:13">
      <c r="A157" t="s">
        <v>1614</v>
      </c>
      <c r="B157">
        <v>1538.2586491239</v>
      </c>
      <c r="C157">
        <v>1546.3512219172</v>
      </c>
      <c r="D157">
        <v>1554.2009199141</v>
      </c>
      <c r="E157">
        <v>1562.0711597479</v>
      </c>
      <c r="F157">
        <v>1538.2033989858</v>
      </c>
      <c r="G157">
        <v>1546.1761471675</v>
      </c>
      <c r="H157">
        <v>1554.0997132978</v>
      </c>
      <c r="I157">
        <v>1562.0802919494</v>
      </c>
      <c r="J157">
        <v>1538.1123477563</v>
      </c>
      <c r="K157">
        <v>1546.1141007334</v>
      </c>
      <c r="L157">
        <v>1553.9884986121</v>
      </c>
      <c r="M157">
        <v>1561.9578078607</v>
      </c>
    </row>
    <row r="158" spans="1:13">
      <c r="A158" t="s">
        <v>1615</v>
      </c>
      <c r="B158">
        <v>1538.2590348971</v>
      </c>
      <c r="C158">
        <v>1546.3490825388</v>
      </c>
      <c r="D158">
        <v>1554.2054401064</v>
      </c>
      <c r="E158">
        <v>1562.0721513609</v>
      </c>
      <c r="F158">
        <v>1538.202629377</v>
      </c>
      <c r="G158">
        <v>1546.1765350209</v>
      </c>
      <c r="H158">
        <v>1554.1028576176</v>
      </c>
      <c r="I158">
        <v>1562.0806878228</v>
      </c>
      <c r="J158">
        <v>1538.1111944208</v>
      </c>
      <c r="K158">
        <v>1546.1152680029</v>
      </c>
      <c r="L158">
        <v>1553.9902673974</v>
      </c>
      <c r="M158">
        <v>1561.9603883993</v>
      </c>
    </row>
    <row r="159" spans="1:13">
      <c r="A159" t="s">
        <v>1616</v>
      </c>
      <c r="B159">
        <v>1538.2603822822</v>
      </c>
      <c r="C159">
        <v>1546.3510279466</v>
      </c>
      <c r="D159">
        <v>1554.202689183</v>
      </c>
      <c r="E159">
        <v>1562.0715556167</v>
      </c>
      <c r="F159">
        <v>1538.2035909177</v>
      </c>
      <c r="G159">
        <v>1546.1771187026</v>
      </c>
      <c r="H159">
        <v>1554.1012844958</v>
      </c>
      <c r="I159">
        <v>1562.0806878228</v>
      </c>
      <c r="J159">
        <v>1538.1144662857</v>
      </c>
      <c r="K159">
        <v>1546.1142965456</v>
      </c>
      <c r="L159">
        <v>1553.9908569934</v>
      </c>
      <c r="M159">
        <v>1561.9597927404</v>
      </c>
    </row>
    <row r="160" spans="1:13">
      <c r="A160" t="s">
        <v>1617</v>
      </c>
      <c r="B160">
        <v>1538.2603822822</v>
      </c>
      <c r="C160">
        <v>1546.3502501633</v>
      </c>
      <c r="D160">
        <v>1554.2030829948</v>
      </c>
      <c r="E160">
        <v>1562.0725491707</v>
      </c>
      <c r="F160">
        <v>1538.2041685953</v>
      </c>
      <c r="G160">
        <v>1546.1747839784</v>
      </c>
      <c r="H160">
        <v>1554.1003029769</v>
      </c>
      <c r="I160">
        <v>1562.081085637</v>
      </c>
      <c r="J160">
        <v>1538.1129253654</v>
      </c>
      <c r="K160">
        <v>1546.1141007334</v>
      </c>
      <c r="L160">
        <v>1553.9890882068</v>
      </c>
      <c r="M160">
        <v>1561.9597927404</v>
      </c>
    </row>
    <row r="161" spans="1:13">
      <c r="A161" t="s">
        <v>1618</v>
      </c>
      <c r="B161">
        <v>1538.2584571782</v>
      </c>
      <c r="C161">
        <v>1546.349860321</v>
      </c>
      <c r="D161">
        <v>1554.2042605891</v>
      </c>
      <c r="E161">
        <v>1562.0725491707</v>
      </c>
      <c r="F161">
        <v>1538.2014740244</v>
      </c>
      <c r="G161">
        <v>1546.1722553355</v>
      </c>
      <c r="H161">
        <v>1554.101874176</v>
      </c>
      <c r="I161">
        <v>1562.079696199</v>
      </c>
      <c r="J161">
        <v>1538.113502975</v>
      </c>
      <c r="K161">
        <v>1546.1121559216</v>
      </c>
      <c r="L161">
        <v>1553.9894819103</v>
      </c>
      <c r="M161">
        <v>1561.9593969282</v>
      </c>
    </row>
    <row r="162" spans="1:13">
      <c r="A162" t="s">
        <v>1619</v>
      </c>
      <c r="B162">
        <v>1538.2582652327</v>
      </c>
      <c r="C162">
        <v>1546.3518057308</v>
      </c>
      <c r="D162">
        <v>1554.2019034811</v>
      </c>
      <c r="E162">
        <v>1562.0707619388</v>
      </c>
      <c r="F162">
        <v>1538.2010882801</v>
      </c>
      <c r="G162">
        <v>1546.1759513396</v>
      </c>
      <c r="H162">
        <v>1554.0991236192</v>
      </c>
      <c r="I162">
        <v>1562.0792983855</v>
      </c>
      <c r="J162">
        <v>1538.1117701476</v>
      </c>
      <c r="K162">
        <v>1546.1144904567</v>
      </c>
      <c r="L162">
        <v>1553.9890882068</v>
      </c>
      <c r="M162">
        <v>1561.9570142983</v>
      </c>
    </row>
    <row r="163" spans="1:13">
      <c r="A163" t="s">
        <v>1620</v>
      </c>
      <c r="B163">
        <v>1538.2599965083</v>
      </c>
      <c r="C163">
        <v>1546.3486926972</v>
      </c>
      <c r="D163">
        <v>1554.2024932377</v>
      </c>
      <c r="E163">
        <v>1562.0731449156</v>
      </c>
      <c r="F163">
        <v>1538.202629377</v>
      </c>
      <c r="G163">
        <v>1546.1734226929</v>
      </c>
      <c r="H163">
        <v>1554.1003029769</v>
      </c>
      <c r="I163">
        <v>1562.081085637</v>
      </c>
      <c r="J163">
        <v>1538.113502975</v>
      </c>
      <c r="K163">
        <v>1546.1146843679</v>
      </c>
      <c r="L163">
        <v>1553.9914465898</v>
      </c>
      <c r="M163">
        <v>1561.9568163929</v>
      </c>
    </row>
    <row r="164" spans="1:13">
      <c r="A164" t="s">
        <v>1621</v>
      </c>
      <c r="B164">
        <v>1538.2607680563</v>
      </c>
      <c r="C164">
        <v>1546.3504441336</v>
      </c>
      <c r="D164">
        <v>1554.2028851283</v>
      </c>
      <c r="E164">
        <v>1562.0743364068</v>
      </c>
      <c r="F164">
        <v>1538.2035909177</v>
      </c>
      <c r="G164">
        <v>1546.1749798059</v>
      </c>
      <c r="H164">
        <v>1554.1026616975</v>
      </c>
      <c r="I164">
        <v>1562.0814834514</v>
      </c>
      <c r="J164">
        <v>1538.114080585</v>
      </c>
      <c r="K164">
        <v>1546.1141007334</v>
      </c>
      <c r="L164">
        <v>1553.9902673974</v>
      </c>
      <c r="M164">
        <v>1561.9578078607</v>
      </c>
    </row>
    <row r="165" spans="1:13">
      <c r="A165" t="s">
        <v>1622</v>
      </c>
      <c r="B165">
        <v>1538.2588429514</v>
      </c>
      <c r="C165">
        <v>1546.3512219172</v>
      </c>
      <c r="D165">
        <v>1554.2042605891</v>
      </c>
      <c r="E165">
        <v>1562.0699682616</v>
      </c>
      <c r="F165">
        <v>1538.2016659558</v>
      </c>
      <c r="G165">
        <v>1546.1745900521</v>
      </c>
      <c r="H165">
        <v>1554.1012844958</v>
      </c>
      <c r="I165">
        <v>1562.0785046997</v>
      </c>
      <c r="J165">
        <v>1538.1119639381</v>
      </c>
      <c r="K165">
        <v>1546.1139068223</v>
      </c>
      <c r="L165">
        <v>1553.9896778019</v>
      </c>
      <c r="M165">
        <v>1561.9570142983</v>
      </c>
    </row>
    <row r="166" spans="1:13">
      <c r="A166" t="s">
        <v>1623</v>
      </c>
      <c r="B166">
        <v>1538.2588429514</v>
      </c>
      <c r="C166">
        <v>1546.3510279466</v>
      </c>
      <c r="D166">
        <v>1554.2022953714</v>
      </c>
      <c r="E166">
        <v>1562.0729450403</v>
      </c>
      <c r="F166">
        <v>1538.2032051723</v>
      </c>
      <c r="G166">
        <v>1546.1761471675</v>
      </c>
      <c r="H166">
        <v>1554.0995173785</v>
      </c>
      <c r="I166">
        <v>1562.0808877002</v>
      </c>
      <c r="J166">
        <v>1538.1136967659</v>
      </c>
      <c r="K166">
        <v>1546.1142965456</v>
      </c>
      <c r="L166">
        <v>1553.9873194242</v>
      </c>
      <c r="M166">
        <v>1561.95880127</v>
      </c>
    </row>
    <row r="167" spans="1:13">
      <c r="A167" t="s">
        <v>1624</v>
      </c>
      <c r="B167">
        <v>1538.2617296697</v>
      </c>
      <c r="C167">
        <v>1546.3514177895</v>
      </c>
      <c r="D167">
        <v>1554.2020994263</v>
      </c>
      <c r="E167">
        <v>1562.0721513609</v>
      </c>
      <c r="F167">
        <v>1538.2043605274</v>
      </c>
      <c r="G167">
        <v>1546.1751737323</v>
      </c>
      <c r="H167">
        <v>1554.1030535378</v>
      </c>
      <c r="I167">
        <v>1562.0812835739</v>
      </c>
      <c r="J167">
        <v>1538.1125415469</v>
      </c>
      <c r="K167">
        <v>1546.1135170992</v>
      </c>
      <c r="L167">
        <v>1553.9904632892</v>
      </c>
      <c r="M167">
        <v>1561.9613818118</v>
      </c>
    </row>
    <row r="168" spans="1:13">
      <c r="A168" t="s">
        <v>1625</v>
      </c>
      <c r="B168">
        <v>1538.2607680563</v>
      </c>
      <c r="C168">
        <v>1546.352195574</v>
      </c>
      <c r="D168">
        <v>1554.2007239693</v>
      </c>
      <c r="E168">
        <v>1562.0759237708</v>
      </c>
      <c r="F168">
        <v>1538.2035909177</v>
      </c>
      <c r="G168">
        <v>1546.1761471675</v>
      </c>
      <c r="H168">
        <v>1554.1001070574</v>
      </c>
      <c r="I168">
        <v>1562.0816813884</v>
      </c>
      <c r="J168">
        <v>1538.1121558471</v>
      </c>
      <c r="K168">
        <v>1546.1135170992</v>
      </c>
      <c r="L168">
        <v>1553.9888923153</v>
      </c>
      <c r="M168">
        <v>1561.958999176</v>
      </c>
    </row>
    <row r="169" spans="1:13">
      <c r="A169" t="s">
        <v>1626</v>
      </c>
      <c r="B169">
        <v>1538.2584571782</v>
      </c>
      <c r="C169">
        <v>1546.3512219172</v>
      </c>
      <c r="D169">
        <v>1554.2028851283</v>
      </c>
      <c r="E169">
        <v>1562.074534342</v>
      </c>
      <c r="F169">
        <v>1538.2022436321</v>
      </c>
      <c r="G169">
        <v>1546.1761471675</v>
      </c>
      <c r="H169">
        <v>1554.1008926564</v>
      </c>
      <c r="I169">
        <v>1562.0836665829</v>
      </c>
      <c r="J169">
        <v>1538.1117701476</v>
      </c>
      <c r="K169">
        <v>1546.1142965456</v>
      </c>
      <c r="L169">
        <v>1553.9898736935</v>
      </c>
      <c r="M169">
        <v>1561.958999176</v>
      </c>
    </row>
    <row r="170" spans="1:13">
      <c r="A170" t="s">
        <v>1627</v>
      </c>
      <c r="B170">
        <v>1538.2599965083</v>
      </c>
      <c r="C170">
        <v>1546.3502501633</v>
      </c>
      <c r="D170">
        <v>1554.2040646435</v>
      </c>
      <c r="E170">
        <v>1562.0717554918</v>
      </c>
      <c r="F170">
        <v>1538.2033989858</v>
      </c>
      <c r="G170">
        <v>1546.1745900521</v>
      </c>
      <c r="H170">
        <v>1554.1008926564</v>
      </c>
      <c r="I170">
        <v>1562.0802919494</v>
      </c>
      <c r="J170">
        <v>1538.1117701476</v>
      </c>
      <c r="K170">
        <v>1546.1137129113</v>
      </c>
      <c r="L170">
        <v>1553.9896778019</v>
      </c>
      <c r="M170">
        <v>1561.9572122038</v>
      </c>
    </row>
    <row r="171" spans="1:13">
      <c r="A171" t="s">
        <v>1628</v>
      </c>
      <c r="B171">
        <v>1538.2578794598</v>
      </c>
      <c r="C171">
        <v>1546.3496663508</v>
      </c>
      <c r="D171">
        <v>1554.2022953714</v>
      </c>
      <c r="E171">
        <v>1562.0751300884</v>
      </c>
      <c r="F171">
        <v>1538.2032051723</v>
      </c>
      <c r="G171">
        <v>1546.1722553355</v>
      </c>
      <c r="H171">
        <v>1554.1026616975</v>
      </c>
      <c r="I171">
        <v>1562.0804898861</v>
      </c>
      <c r="J171">
        <v>1538.1100392056</v>
      </c>
      <c r="K171">
        <v>1546.1123498323</v>
      </c>
      <c r="L171">
        <v>1553.9910528853</v>
      </c>
      <c r="M171">
        <v>1561.9609840586</v>
      </c>
    </row>
    <row r="172" spans="1:13">
      <c r="A172" t="s">
        <v>1629</v>
      </c>
      <c r="B172">
        <v>1538.2596126164</v>
      </c>
      <c r="C172">
        <v>1546.3512219172</v>
      </c>
      <c r="D172">
        <v>1554.2003301587</v>
      </c>
      <c r="E172">
        <v>1562.0735407855</v>
      </c>
      <c r="F172">
        <v>1538.2037828496</v>
      </c>
      <c r="G172">
        <v>1546.1740063723</v>
      </c>
      <c r="H172">
        <v>1554.0985339411</v>
      </c>
      <c r="I172">
        <v>1562.0812835739</v>
      </c>
      <c r="J172">
        <v>1538.1123477563</v>
      </c>
      <c r="K172">
        <v>1546.112545644</v>
      </c>
      <c r="L172">
        <v>1553.9896778019</v>
      </c>
      <c r="M172">
        <v>1561.961977472</v>
      </c>
    </row>
    <row r="173" spans="1:13">
      <c r="A173" t="s">
        <v>1630</v>
      </c>
      <c r="B173">
        <v>1538.2576875144</v>
      </c>
      <c r="C173">
        <v>1546.3486926972</v>
      </c>
      <c r="D173">
        <v>1554.2030829948</v>
      </c>
      <c r="E173">
        <v>1562.0733428505</v>
      </c>
      <c r="F173">
        <v>1538.2020517005</v>
      </c>
      <c r="G173">
        <v>1546.172839014</v>
      </c>
      <c r="H173">
        <v>1554.1008926564</v>
      </c>
      <c r="I173">
        <v>1562.0818793255</v>
      </c>
      <c r="J173">
        <v>1538.1113863297</v>
      </c>
      <c r="K173">
        <v>1546.1129334655</v>
      </c>
      <c r="L173">
        <v>1553.9900715057</v>
      </c>
      <c r="M173">
        <v>1561.9603883993</v>
      </c>
    </row>
    <row r="174" spans="1:13">
      <c r="A174" t="s">
        <v>1631</v>
      </c>
      <c r="B174">
        <v>1538.2603822822</v>
      </c>
      <c r="C174">
        <v>1546.3492765089</v>
      </c>
      <c r="D174">
        <v>1554.2036708312</v>
      </c>
      <c r="E174">
        <v>1562.0719534263</v>
      </c>
      <c r="F174">
        <v>1538.2028213087</v>
      </c>
      <c r="G174">
        <v>1546.173228767</v>
      </c>
      <c r="H174">
        <v>1554.1026616975</v>
      </c>
      <c r="I174">
        <v>1562.081085637</v>
      </c>
      <c r="J174">
        <v>1538.1129253654</v>
      </c>
      <c r="K174">
        <v>1546.1142965456</v>
      </c>
      <c r="L174">
        <v>1553.9902673974</v>
      </c>
      <c r="M174">
        <v>1561.9584035181</v>
      </c>
    </row>
    <row r="175" spans="1:13">
      <c r="A175" t="s">
        <v>1632</v>
      </c>
      <c r="B175">
        <v>1538.2594206705</v>
      </c>
      <c r="C175">
        <v>1546.3514177895</v>
      </c>
      <c r="D175">
        <v>1554.201705615</v>
      </c>
      <c r="E175">
        <v>1562.0749302125</v>
      </c>
      <c r="F175">
        <v>1538.2047462734</v>
      </c>
      <c r="G175">
        <v>1546.1745900521</v>
      </c>
      <c r="H175">
        <v>1554.0999092172</v>
      </c>
      <c r="I175">
        <v>1562.0820772626</v>
      </c>
      <c r="J175">
        <v>1538.1125415469</v>
      </c>
      <c r="K175">
        <v>1546.1131292774</v>
      </c>
      <c r="L175">
        <v>1553.9890882068</v>
      </c>
      <c r="M175">
        <v>1561.95880127</v>
      </c>
    </row>
    <row r="176" spans="1:13">
      <c r="A176" t="s">
        <v>1633</v>
      </c>
      <c r="B176">
        <v>1538.2584571782</v>
      </c>
      <c r="C176">
        <v>1546.3502501633</v>
      </c>
      <c r="D176">
        <v>1554.2003301587</v>
      </c>
      <c r="E176">
        <v>1562.074534342</v>
      </c>
      <c r="F176">
        <v>1538.202629377</v>
      </c>
      <c r="G176">
        <v>1546.1755634865</v>
      </c>
      <c r="H176">
        <v>1554.1014823363</v>
      </c>
      <c r="I176">
        <v>1562.0816813884</v>
      </c>
      <c r="J176">
        <v>1538.1127334561</v>
      </c>
      <c r="K176">
        <v>1546.1139068223</v>
      </c>
      <c r="L176">
        <v>1553.9906611015</v>
      </c>
      <c r="M176">
        <v>1561.9605882458</v>
      </c>
    </row>
    <row r="177" spans="1:13">
      <c r="A177" t="s">
        <v>1634</v>
      </c>
      <c r="B177">
        <v>1538.2605742283</v>
      </c>
      <c r="C177">
        <v>1546.3504441336</v>
      </c>
      <c r="D177">
        <v>1554.20111778</v>
      </c>
      <c r="E177">
        <v>1562.0733428505</v>
      </c>
      <c r="F177">
        <v>1538.2037828496</v>
      </c>
      <c r="G177">
        <v>1546.1738124462</v>
      </c>
      <c r="H177">
        <v>1554.1006967367</v>
      </c>
      <c r="I177">
        <v>1562.081085637</v>
      </c>
      <c r="J177">
        <v>1538.1119639381</v>
      </c>
      <c r="K177">
        <v>1546.1119620111</v>
      </c>
      <c r="L177">
        <v>1553.9906611015</v>
      </c>
      <c r="M177">
        <v>1561.9584035181</v>
      </c>
    </row>
    <row r="178" spans="1:13">
      <c r="A178" t="s">
        <v>1635</v>
      </c>
      <c r="B178">
        <v>1538.2584571782</v>
      </c>
      <c r="C178">
        <v>1546.3490825388</v>
      </c>
      <c r="D178">
        <v>1554.2042605891</v>
      </c>
      <c r="E178">
        <v>1562.0751300884</v>
      </c>
      <c r="F178">
        <v>1538.2024355637</v>
      </c>
      <c r="G178">
        <v>1546.1745900521</v>
      </c>
      <c r="H178">
        <v>1554.1026616975</v>
      </c>
      <c r="I178">
        <v>1562.0828728926</v>
      </c>
      <c r="J178">
        <v>1538.1106168129</v>
      </c>
      <c r="K178">
        <v>1546.1152680029</v>
      </c>
      <c r="L178">
        <v>1553.9892860188</v>
      </c>
      <c r="M178">
        <v>1561.9584035181</v>
      </c>
    </row>
    <row r="179" spans="1:13">
      <c r="A179" t="s">
        <v>1636</v>
      </c>
      <c r="B179">
        <v>1538.2586491239</v>
      </c>
      <c r="C179">
        <v>1546.3488885688</v>
      </c>
      <c r="D179">
        <v>1554.20111778</v>
      </c>
      <c r="E179">
        <v>1562.0719534263</v>
      </c>
      <c r="F179">
        <v>1538.2024355637</v>
      </c>
      <c r="G179">
        <v>1546.1759513396</v>
      </c>
      <c r="H179">
        <v>1554.0997132978</v>
      </c>
      <c r="I179">
        <v>1562.0804898861</v>
      </c>
      <c r="J179">
        <v>1538.1115782386</v>
      </c>
      <c r="K179">
        <v>1546.1142965456</v>
      </c>
      <c r="L179">
        <v>1553.9890882068</v>
      </c>
      <c r="M179">
        <v>1561.958999176</v>
      </c>
    </row>
    <row r="180" spans="1:13">
      <c r="A180" t="s">
        <v>1637</v>
      </c>
      <c r="B180">
        <v>1538.2601903362</v>
      </c>
      <c r="C180">
        <v>1546.3477209464</v>
      </c>
      <c r="D180">
        <v>1554.2050482145</v>
      </c>
      <c r="E180">
        <v>1562.0723492955</v>
      </c>
      <c r="F180">
        <v>1538.2037828496</v>
      </c>
      <c r="G180">
        <v>1546.1751737323</v>
      </c>
      <c r="H180">
        <v>1554.1008926564</v>
      </c>
      <c r="I180">
        <v>1562.0814834514</v>
      </c>
      <c r="J180">
        <v>1538.1117701476</v>
      </c>
      <c r="K180">
        <v>1546.1131292774</v>
      </c>
      <c r="L180">
        <v>1553.9888923153</v>
      </c>
      <c r="M180">
        <v>1561.9578078607</v>
      </c>
    </row>
    <row r="181" spans="1:13">
      <c r="A181" t="s">
        <v>1638</v>
      </c>
      <c r="B181">
        <v>1538.2601903362</v>
      </c>
      <c r="C181">
        <v>1546.3484987273</v>
      </c>
      <c r="D181">
        <v>1554.2030829948</v>
      </c>
      <c r="E181">
        <v>1562.0747322772</v>
      </c>
      <c r="F181">
        <v>1538.2032051723</v>
      </c>
      <c r="G181">
        <v>1546.1743961258</v>
      </c>
      <c r="H181">
        <v>1554.1001070574</v>
      </c>
      <c r="I181">
        <v>1562.0818793255</v>
      </c>
      <c r="J181">
        <v>1538.1131191562</v>
      </c>
      <c r="K181">
        <v>1546.1144904567</v>
      </c>
      <c r="L181">
        <v>1553.988696424</v>
      </c>
      <c r="M181">
        <v>1561.9613818118</v>
      </c>
    </row>
    <row r="182" spans="1:13">
      <c r="A182" t="s">
        <v>1639</v>
      </c>
      <c r="B182">
        <v>1538.2588429514</v>
      </c>
      <c r="C182">
        <v>1546.3492765089</v>
      </c>
      <c r="D182">
        <v>1554.2040646435</v>
      </c>
      <c r="E182">
        <v>1562.0741365311</v>
      </c>
      <c r="F182">
        <v>1538.2024355637</v>
      </c>
      <c r="G182">
        <v>1546.1759513396</v>
      </c>
      <c r="H182">
        <v>1554.1020720167</v>
      </c>
      <c r="I182">
        <v>1562.0804898861</v>
      </c>
      <c r="J182">
        <v>1538.1115782386</v>
      </c>
      <c r="K182">
        <v>1546.1158516384</v>
      </c>
      <c r="L182">
        <v>1553.9900715057</v>
      </c>
      <c r="M182">
        <v>1561.961777625</v>
      </c>
    </row>
    <row r="183" spans="1:13">
      <c r="A183" t="s">
        <v>1640</v>
      </c>
      <c r="B183">
        <v>1538.2590348971</v>
      </c>
      <c r="C183">
        <v>1546.3518057308</v>
      </c>
      <c r="D183">
        <v>1554.2056379734</v>
      </c>
      <c r="E183">
        <v>1562.0763215826</v>
      </c>
      <c r="F183">
        <v>1538.2039766633</v>
      </c>
      <c r="G183">
        <v>1546.1742021996</v>
      </c>
      <c r="H183">
        <v>1554.1001070574</v>
      </c>
      <c r="I183">
        <v>1562.0834686454</v>
      </c>
      <c r="J183">
        <v>1538.1125415469</v>
      </c>
      <c r="K183">
        <v>1546.1135170992</v>
      </c>
      <c r="L183">
        <v>1553.9892860188</v>
      </c>
      <c r="M183">
        <v>1561.9593969282</v>
      </c>
    </row>
    <row r="184" spans="1:13">
      <c r="A184" t="s">
        <v>1641</v>
      </c>
      <c r="B184">
        <v>1538.2596126164</v>
      </c>
      <c r="C184">
        <v>1546.3504441336</v>
      </c>
      <c r="D184">
        <v>1554.2030829948</v>
      </c>
      <c r="E184">
        <v>1562.0723492955</v>
      </c>
      <c r="F184">
        <v>1538.2032051723</v>
      </c>
      <c r="G184">
        <v>1546.1745900521</v>
      </c>
      <c r="H184">
        <v>1554.1014823363</v>
      </c>
      <c r="I184">
        <v>1562.0802919494</v>
      </c>
      <c r="J184">
        <v>1538.1125415469</v>
      </c>
      <c r="K184">
        <v>1546.1150740916</v>
      </c>
      <c r="L184">
        <v>1553.9900715057</v>
      </c>
      <c r="M184">
        <v>1561.9580077066</v>
      </c>
    </row>
    <row r="185" spans="1:13">
      <c r="A185" t="s">
        <v>1642</v>
      </c>
      <c r="B185">
        <v>1538.2596126164</v>
      </c>
      <c r="C185">
        <v>1546.3518057308</v>
      </c>
      <c r="D185">
        <v>1554.2030829948</v>
      </c>
      <c r="E185">
        <v>1562.0721513609</v>
      </c>
      <c r="F185">
        <v>1538.2037828496</v>
      </c>
      <c r="G185">
        <v>1546.1736185201</v>
      </c>
      <c r="H185">
        <v>1554.1008926564</v>
      </c>
      <c r="I185">
        <v>1562.0806878228</v>
      </c>
      <c r="J185">
        <v>1538.1123477563</v>
      </c>
      <c r="K185">
        <v>1546.1131292774</v>
      </c>
      <c r="L185">
        <v>1553.9922320789</v>
      </c>
      <c r="M185">
        <v>1561.9584035181</v>
      </c>
    </row>
    <row r="186" spans="1:13">
      <c r="A186" t="s">
        <v>1643</v>
      </c>
      <c r="B186">
        <v>1538.2601903362</v>
      </c>
      <c r="C186">
        <v>1546.3510279466</v>
      </c>
      <c r="D186">
        <v>1554.2038686978</v>
      </c>
      <c r="E186">
        <v>1562.0749302125</v>
      </c>
      <c r="F186">
        <v>1538.2032051723</v>
      </c>
      <c r="G186">
        <v>1546.1753676588</v>
      </c>
      <c r="H186">
        <v>1554.1020720167</v>
      </c>
      <c r="I186">
        <v>1562.0834686454</v>
      </c>
      <c r="J186">
        <v>1538.1136967659</v>
      </c>
      <c r="K186">
        <v>1546.1146843679</v>
      </c>
      <c r="L186">
        <v>1553.9894819103</v>
      </c>
      <c r="M186">
        <v>1561.9580077066</v>
      </c>
    </row>
    <row r="187" spans="1:13">
      <c r="A187" t="s">
        <v>1644</v>
      </c>
      <c r="B187">
        <v>1538.2599965083</v>
      </c>
      <c r="C187">
        <v>1546.3500542913</v>
      </c>
      <c r="D187">
        <v>1554.20150967</v>
      </c>
      <c r="E187">
        <v>1562.0731449156</v>
      </c>
      <c r="F187">
        <v>1538.2022436321</v>
      </c>
      <c r="G187">
        <v>1546.1759513396</v>
      </c>
      <c r="H187">
        <v>1554.1004988964</v>
      </c>
      <c r="I187">
        <v>1562.0808877002</v>
      </c>
      <c r="J187">
        <v>1538.1119639381</v>
      </c>
      <c r="K187">
        <v>1546.1152680029</v>
      </c>
      <c r="L187">
        <v>1553.9914465898</v>
      </c>
      <c r="M187">
        <v>1561.961777625</v>
      </c>
    </row>
    <row r="188" spans="1:13">
      <c r="A188" t="s">
        <v>1645</v>
      </c>
      <c r="B188">
        <v>1538.2582652327</v>
      </c>
      <c r="C188">
        <v>1546.3492765089</v>
      </c>
      <c r="D188">
        <v>1554.2034748857</v>
      </c>
      <c r="E188">
        <v>1562.073740661</v>
      </c>
      <c r="F188">
        <v>1538.2018578873</v>
      </c>
      <c r="G188">
        <v>1546.1742021996</v>
      </c>
      <c r="H188">
        <v>1554.1008926564</v>
      </c>
      <c r="I188">
        <v>1562.0814834514</v>
      </c>
      <c r="J188">
        <v>1538.1110006305</v>
      </c>
      <c r="K188">
        <v>1546.1154619144</v>
      </c>
      <c r="L188">
        <v>1553.9902673974</v>
      </c>
      <c r="M188">
        <v>1561.9603883993</v>
      </c>
    </row>
    <row r="189" spans="1:13">
      <c r="A189" t="s">
        <v>1646</v>
      </c>
      <c r="B189">
        <v>1538.2599965083</v>
      </c>
      <c r="C189">
        <v>1546.3500542913</v>
      </c>
      <c r="D189">
        <v>1554.200134214</v>
      </c>
      <c r="E189">
        <v>1562.0715556167</v>
      </c>
      <c r="F189">
        <v>1538.2035909177</v>
      </c>
      <c r="G189">
        <v>1546.1753676588</v>
      </c>
      <c r="H189">
        <v>1554.1001070574</v>
      </c>
      <c r="I189">
        <v>1562.0800920722</v>
      </c>
      <c r="J189">
        <v>1538.1119639381</v>
      </c>
      <c r="K189">
        <v>1546.1127395547</v>
      </c>
      <c r="L189">
        <v>1553.988696424</v>
      </c>
      <c r="M189">
        <v>1561.9593969282</v>
      </c>
    </row>
    <row r="190" spans="1:13">
      <c r="A190" t="s">
        <v>1647</v>
      </c>
      <c r="B190">
        <v>1538.2609600025</v>
      </c>
      <c r="C190">
        <v>1546.3504441336</v>
      </c>
      <c r="D190">
        <v>1554.20150967</v>
      </c>
      <c r="E190">
        <v>1562.0733428505</v>
      </c>
      <c r="F190">
        <v>1538.2028213087</v>
      </c>
      <c r="G190">
        <v>1546.1755634865</v>
      </c>
      <c r="H190">
        <v>1554.101088576</v>
      </c>
      <c r="I190">
        <v>1562.0824750775</v>
      </c>
      <c r="J190">
        <v>1538.1123477563</v>
      </c>
      <c r="K190">
        <v>1546.1144904567</v>
      </c>
      <c r="L190">
        <v>1553.9908569934</v>
      </c>
      <c r="M190">
        <v>1561.9599925868</v>
      </c>
    </row>
    <row r="191" spans="1:13">
      <c r="A191" t="s">
        <v>1648</v>
      </c>
      <c r="B191">
        <v>1538.2574936872</v>
      </c>
      <c r="C191">
        <v>1546.3488885688</v>
      </c>
      <c r="D191">
        <v>1554.2032789402</v>
      </c>
      <c r="E191">
        <v>1562.0715556167</v>
      </c>
      <c r="F191">
        <v>1538.2016659558</v>
      </c>
      <c r="G191">
        <v>1546.1724511624</v>
      </c>
      <c r="H191">
        <v>1554.1008926564</v>
      </c>
      <c r="I191">
        <v>1562.0806878228</v>
      </c>
      <c r="J191">
        <v>1538.1125415469</v>
      </c>
      <c r="K191">
        <v>1546.1133231883</v>
      </c>
      <c r="L191">
        <v>1553.9890882068</v>
      </c>
      <c r="M191">
        <v>1561.9580077066</v>
      </c>
    </row>
    <row r="192" spans="1:13">
      <c r="A192" t="s">
        <v>1649</v>
      </c>
      <c r="B192">
        <v>1538.2590348971</v>
      </c>
      <c r="C192">
        <v>1546.3492765089</v>
      </c>
      <c r="D192">
        <v>1554.2044584559</v>
      </c>
      <c r="E192">
        <v>1562.0733428505</v>
      </c>
      <c r="F192">
        <v>1538.202629377</v>
      </c>
      <c r="G192">
        <v>1546.175757413</v>
      </c>
      <c r="H192">
        <v>1554.1003029769</v>
      </c>
      <c r="I192">
        <v>1562.0816813884</v>
      </c>
      <c r="J192">
        <v>1538.1127334561</v>
      </c>
      <c r="K192">
        <v>1546.1150740916</v>
      </c>
      <c r="L192">
        <v>1553.9890882068</v>
      </c>
      <c r="M192">
        <v>1561.9609840586</v>
      </c>
    </row>
    <row r="193" spans="1:13">
      <c r="A193" t="s">
        <v>1650</v>
      </c>
      <c r="B193">
        <v>1538.2601903362</v>
      </c>
      <c r="C193">
        <v>1546.349860321</v>
      </c>
      <c r="D193">
        <v>1554.2032789402</v>
      </c>
      <c r="E193">
        <v>1562.0719534263</v>
      </c>
      <c r="F193">
        <v>1538.2039766633</v>
      </c>
      <c r="G193">
        <v>1546.1761471675</v>
      </c>
      <c r="H193">
        <v>1554.1024638567</v>
      </c>
      <c r="I193">
        <v>1562.081085637</v>
      </c>
      <c r="J193">
        <v>1538.1138886754</v>
      </c>
      <c r="K193">
        <v>1546.1135170992</v>
      </c>
      <c r="L193">
        <v>1553.9912506978</v>
      </c>
      <c r="M193">
        <v>1561.9568163929</v>
      </c>
    </row>
    <row r="194" spans="1:13">
      <c r="A194" t="s">
        <v>1651</v>
      </c>
      <c r="B194">
        <v>1538.2590348971</v>
      </c>
      <c r="C194">
        <v>1546.3523895449</v>
      </c>
      <c r="D194">
        <v>1554.2034748857</v>
      </c>
      <c r="E194">
        <v>1562.0749302125</v>
      </c>
      <c r="F194">
        <v>1538.2022436321</v>
      </c>
      <c r="G194">
        <v>1546.1747839784</v>
      </c>
      <c r="H194">
        <v>1554.1008926564</v>
      </c>
      <c r="I194">
        <v>1562.0820772626</v>
      </c>
      <c r="J194">
        <v>1538.1123477563</v>
      </c>
      <c r="K194">
        <v>1546.1135170992</v>
      </c>
      <c r="L194">
        <v>1553.9892860188</v>
      </c>
      <c r="M194">
        <v>1561.9599925868</v>
      </c>
    </row>
    <row r="195" spans="1:13">
      <c r="A195" t="s">
        <v>1652</v>
      </c>
      <c r="B195">
        <v>1538.2601903362</v>
      </c>
      <c r="C195">
        <v>1546.3504441336</v>
      </c>
      <c r="D195">
        <v>1554.2034748857</v>
      </c>
      <c r="E195">
        <v>1562.0751300884</v>
      </c>
      <c r="F195">
        <v>1538.2037828496</v>
      </c>
      <c r="G195">
        <v>1546.1753676588</v>
      </c>
      <c r="H195">
        <v>1554.1004988964</v>
      </c>
      <c r="I195">
        <v>1562.0836665829</v>
      </c>
      <c r="J195">
        <v>1538.1123477563</v>
      </c>
      <c r="K195">
        <v>1546.1152680029</v>
      </c>
      <c r="L195">
        <v>1553.9900715057</v>
      </c>
      <c r="M195">
        <v>1561.958999176</v>
      </c>
    </row>
    <row r="196" spans="1:13">
      <c r="A196" t="s">
        <v>1653</v>
      </c>
      <c r="B196">
        <v>1538.2588429514</v>
      </c>
      <c r="C196">
        <v>1546.3518057308</v>
      </c>
      <c r="D196">
        <v>1554.2030829948</v>
      </c>
      <c r="E196">
        <v>1562.0725491707</v>
      </c>
      <c r="F196">
        <v>1538.2018578873</v>
      </c>
      <c r="G196">
        <v>1546.1747839784</v>
      </c>
      <c r="H196">
        <v>1554.0995173785</v>
      </c>
      <c r="I196">
        <v>1562.081085637</v>
      </c>
      <c r="J196">
        <v>1538.1142724946</v>
      </c>
      <c r="K196">
        <v>1546.1133231883</v>
      </c>
      <c r="L196">
        <v>1553.9898736935</v>
      </c>
      <c r="M196">
        <v>1561.958999176</v>
      </c>
    </row>
    <row r="197" spans="1:13">
      <c r="A197" t="s">
        <v>1654</v>
      </c>
      <c r="B197">
        <v>1538.2580714053</v>
      </c>
      <c r="C197">
        <v>1546.3508339761</v>
      </c>
      <c r="D197">
        <v>1554.2030829948</v>
      </c>
      <c r="E197">
        <v>1562.0731449156</v>
      </c>
      <c r="F197">
        <v>1538.2035909177</v>
      </c>
      <c r="G197">
        <v>1546.1751737323</v>
      </c>
      <c r="H197">
        <v>1554.1008926564</v>
      </c>
      <c r="I197">
        <v>1562.0808877002</v>
      </c>
      <c r="J197">
        <v>1538.1119639381</v>
      </c>
      <c r="K197">
        <v>1546.1135170992</v>
      </c>
      <c r="L197">
        <v>1553.9922320789</v>
      </c>
      <c r="M197">
        <v>1561.9599925868</v>
      </c>
    </row>
    <row r="198" spans="1:13">
      <c r="A198" t="s">
        <v>1655</v>
      </c>
      <c r="B198">
        <v>1538.2578794598</v>
      </c>
      <c r="C198">
        <v>1546.3510279466</v>
      </c>
      <c r="D198">
        <v>1554.2028851283</v>
      </c>
      <c r="E198">
        <v>1562.070959873</v>
      </c>
      <c r="F198">
        <v>1538.2022436321</v>
      </c>
      <c r="G198">
        <v>1546.1763410941</v>
      </c>
      <c r="H198">
        <v>1554.101088576</v>
      </c>
      <c r="I198">
        <v>1562.0800920722</v>
      </c>
      <c r="J198">
        <v>1538.1111944208</v>
      </c>
      <c r="K198">
        <v>1546.1154619144</v>
      </c>
      <c r="L198">
        <v>1553.9881068296</v>
      </c>
      <c r="M198">
        <v>1561.95880127</v>
      </c>
    </row>
    <row r="199" spans="1:13">
      <c r="A199" t="s">
        <v>1656</v>
      </c>
      <c r="B199">
        <v>1538.2574936872</v>
      </c>
      <c r="C199">
        <v>1546.3496663508</v>
      </c>
      <c r="D199">
        <v>1554.201313725</v>
      </c>
      <c r="E199">
        <v>1562.0719534263</v>
      </c>
      <c r="F199">
        <v>1538.2028213087</v>
      </c>
      <c r="G199">
        <v>1546.1745900521</v>
      </c>
      <c r="H199">
        <v>1554.0995173785</v>
      </c>
      <c r="I199">
        <v>1562.081085637</v>
      </c>
      <c r="J199">
        <v>1538.1125415469</v>
      </c>
      <c r="K199">
        <v>1546.1131292774</v>
      </c>
      <c r="L199">
        <v>1553.9918402945</v>
      </c>
      <c r="M199">
        <v>1561.9576099551</v>
      </c>
    </row>
    <row r="200" spans="1:13">
      <c r="A200" t="s">
        <v>1657</v>
      </c>
      <c r="B200">
        <v>1538.2613457769</v>
      </c>
      <c r="C200">
        <v>1546.3479149162</v>
      </c>
      <c r="D200">
        <v>1554.2032789402</v>
      </c>
      <c r="E200">
        <v>1562.0723492955</v>
      </c>
      <c r="F200">
        <v>1538.2043605274</v>
      </c>
      <c r="G200">
        <v>1546.1747839784</v>
      </c>
      <c r="H200">
        <v>1554.1008926564</v>
      </c>
      <c r="I200">
        <v>1562.0808877002</v>
      </c>
      <c r="J200">
        <v>1538.114080585</v>
      </c>
      <c r="K200">
        <v>1546.1146843679</v>
      </c>
      <c r="L200">
        <v>1553.9918402945</v>
      </c>
      <c r="M200">
        <v>1561.9578078607</v>
      </c>
    </row>
    <row r="201" spans="1:13">
      <c r="A201" t="s">
        <v>1658</v>
      </c>
      <c r="B201">
        <v>1538.2599965083</v>
      </c>
      <c r="C201">
        <v>1546.3518057308</v>
      </c>
      <c r="D201">
        <v>1554.20111778</v>
      </c>
      <c r="E201">
        <v>1562.0731449156</v>
      </c>
      <c r="F201">
        <v>1538.2028213087</v>
      </c>
      <c r="G201">
        <v>1546.1747839784</v>
      </c>
      <c r="H201">
        <v>1554.1001070574</v>
      </c>
      <c r="I201">
        <v>1562.0814834514</v>
      </c>
      <c r="J201">
        <v>1538.1123477563</v>
      </c>
      <c r="K201">
        <v>1546.1133231883</v>
      </c>
      <c r="L201">
        <v>1553.9912506978</v>
      </c>
      <c r="M201">
        <v>1561.9578078607</v>
      </c>
    </row>
    <row r="202" spans="1:13">
      <c r="A202" t="s">
        <v>1659</v>
      </c>
      <c r="B202">
        <v>1538.2590348971</v>
      </c>
      <c r="C202">
        <v>1546.3508339761</v>
      </c>
      <c r="D202">
        <v>1554.201705615</v>
      </c>
      <c r="E202">
        <v>1562.0715556167</v>
      </c>
      <c r="F202">
        <v>1538.2033989858</v>
      </c>
      <c r="G202">
        <v>1546.1743961258</v>
      </c>
      <c r="H202">
        <v>1554.0995173785</v>
      </c>
      <c r="I202">
        <v>1562.0800920722</v>
      </c>
      <c r="J202">
        <v>1538.1121558471</v>
      </c>
      <c r="K202">
        <v>1546.1135170992</v>
      </c>
      <c r="L202">
        <v>1553.9900715057</v>
      </c>
      <c r="M202">
        <v>1561.9593969282</v>
      </c>
    </row>
    <row r="203" spans="1:13">
      <c r="A203" t="s">
        <v>1660</v>
      </c>
      <c r="B203">
        <v>1538.2578794598</v>
      </c>
      <c r="C203">
        <v>1546.349860321</v>
      </c>
      <c r="D203">
        <v>1554.2019034811</v>
      </c>
      <c r="E203">
        <v>1562.0715556167</v>
      </c>
      <c r="F203">
        <v>1538.2028213087</v>
      </c>
      <c r="G203">
        <v>1546.1753676588</v>
      </c>
      <c r="H203">
        <v>1554.0999092172</v>
      </c>
      <c r="I203">
        <v>1562.0812835739</v>
      </c>
      <c r="J203">
        <v>1538.1110006305</v>
      </c>
      <c r="K203">
        <v>1546.1127395547</v>
      </c>
      <c r="L203">
        <v>1553.9892860188</v>
      </c>
      <c r="M203">
        <v>1561.9603883993</v>
      </c>
    </row>
    <row r="204" spans="1:13">
      <c r="A204" t="s">
        <v>1661</v>
      </c>
      <c r="B204">
        <v>1538.2599965083</v>
      </c>
      <c r="C204">
        <v>1546.349860321</v>
      </c>
      <c r="D204">
        <v>1554.2022953714</v>
      </c>
      <c r="E204">
        <v>1562.0749302125</v>
      </c>
      <c r="F204">
        <v>1538.2022436321</v>
      </c>
      <c r="G204">
        <v>1546.1742021996</v>
      </c>
      <c r="H204">
        <v>1554.0999092172</v>
      </c>
      <c r="I204">
        <v>1562.0834686454</v>
      </c>
      <c r="J204">
        <v>1538.1119639381</v>
      </c>
      <c r="K204">
        <v>1546.1129334655</v>
      </c>
      <c r="L204">
        <v>1553.9896778019</v>
      </c>
      <c r="M204">
        <v>1561.9593969282</v>
      </c>
    </row>
    <row r="205" spans="1:13">
      <c r="A205" t="s">
        <v>1662</v>
      </c>
      <c r="B205">
        <v>1538.2599965083</v>
      </c>
      <c r="C205">
        <v>1546.3496663508</v>
      </c>
      <c r="D205">
        <v>1554.2019034811</v>
      </c>
      <c r="E205">
        <v>1562.0725491707</v>
      </c>
      <c r="F205">
        <v>1538.2028213087</v>
      </c>
      <c r="G205">
        <v>1546.1740063723</v>
      </c>
      <c r="H205">
        <v>1554.101088576</v>
      </c>
      <c r="I205">
        <v>1562.081085637</v>
      </c>
      <c r="J205">
        <v>1538.1123477563</v>
      </c>
      <c r="K205">
        <v>1546.1127395547</v>
      </c>
      <c r="L205">
        <v>1553.9910528853</v>
      </c>
      <c r="M205">
        <v>1561.9597927404</v>
      </c>
    </row>
    <row r="206" spans="1:13">
      <c r="A206" t="s">
        <v>1663</v>
      </c>
      <c r="B206">
        <v>1538.256340134</v>
      </c>
      <c r="C206">
        <v>1546.3504441336</v>
      </c>
      <c r="D206">
        <v>1554.201313725</v>
      </c>
      <c r="E206">
        <v>1562.0741365311</v>
      </c>
      <c r="F206">
        <v>1538.2012802114</v>
      </c>
      <c r="G206">
        <v>1546.1743961258</v>
      </c>
      <c r="H206">
        <v>1554.0999092172</v>
      </c>
      <c r="I206">
        <v>1562.0826730148</v>
      </c>
      <c r="J206">
        <v>1538.1125415469</v>
      </c>
      <c r="K206">
        <v>1546.1135170992</v>
      </c>
      <c r="L206">
        <v>1553.9892860188</v>
      </c>
      <c r="M206">
        <v>1561.9599925868</v>
      </c>
    </row>
    <row r="207" spans="1:13">
      <c r="A207" t="s">
        <v>1664</v>
      </c>
      <c r="B207">
        <v>1538.2576875144</v>
      </c>
      <c r="C207">
        <v>1546.3508339761</v>
      </c>
      <c r="D207">
        <v>1554.20150967</v>
      </c>
      <c r="E207">
        <v>1562.0727471055</v>
      </c>
      <c r="F207">
        <v>1538.2033989858</v>
      </c>
      <c r="G207">
        <v>1546.1716735587</v>
      </c>
      <c r="H207">
        <v>1554.0997132978</v>
      </c>
      <c r="I207">
        <v>1562.0812835739</v>
      </c>
      <c r="J207">
        <v>1538.1121558471</v>
      </c>
      <c r="K207">
        <v>1546.1123498323</v>
      </c>
      <c r="L207">
        <v>1553.9894819103</v>
      </c>
      <c r="M207">
        <v>1561.9597927404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fbgdata_2021-03-20_17-14-52</vt:lpstr>
      <vt:lpstr>fbgdata_2021-03-20_17-15-03</vt:lpstr>
      <vt:lpstr>fbgdata_2021-03-20_17-15-14</vt:lpstr>
      <vt:lpstr>fbgdata_2021-03-20_17-15-26</vt:lpstr>
      <vt:lpstr>fbgdata_2021-03-20_17-15-37</vt:lpstr>
      <vt:lpstr>fbgdata_2021-03-20_17-15-51</vt:lpstr>
      <vt:lpstr>fbgdata_2021-03-20_17-16-03</vt:lpstr>
      <vt:lpstr>fbgdata_2021-03-20_17-16-13</vt:lpstr>
      <vt:lpstr>fbgdata_2021-03-20_17-16-25</vt:lpstr>
      <vt:lpstr>fbgdata_2021-03-20_17-16-34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2021-03-23T05:00:56Z</dcterms:created>
  <dcterms:modified xsi:type="dcterms:W3CDTF">2021-03-23T05:00:56Z</dcterms:modified>
</cp:coreProperties>
</file>